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25"/>
  <workbookPr defaultThemeVersion="202300"/>
  <mc:AlternateContent xmlns:mc="http://schemas.openxmlformats.org/markup-compatibility/2006">
    <mc:Choice Requires="x15">
      <x15ac:absPath xmlns:x15ac="http://schemas.microsoft.com/office/spreadsheetml/2010/11/ac" url="https://leeds365-my.sharepoint.com/personal/cndjl_leeds_ac_uk/Documents/01-Papers/ODF/Finaldraft/"/>
    </mc:Choice>
  </mc:AlternateContent>
  <xr:revisionPtr revIDLastSave="450" documentId="8_{F5BBCE43-E11F-4DB3-90CF-D625C2FD99B1}" xr6:coauthVersionLast="47" xr6:coauthVersionMax="47" xr10:uidLastSave="{6CC9A9A2-BA89-465C-ACD7-F3105DF86AB7}"/>
  <bookViews>
    <workbookView xWindow="43050" yWindow="740" windowWidth="22460" windowHeight="19100" xr2:uid="{AC068874-F0FA-4CED-AE27-E8D1B0AFFD24}"/>
  </bookViews>
  <sheets>
    <sheet name="1. Contents and information" sheetId="2" r:id="rId1"/>
    <sheet name="2. All SWM Projects &gt;1000USD" sheetId="1" r:id="rId2"/>
    <sheet name="3.GNI" sheetId="3" r:id="rId3"/>
    <sheet name="4.Population" sheetId="5" r:id="rId4"/>
    <sheet name="5.HDI" sheetId="7" r:id="rId5"/>
    <sheet name="6.Urbanisation" sheetId="8" r:id="rId6"/>
    <sheet name="7.W&amp;S ODF" sheetId="10" r:id="rId7"/>
    <sheet name="8.All ODF" sheetId="9" r:id="rId8"/>
    <sheet name="9.Income Groups" sheetId="4" r:id="rId9"/>
  </sheets>
  <definedNames>
    <definedName name="_xlnm._FilterDatabase" localSheetId="1" hidden="1">'2. All SWM Projects &gt;1000USD'!$B$2:$H$8285</definedName>
    <definedName name="_xlnm._FilterDatabase" localSheetId="8" hidden="1">'9.Income Groups'!$B$9:$IE$226</definedName>
    <definedName name="_Key1" localSheetId="2" hidden="1">#REF!</definedName>
    <definedName name="_Key1" localSheetId="3" hidden="1">#REF!</definedName>
    <definedName name="_Key1" localSheetId="4" hidden="1">#REF!</definedName>
    <definedName name="_Key1" localSheetId="5" hidden="1">#REF!</definedName>
    <definedName name="_Key1" localSheetId="6" hidden="1">#REF!</definedName>
    <definedName name="_Key1" localSheetId="7" hidden="1">#REF!</definedName>
    <definedName name="_Key1" localSheetId="8" hidden="1">#REF!</definedName>
    <definedName name="_Key1" hidden="1">#REF!</definedName>
    <definedName name="_Order1" hidden="1">255</definedName>
    <definedName name="_Sort" localSheetId="2" hidden="1">#REF!</definedName>
    <definedName name="_Sort" localSheetId="3" hidden="1">#REF!</definedName>
    <definedName name="_Sort" localSheetId="4" hidden="1">#REF!</definedName>
    <definedName name="_Sort" localSheetId="5" hidden="1">#REF!</definedName>
    <definedName name="_Sort" localSheetId="6" hidden="1">#REF!</definedName>
    <definedName name="_Sort" localSheetId="7" hidden="1">#REF!</definedName>
    <definedName name="_Sort" localSheetId="8" hidden="1">#REF!</definedName>
    <definedName name="_Sort" hidden="1">#REF!</definedName>
    <definedName name="a" localSheetId="1" hidden="1">{"'P-3'!$A$6:$R$41"}</definedName>
    <definedName name="a" localSheetId="2" hidden="1">{"'P-3'!$A$6:$R$41"}</definedName>
    <definedName name="a" localSheetId="3" hidden="1">{"'P-3'!$A$6:$R$41"}</definedName>
    <definedName name="a" localSheetId="4" hidden="1">{"'P-3'!$A$6:$R$41"}</definedName>
    <definedName name="a" localSheetId="5" hidden="1">{"'P-3'!$A$6:$R$41"}</definedName>
    <definedName name="a" localSheetId="6" hidden="1">{"'P-3'!$A$6:$R$41"}</definedName>
    <definedName name="a" localSheetId="7" hidden="1">{"'P-3'!$A$6:$R$41"}</definedName>
    <definedName name="a" localSheetId="8" hidden="1">{"'P-3'!$A$6:$R$41"}</definedName>
    <definedName name="a" hidden="1">{"'P-3'!$A$6:$R$41"}</definedName>
    <definedName name="d" localSheetId="1" hidden="1">{"'P-3'!$A$6:$R$41"}</definedName>
    <definedName name="d" localSheetId="2" hidden="1">{"'P-3'!$A$6:$R$41"}</definedName>
    <definedName name="d" localSheetId="3" hidden="1">{"'P-3'!$A$6:$R$41"}</definedName>
    <definedName name="d" localSheetId="4" hidden="1">{"'P-3'!$A$6:$R$41"}</definedName>
    <definedName name="d" localSheetId="5" hidden="1">{"'P-3'!$A$6:$R$41"}</definedName>
    <definedName name="d" localSheetId="6" hidden="1">{"'P-3'!$A$6:$R$41"}</definedName>
    <definedName name="d" localSheetId="7" hidden="1">{"'P-3'!$A$6:$R$41"}</definedName>
    <definedName name="d" localSheetId="8" hidden="1">{"'P-3'!$A$6:$R$41"}</definedName>
    <definedName name="d" hidden="1">{"'P-3'!$A$6:$R$41"}</definedName>
    <definedName name="dbo_tblData">#REF!</definedName>
    <definedName name="dsd" localSheetId="1" hidden="1">{"'P-3'!$A$6:$R$41"}</definedName>
    <definedName name="dsd" localSheetId="2" hidden="1">{"'P-3'!$A$6:$R$41"}</definedName>
    <definedName name="dsd" localSheetId="3" hidden="1">{"'P-3'!$A$6:$R$41"}</definedName>
    <definedName name="dsd" localSheetId="4" hidden="1">{"'P-3'!$A$6:$R$41"}</definedName>
    <definedName name="dsd" localSheetId="5" hidden="1">{"'P-3'!$A$6:$R$41"}</definedName>
    <definedName name="dsd" localSheetId="6" hidden="1">{"'P-3'!$A$6:$R$41"}</definedName>
    <definedName name="dsd" localSheetId="7" hidden="1">{"'P-3'!$A$6:$R$41"}</definedName>
    <definedName name="dsd" localSheetId="8" hidden="1">{"'P-3'!$A$6:$R$41"}</definedName>
    <definedName name="dsd" hidden="1">{"'P-3'!$A$6:$R$41"}</definedName>
    <definedName name="HTML_CodePage" hidden="1">1252</definedName>
    <definedName name="HTML_Control" localSheetId="1" hidden="1">{"'P-3'!$A$6:$R$41"}</definedName>
    <definedName name="HTML_Control" localSheetId="2" hidden="1">{"'P-3'!$A$6:$R$41"}</definedName>
    <definedName name="HTML_Control" localSheetId="3" hidden="1">{"'P-3'!$A$6:$R$41"}</definedName>
    <definedName name="HTML_Control" localSheetId="4" hidden="1">{"'P-3'!$A$6:$R$41"}</definedName>
    <definedName name="HTML_Control" localSheetId="5" hidden="1">{"'P-3'!$A$6:$R$41"}</definedName>
    <definedName name="HTML_Control" localSheetId="6" hidden="1">{"'P-3'!$A$6:$R$41"}</definedName>
    <definedName name="HTML_Control" localSheetId="7" hidden="1">{"'P-3'!$A$6:$R$41"}</definedName>
    <definedName name="HTML_Control" localSheetId="8" hidden="1">{"'P-3'!$A$6:$R$41"}</definedName>
    <definedName name="HTML_Control" hidden="1">{"'P-3'!$A$6:$R$41"}</definedName>
    <definedName name="HTML_Description" hidden="1">"En millones de guaraníes corrientes"</definedName>
    <definedName name="HTML_Email" hidden="1">"sgaleano@hotmail.com"</definedName>
    <definedName name="HTML_Header" hidden="1">"PRODUCTO INTERNO BRUTO"</definedName>
    <definedName name="HTML_LastUpdate" hidden="1">"03/04/1998"</definedName>
    <definedName name="HTML_LineAfter" hidden="1">TRUE</definedName>
    <definedName name="HTML_LineBefore" hidden="1">TRUE</definedName>
    <definedName name="HTML_Name" hidden="1">"DR. SILVIO GALEANO"</definedName>
    <definedName name="HTML_OBDlg2" hidden="1">TRUE</definedName>
    <definedName name="HTML_OBDlg4" hidden="1">TRUE</definedName>
    <definedName name="HTML_OS" hidden="1">0</definedName>
    <definedName name="HTML_PathFile" hidden="1">"C:\MSOfficespa\Plantillas\HTML.htm"</definedName>
    <definedName name="HTML_Title" hidden="1">"BANCO CENTRAL DEL PARAGUAY"</definedName>
    <definedName name="ºº" localSheetId="1" hidden="1">{"'P-3'!$A$6:$R$41"}</definedName>
    <definedName name="ºº" localSheetId="2" hidden="1">{"'P-3'!$A$6:$R$41"}</definedName>
    <definedName name="ºº" localSheetId="3" hidden="1">{"'P-3'!$A$6:$R$41"}</definedName>
    <definedName name="ºº" localSheetId="4" hidden="1">{"'P-3'!$A$6:$R$41"}</definedName>
    <definedName name="ºº" localSheetId="5" hidden="1">{"'P-3'!$A$6:$R$41"}</definedName>
    <definedName name="ºº" localSheetId="6" hidden="1">{"'P-3'!$A$6:$R$41"}</definedName>
    <definedName name="ºº" localSheetId="7" hidden="1">{"'P-3'!$A$6:$R$41"}</definedName>
    <definedName name="ºº" localSheetId="8" hidden="1">{"'P-3'!$A$6:$R$41"}</definedName>
    <definedName name="ºº" hidden="1">{"'P-3'!$A$6:$R$41"}</definedName>
    <definedName name="_xlnm.Print_Area" localSheetId="8">'9.Income Groups'!$B$2:$Q$237</definedName>
    <definedName name="_xlnm.Print_Titles" localSheetId="8">'9.Income Groups'!$2:$8</definedName>
    <definedName name="t" localSheetId="1" hidden="1">{"P-3",#N/A,FALSE,"P-3";"P-4",#N/A,FALSE,"P-3";"P-5",#N/A,FALSE,"P-3";"P-6",#N/A,FALSE,"P-3";"P-7",#N/A,FALSE,"P-3";"P-9",#N/A,FALSE,"P-3";"P-10",#N/A,FALSE,"P-3";"P-11",#N/A,FALSE,"P-3";"P-12",#N/A,FALSE,"P-3";"P-15",#N/A,FALSE,"P-3";"P-16",#N/A,FALSE,"P-3";"P-17",#N/A,FALSE,"P-3";"P-18",#N/A,FALSE,"P-3";"P-19",#N/A,FALSE,"P-3";"P-20",#N/A,FALSE,"P-3";"P-21",#N/A,FALSE,"P-3";"P-22",#N/A,FALSE,"P-3";"P-23",#N/A,FALSE,"P-3";"P-24",#N/A,FALSE,"P-3";"P-25",#N/A,FALSE,"P-3";"P-26",#N/A,FALSE,"P-3";"P-27",#N/A,FALSE,"P-3";"P-28",#N/A,FALSE,"P-3";"P-30",#N/A,FALSE,"P-3";"P-31",#N/A,FALSE,"P-3";"P-32",#N/A,FALSE,"P-3";"P-33",#N/A,FALSE,"P-3";"P-35",#N/A,FALSE,"P-3";"P-36",#N/A,FALSE,"P-3";"P-37",#N/A,FALSE,"P-3";"P-38",#N/A,FALSE,"P-3";"P-39",#N/A,FALSE,"P-3";"P-40",#N/A,FALSE,"P-3";"P-41",#N/A,FALSE,"P-3";"p-42",#N/A,FALSE,"P-3";"p-43",#N/A,FALSE,"P-3";"p-44",#N/A,FALSE,"P-3";"P-45",#N/A,FALSE,"P-3";"P-46",#N/A,FALSE,"P-3";"P-47",#N/A,FALSE,"P-3";"P-48",#N/A,FALSE,"P-3";"P-49",#N/A,FALSE,"P-3";"P-50",#N/A,FALSE,"P-3";"P-51",#N/A,FALSE,"P-3";"P-52",#N/A,FALSE,"P-3";"P-53",#N/A,FALSE,"P-3";"P-54",#N/A,FALSE,"P-3";"P-55",#N/A,FALSE,"P-3";"P-56",#N/A,FALSE,"P-3";"P-57",#N/A,FALSE,"P-3";"P-58",#N/A,FALSE,"P-3";"P-59",#N/A,FALSE,"P-3";"P-61",#N/A,FALSE,"P-3";"P-62",#N/A,FALSE,"P-3";"P-63",#N/A,FALSE,"P-3";"P-64",#N/A,FALSE,"P-3";"P-65",#N/A,FALSE,"P-3";"P-66",#N/A,FALSE,"P-3";"P-67",#N/A,FALSE,"P-3";"P-69",#N/A,FALSE,"P-3";"P-70",#N/A,FALSE,"P-3";"P-71",#N/A,FALSE,"P-3";"P-72",#N/A,FALSE,"P-3";"P-73",#N/A,FALSE,"P-3";"P-74",#N/A,FALSE,"P-3";"P-75",#N/A,FALSE,"P-3";"P-76",#N/A,FALSE,"P-3";"P-77",#N/A,FALSE,"P-3";"P-79",#N/A,FALSE,"P-3"}</definedName>
    <definedName name="t" localSheetId="2" hidden="1">{"P-3",#N/A,FALSE,"P-3";"P-4",#N/A,FALSE,"P-3";"P-5",#N/A,FALSE,"P-3";"P-6",#N/A,FALSE,"P-3";"P-7",#N/A,FALSE,"P-3";"P-9",#N/A,FALSE,"P-3";"P-10",#N/A,FALSE,"P-3";"P-11",#N/A,FALSE,"P-3";"P-12",#N/A,FALSE,"P-3";"P-15",#N/A,FALSE,"P-3";"P-16",#N/A,FALSE,"P-3";"P-17",#N/A,FALSE,"P-3";"P-18",#N/A,FALSE,"P-3";"P-19",#N/A,FALSE,"P-3";"P-20",#N/A,FALSE,"P-3";"P-21",#N/A,FALSE,"P-3";"P-22",#N/A,FALSE,"P-3";"P-23",#N/A,FALSE,"P-3";"P-24",#N/A,FALSE,"P-3";"P-25",#N/A,FALSE,"P-3";"P-26",#N/A,FALSE,"P-3";"P-27",#N/A,FALSE,"P-3";"P-28",#N/A,FALSE,"P-3";"P-30",#N/A,FALSE,"P-3";"P-31",#N/A,FALSE,"P-3";"P-32",#N/A,FALSE,"P-3";"P-33",#N/A,FALSE,"P-3";"P-35",#N/A,FALSE,"P-3";"P-36",#N/A,FALSE,"P-3";"P-37",#N/A,FALSE,"P-3";"P-38",#N/A,FALSE,"P-3";"P-39",#N/A,FALSE,"P-3";"P-40",#N/A,FALSE,"P-3";"P-41",#N/A,FALSE,"P-3";"p-42",#N/A,FALSE,"P-3";"p-43",#N/A,FALSE,"P-3";"p-44",#N/A,FALSE,"P-3";"P-45",#N/A,FALSE,"P-3";"P-46",#N/A,FALSE,"P-3";"P-47",#N/A,FALSE,"P-3";"P-48",#N/A,FALSE,"P-3";"P-49",#N/A,FALSE,"P-3";"P-50",#N/A,FALSE,"P-3";"P-51",#N/A,FALSE,"P-3";"P-52",#N/A,FALSE,"P-3";"P-53",#N/A,FALSE,"P-3";"P-54",#N/A,FALSE,"P-3";"P-55",#N/A,FALSE,"P-3";"P-56",#N/A,FALSE,"P-3";"P-57",#N/A,FALSE,"P-3";"P-58",#N/A,FALSE,"P-3";"P-59",#N/A,FALSE,"P-3";"P-61",#N/A,FALSE,"P-3";"P-62",#N/A,FALSE,"P-3";"P-63",#N/A,FALSE,"P-3";"P-64",#N/A,FALSE,"P-3";"P-65",#N/A,FALSE,"P-3";"P-66",#N/A,FALSE,"P-3";"P-67",#N/A,FALSE,"P-3";"P-69",#N/A,FALSE,"P-3";"P-70",#N/A,FALSE,"P-3";"P-71",#N/A,FALSE,"P-3";"P-72",#N/A,FALSE,"P-3";"P-73",#N/A,FALSE,"P-3";"P-74",#N/A,FALSE,"P-3";"P-75",#N/A,FALSE,"P-3";"P-76",#N/A,FALSE,"P-3";"P-77",#N/A,FALSE,"P-3";"P-79",#N/A,FALSE,"P-3"}</definedName>
    <definedName name="t" localSheetId="3" hidden="1">{"P-3",#N/A,FALSE,"P-3";"P-4",#N/A,FALSE,"P-3";"P-5",#N/A,FALSE,"P-3";"P-6",#N/A,FALSE,"P-3";"P-7",#N/A,FALSE,"P-3";"P-9",#N/A,FALSE,"P-3";"P-10",#N/A,FALSE,"P-3";"P-11",#N/A,FALSE,"P-3";"P-12",#N/A,FALSE,"P-3";"P-15",#N/A,FALSE,"P-3";"P-16",#N/A,FALSE,"P-3";"P-17",#N/A,FALSE,"P-3";"P-18",#N/A,FALSE,"P-3";"P-19",#N/A,FALSE,"P-3";"P-20",#N/A,FALSE,"P-3";"P-21",#N/A,FALSE,"P-3";"P-22",#N/A,FALSE,"P-3";"P-23",#N/A,FALSE,"P-3";"P-24",#N/A,FALSE,"P-3";"P-25",#N/A,FALSE,"P-3";"P-26",#N/A,FALSE,"P-3";"P-27",#N/A,FALSE,"P-3";"P-28",#N/A,FALSE,"P-3";"P-30",#N/A,FALSE,"P-3";"P-31",#N/A,FALSE,"P-3";"P-32",#N/A,FALSE,"P-3";"P-33",#N/A,FALSE,"P-3";"P-35",#N/A,FALSE,"P-3";"P-36",#N/A,FALSE,"P-3";"P-37",#N/A,FALSE,"P-3";"P-38",#N/A,FALSE,"P-3";"P-39",#N/A,FALSE,"P-3";"P-40",#N/A,FALSE,"P-3";"P-41",#N/A,FALSE,"P-3";"p-42",#N/A,FALSE,"P-3";"p-43",#N/A,FALSE,"P-3";"p-44",#N/A,FALSE,"P-3";"P-45",#N/A,FALSE,"P-3";"P-46",#N/A,FALSE,"P-3";"P-47",#N/A,FALSE,"P-3";"P-48",#N/A,FALSE,"P-3";"P-49",#N/A,FALSE,"P-3";"P-50",#N/A,FALSE,"P-3";"P-51",#N/A,FALSE,"P-3";"P-52",#N/A,FALSE,"P-3";"P-53",#N/A,FALSE,"P-3";"P-54",#N/A,FALSE,"P-3";"P-55",#N/A,FALSE,"P-3";"P-56",#N/A,FALSE,"P-3";"P-57",#N/A,FALSE,"P-3";"P-58",#N/A,FALSE,"P-3";"P-59",#N/A,FALSE,"P-3";"P-61",#N/A,FALSE,"P-3";"P-62",#N/A,FALSE,"P-3";"P-63",#N/A,FALSE,"P-3";"P-64",#N/A,FALSE,"P-3";"P-65",#N/A,FALSE,"P-3";"P-66",#N/A,FALSE,"P-3";"P-67",#N/A,FALSE,"P-3";"P-69",#N/A,FALSE,"P-3";"P-70",#N/A,FALSE,"P-3";"P-71",#N/A,FALSE,"P-3";"P-72",#N/A,FALSE,"P-3";"P-73",#N/A,FALSE,"P-3";"P-74",#N/A,FALSE,"P-3";"P-75",#N/A,FALSE,"P-3";"P-76",#N/A,FALSE,"P-3";"P-77",#N/A,FALSE,"P-3";"P-79",#N/A,FALSE,"P-3"}</definedName>
    <definedName name="t" localSheetId="4" hidden="1">{"P-3",#N/A,FALSE,"P-3";"P-4",#N/A,FALSE,"P-3";"P-5",#N/A,FALSE,"P-3";"P-6",#N/A,FALSE,"P-3";"P-7",#N/A,FALSE,"P-3";"P-9",#N/A,FALSE,"P-3";"P-10",#N/A,FALSE,"P-3";"P-11",#N/A,FALSE,"P-3";"P-12",#N/A,FALSE,"P-3";"P-15",#N/A,FALSE,"P-3";"P-16",#N/A,FALSE,"P-3";"P-17",#N/A,FALSE,"P-3";"P-18",#N/A,FALSE,"P-3";"P-19",#N/A,FALSE,"P-3";"P-20",#N/A,FALSE,"P-3";"P-21",#N/A,FALSE,"P-3";"P-22",#N/A,FALSE,"P-3";"P-23",#N/A,FALSE,"P-3";"P-24",#N/A,FALSE,"P-3";"P-25",#N/A,FALSE,"P-3";"P-26",#N/A,FALSE,"P-3";"P-27",#N/A,FALSE,"P-3";"P-28",#N/A,FALSE,"P-3";"P-30",#N/A,FALSE,"P-3";"P-31",#N/A,FALSE,"P-3";"P-32",#N/A,FALSE,"P-3";"P-33",#N/A,FALSE,"P-3";"P-35",#N/A,FALSE,"P-3";"P-36",#N/A,FALSE,"P-3";"P-37",#N/A,FALSE,"P-3";"P-38",#N/A,FALSE,"P-3";"P-39",#N/A,FALSE,"P-3";"P-40",#N/A,FALSE,"P-3";"P-41",#N/A,FALSE,"P-3";"p-42",#N/A,FALSE,"P-3";"p-43",#N/A,FALSE,"P-3";"p-44",#N/A,FALSE,"P-3";"P-45",#N/A,FALSE,"P-3";"P-46",#N/A,FALSE,"P-3";"P-47",#N/A,FALSE,"P-3";"P-48",#N/A,FALSE,"P-3";"P-49",#N/A,FALSE,"P-3";"P-50",#N/A,FALSE,"P-3";"P-51",#N/A,FALSE,"P-3";"P-52",#N/A,FALSE,"P-3";"P-53",#N/A,FALSE,"P-3";"P-54",#N/A,FALSE,"P-3";"P-55",#N/A,FALSE,"P-3";"P-56",#N/A,FALSE,"P-3";"P-57",#N/A,FALSE,"P-3";"P-58",#N/A,FALSE,"P-3";"P-59",#N/A,FALSE,"P-3";"P-61",#N/A,FALSE,"P-3";"P-62",#N/A,FALSE,"P-3";"P-63",#N/A,FALSE,"P-3";"P-64",#N/A,FALSE,"P-3";"P-65",#N/A,FALSE,"P-3";"P-66",#N/A,FALSE,"P-3";"P-67",#N/A,FALSE,"P-3";"P-69",#N/A,FALSE,"P-3";"P-70",#N/A,FALSE,"P-3";"P-71",#N/A,FALSE,"P-3";"P-72",#N/A,FALSE,"P-3";"P-73",#N/A,FALSE,"P-3";"P-74",#N/A,FALSE,"P-3";"P-75",#N/A,FALSE,"P-3";"P-76",#N/A,FALSE,"P-3";"P-77",#N/A,FALSE,"P-3";"P-79",#N/A,FALSE,"P-3"}</definedName>
    <definedName name="t" localSheetId="5" hidden="1">{"P-3",#N/A,FALSE,"P-3";"P-4",#N/A,FALSE,"P-3";"P-5",#N/A,FALSE,"P-3";"P-6",#N/A,FALSE,"P-3";"P-7",#N/A,FALSE,"P-3";"P-9",#N/A,FALSE,"P-3";"P-10",#N/A,FALSE,"P-3";"P-11",#N/A,FALSE,"P-3";"P-12",#N/A,FALSE,"P-3";"P-15",#N/A,FALSE,"P-3";"P-16",#N/A,FALSE,"P-3";"P-17",#N/A,FALSE,"P-3";"P-18",#N/A,FALSE,"P-3";"P-19",#N/A,FALSE,"P-3";"P-20",#N/A,FALSE,"P-3";"P-21",#N/A,FALSE,"P-3";"P-22",#N/A,FALSE,"P-3";"P-23",#N/A,FALSE,"P-3";"P-24",#N/A,FALSE,"P-3";"P-25",#N/A,FALSE,"P-3";"P-26",#N/A,FALSE,"P-3";"P-27",#N/A,FALSE,"P-3";"P-28",#N/A,FALSE,"P-3";"P-30",#N/A,FALSE,"P-3";"P-31",#N/A,FALSE,"P-3";"P-32",#N/A,FALSE,"P-3";"P-33",#N/A,FALSE,"P-3";"P-35",#N/A,FALSE,"P-3";"P-36",#N/A,FALSE,"P-3";"P-37",#N/A,FALSE,"P-3";"P-38",#N/A,FALSE,"P-3";"P-39",#N/A,FALSE,"P-3";"P-40",#N/A,FALSE,"P-3";"P-41",#N/A,FALSE,"P-3";"p-42",#N/A,FALSE,"P-3";"p-43",#N/A,FALSE,"P-3";"p-44",#N/A,FALSE,"P-3";"P-45",#N/A,FALSE,"P-3";"P-46",#N/A,FALSE,"P-3";"P-47",#N/A,FALSE,"P-3";"P-48",#N/A,FALSE,"P-3";"P-49",#N/A,FALSE,"P-3";"P-50",#N/A,FALSE,"P-3";"P-51",#N/A,FALSE,"P-3";"P-52",#N/A,FALSE,"P-3";"P-53",#N/A,FALSE,"P-3";"P-54",#N/A,FALSE,"P-3";"P-55",#N/A,FALSE,"P-3";"P-56",#N/A,FALSE,"P-3";"P-57",#N/A,FALSE,"P-3";"P-58",#N/A,FALSE,"P-3";"P-59",#N/A,FALSE,"P-3";"P-61",#N/A,FALSE,"P-3";"P-62",#N/A,FALSE,"P-3";"P-63",#N/A,FALSE,"P-3";"P-64",#N/A,FALSE,"P-3";"P-65",#N/A,FALSE,"P-3";"P-66",#N/A,FALSE,"P-3";"P-67",#N/A,FALSE,"P-3";"P-69",#N/A,FALSE,"P-3";"P-70",#N/A,FALSE,"P-3";"P-71",#N/A,FALSE,"P-3";"P-72",#N/A,FALSE,"P-3";"P-73",#N/A,FALSE,"P-3";"P-74",#N/A,FALSE,"P-3";"P-75",#N/A,FALSE,"P-3";"P-76",#N/A,FALSE,"P-3";"P-77",#N/A,FALSE,"P-3";"P-79",#N/A,FALSE,"P-3"}</definedName>
    <definedName name="t" localSheetId="6" hidden="1">{"P-3",#N/A,FALSE,"P-3";"P-4",#N/A,FALSE,"P-3";"P-5",#N/A,FALSE,"P-3";"P-6",#N/A,FALSE,"P-3";"P-7",#N/A,FALSE,"P-3";"P-9",#N/A,FALSE,"P-3";"P-10",#N/A,FALSE,"P-3";"P-11",#N/A,FALSE,"P-3";"P-12",#N/A,FALSE,"P-3";"P-15",#N/A,FALSE,"P-3";"P-16",#N/A,FALSE,"P-3";"P-17",#N/A,FALSE,"P-3";"P-18",#N/A,FALSE,"P-3";"P-19",#N/A,FALSE,"P-3";"P-20",#N/A,FALSE,"P-3";"P-21",#N/A,FALSE,"P-3";"P-22",#N/A,FALSE,"P-3";"P-23",#N/A,FALSE,"P-3";"P-24",#N/A,FALSE,"P-3";"P-25",#N/A,FALSE,"P-3";"P-26",#N/A,FALSE,"P-3";"P-27",#N/A,FALSE,"P-3";"P-28",#N/A,FALSE,"P-3";"P-30",#N/A,FALSE,"P-3";"P-31",#N/A,FALSE,"P-3";"P-32",#N/A,FALSE,"P-3";"P-33",#N/A,FALSE,"P-3";"P-35",#N/A,FALSE,"P-3";"P-36",#N/A,FALSE,"P-3";"P-37",#N/A,FALSE,"P-3";"P-38",#N/A,FALSE,"P-3";"P-39",#N/A,FALSE,"P-3";"P-40",#N/A,FALSE,"P-3";"P-41",#N/A,FALSE,"P-3";"p-42",#N/A,FALSE,"P-3";"p-43",#N/A,FALSE,"P-3";"p-44",#N/A,FALSE,"P-3";"P-45",#N/A,FALSE,"P-3";"P-46",#N/A,FALSE,"P-3";"P-47",#N/A,FALSE,"P-3";"P-48",#N/A,FALSE,"P-3";"P-49",#N/A,FALSE,"P-3";"P-50",#N/A,FALSE,"P-3";"P-51",#N/A,FALSE,"P-3";"P-52",#N/A,FALSE,"P-3";"P-53",#N/A,FALSE,"P-3";"P-54",#N/A,FALSE,"P-3";"P-55",#N/A,FALSE,"P-3";"P-56",#N/A,FALSE,"P-3";"P-57",#N/A,FALSE,"P-3";"P-58",#N/A,FALSE,"P-3";"P-59",#N/A,FALSE,"P-3";"P-61",#N/A,FALSE,"P-3";"P-62",#N/A,FALSE,"P-3";"P-63",#N/A,FALSE,"P-3";"P-64",#N/A,FALSE,"P-3";"P-65",#N/A,FALSE,"P-3";"P-66",#N/A,FALSE,"P-3";"P-67",#N/A,FALSE,"P-3";"P-69",#N/A,FALSE,"P-3";"P-70",#N/A,FALSE,"P-3";"P-71",#N/A,FALSE,"P-3";"P-72",#N/A,FALSE,"P-3";"P-73",#N/A,FALSE,"P-3";"P-74",#N/A,FALSE,"P-3";"P-75",#N/A,FALSE,"P-3";"P-76",#N/A,FALSE,"P-3";"P-77",#N/A,FALSE,"P-3";"P-79",#N/A,FALSE,"P-3"}</definedName>
    <definedName name="t" localSheetId="7" hidden="1">{"P-3",#N/A,FALSE,"P-3";"P-4",#N/A,FALSE,"P-3";"P-5",#N/A,FALSE,"P-3";"P-6",#N/A,FALSE,"P-3";"P-7",#N/A,FALSE,"P-3";"P-9",#N/A,FALSE,"P-3";"P-10",#N/A,FALSE,"P-3";"P-11",#N/A,FALSE,"P-3";"P-12",#N/A,FALSE,"P-3";"P-15",#N/A,FALSE,"P-3";"P-16",#N/A,FALSE,"P-3";"P-17",#N/A,FALSE,"P-3";"P-18",#N/A,FALSE,"P-3";"P-19",#N/A,FALSE,"P-3";"P-20",#N/A,FALSE,"P-3";"P-21",#N/A,FALSE,"P-3";"P-22",#N/A,FALSE,"P-3";"P-23",#N/A,FALSE,"P-3";"P-24",#N/A,FALSE,"P-3";"P-25",#N/A,FALSE,"P-3";"P-26",#N/A,FALSE,"P-3";"P-27",#N/A,FALSE,"P-3";"P-28",#N/A,FALSE,"P-3";"P-30",#N/A,FALSE,"P-3";"P-31",#N/A,FALSE,"P-3";"P-32",#N/A,FALSE,"P-3";"P-33",#N/A,FALSE,"P-3";"P-35",#N/A,FALSE,"P-3";"P-36",#N/A,FALSE,"P-3";"P-37",#N/A,FALSE,"P-3";"P-38",#N/A,FALSE,"P-3";"P-39",#N/A,FALSE,"P-3";"P-40",#N/A,FALSE,"P-3";"P-41",#N/A,FALSE,"P-3";"p-42",#N/A,FALSE,"P-3";"p-43",#N/A,FALSE,"P-3";"p-44",#N/A,FALSE,"P-3";"P-45",#N/A,FALSE,"P-3";"P-46",#N/A,FALSE,"P-3";"P-47",#N/A,FALSE,"P-3";"P-48",#N/A,FALSE,"P-3";"P-49",#N/A,FALSE,"P-3";"P-50",#N/A,FALSE,"P-3";"P-51",#N/A,FALSE,"P-3";"P-52",#N/A,FALSE,"P-3";"P-53",#N/A,FALSE,"P-3";"P-54",#N/A,FALSE,"P-3";"P-55",#N/A,FALSE,"P-3";"P-56",#N/A,FALSE,"P-3";"P-57",#N/A,FALSE,"P-3";"P-58",#N/A,FALSE,"P-3";"P-59",#N/A,FALSE,"P-3";"P-61",#N/A,FALSE,"P-3";"P-62",#N/A,FALSE,"P-3";"P-63",#N/A,FALSE,"P-3";"P-64",#N/A,FALSE,"P-3";"P-65",#N/A,FALSE,"P-3";"P-66",#N/A,FALSE,"P-3";"P-67",#N/A,FALSE,"P-3";"P-69",#N/A,FALSE,"P-3";"P-70",#N/A,FALSE,"P-3";"P-71",#N/A,FALSE,"P-3";"P-72",#N/A,FALSE,"P-3";"P-73",#N/A,FALSE,"P-3";"P-74",#N/A,FALSE,"P-3";"P-75",#N/A,FALSE,"P-3";"P-76",#N/A,FALSE,"P-3";"P-77",#N/A,FALSE,"P-3";"P-79",#N/A,FALSE,"P-3"}</definedName>
    <definedName name="t" localSheetId="8" hidden="1">{"P-3",#N/A,FALSE,"P-3";"P-4",#N/A,FALSE,"P-3";"P-5",#N/A,FALSE,"P-3";"P-6",#N/A,FALSE,"P-3";"P-7",#N/A,FALSE,"P-3";"P-9",#N/A,FALSE,"P-3";"P-10",#N/A,FALSE,"P-3";"P-11",#N/A,FALSE,"P-3";"P-12",#N/A,FALSE,"P-3";"P-15",#N/A,FALSE,"P-3";"P-16",#N/A,FALSE,"P-3";"P-17",#N/A,FALSE,"P-3";"P-18",#N/A,FALSE,"P-3";"P-19",#N/A,FALSE,"P-3";"P-20",#N/A,FALSE,"P-3";"P-21",#N/A,FALSE,"P-3";"P-22",#N/A,FALSE,"P-3";"P-23",#N/A,FALSE,"P-3";"P-24",#N/A,FALSE,"P-3";"P-25",#N/A,FALSE,"P-3";"P-26",#N/A,FALSE,"P-3";"P-27",#N/A,FALSE,"P-3";"P-28",#N/A,FALSE,"P-3";"P-30",#N/A,FALSE,"P-3";"P-31",#N/A,FALSE,"P-3";"P-32",#N/A,FALSE,"P-3";"P-33",#N/A,FALSE,"P-3";"P-35",#N/A,FALSE,"P-3";"P-36",#N/A,FALSE,"P-3";"P-37",#N/A,FALSE,"P-3";"P-38",#N/A,FALSE,"P-3";"P-39",#N/A,FALSE,"P-3";"P-40",#N/A,FALSE,"P-3";"P-41",#N/A,FALSE,"P-3";"p-42",#N/A,FALSE,"P-3";"p-43",#N/A,FALSE,"P-3";"p-44",#N/A,FALSE,"P-3";"P-45",#N/A,FALSE,"P-3";"P-46",#N/A,FALSE,"P-3";"P-47",#N/A,FALSE,"P-3";"P-48",#N/A,FALSE,"P-3";"P-49",#N/A,FALSE,"P-3";"P-50",#N/A,FALSE,"P-3";"P-51",#N/A,FALSE,"P-3";"P-52",#N/A,FALSE,"P-3";"P-53",#N/A,FALSE,"P-3";"P-54",#N/A,FALSE,"P-3";"P-55",#N/A,FALSE,"P-3";"P-56",#N/A,FALSE,"P-3";"P-57",#N/A,FALSE,"P-3";"P-58",#N/A,FALSE,"P-3";"P-59",#N/A,FALSE,"P-3";"P-61",#N/A,FALSE,"P-3";"P-62",#N/A,FALSE,"P-3";"P-63",#N/A,FALSE,"P-3";"P-64",#N/A,FALSE,"P-3";"P-65",#N/A,FALSE,"P-3";"P-66",#N/A,FALSE,"P-3";"P-67",#N/A,FALSE,"P-3";"P-69",#N/A,FALSE,"P-3";"P-70",#N/A,FALSE,"P-3";"P-71",#N/A,FALSE,"P-3";"P-72",#N/A,FALSE,"P-3";"P-73",#N/A,FALSE,"P-3";"P-74",#N/A,FALSE,"P-3";"P-75",#N/A,FALSE,"P-3";"P-76",#N/A,FALSE,"P-3";"P-77",#N/A,FALSE,"P-3";"P-79",#N/A,FALSE,"P-3"}</definedName>
    <definedName name="t" hidden="1">{"P-3",#N/A,FALSE,"P-3";"P-4",#N/A,FALSE,"P-3";"P-5",#N/A,FALSE,"P-3";"P-6",#N/A,FALSE,"P-3";"P-7",#N/A,FALSE,"P-3";"P-9",#N/A,FALSE,"P-3";"P-10",#N/A,FALSE,"P-3";"P-11",#N/A,FALSE,"P-3";"P-12",#N/A,FALSE,"P-3";"P-15",#N/A,FALSE,"P-3";"P-16",#N/A,FALSE,"P-3";"P-17",#N/A,FALSE,"P-3";"P-18",#N/A,FALSE,"P-3";"P-19",#N/A,FALSE,"P-3";"P-20",#N/A,FALSE,"P-3";"P-21",#N/A,FALSE,"P-3";"P-22",#N/A,FALSE,"P-3";"P-23",#N/A,FALSE,"P-3";"P-24",#N/A,FALSE,"P-3";"P-25",#N/A,FALSE,"P-3";"P-26",#N/A,FALSE,"P-3";"P-27",#N/A,FALSE,"P-3";"P-28",#N/A,FALSE,"P-3";"P-30",#N/A,FALSE,"P-3";"P-31",#N/A,FALSE,"P-3";"P-32",#N/A,FALSE,"P-3";"P-33",#N/A,FALSE,"P-3";"P-35",#N/A,FALSE,"P-3";"P-36",#N/A,FALSE,"P-3";"P-37",#N/A,FALSE,"P-3";"P-38",#N/A,FALSE,"P-3";"P-39",#N/A,FALSE,"P-3";"P-40",#N/A,FALSE,"P-3";"P-41",#N/A,FALSE,"P-3";"p-42",#N/A,FALSE,"P-3";"p-43",#N/A,FALSE,"P-3";"p-44",#N/A,FALSE,"P-3";"P-45",#N/A,FALSE,"P-3";"P-46",#N/A,FALSE,"P-3";"P-47",#N/A,FALSE,"P-3";"P-48",#N/A,FALSE,"P-3";"P-49",#N/A,FALSE,"P-3";"P-50",#N/A,FALSE,"P-3";"P-51",#N/A,FALSE,"P-3";"P-52",#N/A,FALSE,"P-3";"P-53",#N/A,FALSE,"P-3";"P-54",#N/A,FALSE,"P-3";"P-55",#N/A,FALSE,"P-3";"P-56",#N/A,FALSE,"P-3";"P-57",#N/A,FALSE,"P-3";"P-58",#N/A,FALSE,"P-3";"P-59",#N/A,FALSE,"P-3";"P-61",#N/A,FALSE,"P-3";"P-62",#N/A,FALSE,"P-3";"P-63",#N/A,FALSE,"P-3";"P-64",#N/A,FALSE,"P-3";"P-65",#N/A,FALSE,"P-3";"P-66",#N/A,FALSE,"P-3";"P-67",#N/A,FALSE,"P-3";"P-69",#N/A,FALSE,"P-3";"P-70",#N/A,FALSE,"P-3";"P-71",#N/A,FALSE,"P-3";"P-72",#N/A,FALSE,"P-3";"P-73",#N/A,FALSE,"P-3";"P-74",#N/A,FALSE,"P-3";"P-75",#N/A,FALSE,"P-3";"P-76",#N/A,FALSE,"P-3";"P-77",#N/A,FALSE,"P-3";"P-79",#N/A,FALSE,"P-3"}</definedName>
    <definedName name="w" localSheetId="1" hidden="1">{#N/A,#N/A,FALSE,"1PIB";#N/A,#N/A,FALSE,"2IMAE";#N/A,#N/A,FALSE,"3AGRICOLA";#N/A,#N/A,FALSE,"4SALMIN";#N/A,#N/A,FALSE,"5SALOB";#N/A,#N/A,FALSE,"6INTAR";#N/A,#N/A,FALSE,"7IPC";#N/A,#N/A,FALSE,"8IPC-GRUPOS1";#N/A,#N/A,FALSE,"8IPC-GRUPOS2";#N/A,#N/A,FALSE,"9IPP";#N/A,#N/A,FALSE,"10BALMON";#N/A,#N/A,FALSE,"11DEUIN";#N/A,#N/A,FALSE,"12IRM";#N/A,#N/A,FALSE,"13OPECAM";#N/A,#N/A,FALSE,"14AGREM";#N/A,#N/A,FALSE,"15DEPRIV";#N/A,#N/A,FALSE,"16CREDI";#N/A,#N/A,FALSE,"17TASIN";#N/A,#N/A,FALSE,"18OPERBO";#N/A,#N/A,FALSE,"19DEPSPU";#N/A,#N/A,FALSE,"20EJEPRE";#N/A,#N/A,FALSE,"21BALPAG";#N/A,#N/A,FALSE,"22EXPORT";#N/A,#N/A,FALSE,"23EXPAIS";#N/A,#N/A,FALSE,"24PRECIO";#N/A,#N/A,FALSE,"25IMPORT";#N/A,#N/A,FALSE,"26BINACI";#N/A,#N/A,FALSE,"27DEUEX";#N/A,#N/A,FALSE,"28RESERV";#N/A,#N/A,FALSE,"29ACTEXT";#N/A,#N/A,FALSE,"30INTCOL";#N/A,#N/A,FALSE,"31TIPCAM"}</definedName>
    <definedName name="w" localSheetId="2" hidden="1">{#N/A,#N/A,FALSE,"1PIB";#N/A,#N/A,FALSE,"2IMAE";#N/A,#N/A,FALSE,"3AGRICOLA";#N/A,#N/A,FALSE,"4SALMIN";#N/A,#N/A,FALSE,"5SALOB";#N/A,#N/A,FALSE,"6INTAR";#N/A,#N/A,FALSE,"7IPC";#N/A,#N/A,FALSE,"8IPC-GRUPOS1";#N/A,#N/A,FALSE,"8IPC-GRUPOS2";#N/A,#N/A,FALSE,"9IPP";#N/A,#N/A,FALSE,"10BALMON";#N/A,#N/A,FALSE,"11DEUIN";#N/A,#N/A,FALSE,"12IRM";#N/A,#N/A,FALSE,"13OPECAM";#N/A,#N/A,FALSE,"14AGREM";#N/A,#N/A,FALSE,"15DEPRIV";#N/A,#N/A,FALSE,"16CREDI";#N/A,#N/A,FALSE,"17TASIN";#N/A,#N/A,FALSE,"18OPERBO";#N/A,#N/A,FALSE,"19DEPSPU";#N/A,#N/A,FALSE,"20EJEPRE";#N/A,#N/A,FALSE,"21BALPAG";#N/A,#N/A,FALSE,"22EXPORT";#N/A,#N/A,FALSE,"23EXPAIS";#N/A,#N/A,FALSE,"24PRECIO";#N/A,#N/A,FALSE,"25IMPORT";#N/A,#N/A,FALSE,"26BINACI";#N/A,#N/A,FALSE,"27DEUEX";#N/A,#N/A,FALSE,"28RESERV";#N/A,#N/A,FALSE,"29ACTEXT";#N/A,#N/A,FALSE,"30INTCOL";#N/A,#N/A,FALSE,"31TIPCAM"}</definedName>
    <definedName name="w" localSheetId="3" hidden="1">{#N/A,#N/A,FALSE,"1PIB";#N/A,#N/A,FALSE,"2IMAE";#N/A,#N/A,FALSE,"3AGRICOLA";#N/A,#N/A,FALSE,"4SALMIN";#N/A,#N/A,FALSE,"5SALOB";#N/A,#N/A,FALSE,"6INTAR";#N/A,#N/A,FALSE,"7IPC";#N/A,#N/A,FALSE,"8IPC-GRUPOS1";#N/A,#N/A,FALSE,"8IPC-GRUPOS2";#N/A,#N/A,FALSE,"9IPP";#N/A,#N/A,FALSE,"10BALMON";#N/A,#N/A,FALSE,"11DEUIN";#N/A,#N/A,FALSE,"12IRM";#N/A,#N/A,FALSE,"13OPECAM";#N/A,#N/A,FALSE,"14AGREM";#N/A,#N/A,FALSE,"15DEPRIV";#N/A,#N/A,FALSE,"16CREDI";#N/A,#N/A,FALSE,"17TASIN";#N/A,#N/A,FALSE,"18OPERBO";#N/A,#N/A,FALSE,"19DEPSPU";#N/A,#N/A,FALSE,"20EJEPRE";#N/A,#N/A,FALSE,"21BALPAG";#N/A,#N/A,FALSE,"22EXPORT";#N/A,#N/A,FALSE,"23EXPAIS";#N/A,#N/A,FALSE,"24PRECIO";#N/A,#N/A,FALSE,"25IMPORT";#N/A,#N/A,FALSE,"26BINACI";#N/A,#N/A,FALSE,"27DEUEX";#N/A,#N/A,FALSE,"28RESERV";#N/A,#N/A,FALSE,"29ACTEXT";#N/A,#N/A,FALSE,"30INTCOL";#N/A,#N/A,FALSE,"31TIPCAM"}</definedName>
    <definedName name="w" localSheetId="4" hidden="1">{#N/A,#N/A,FALSE,"1PIB";#N/A,#N/A,FALSE,"2IMAE";#N/A,#N/A,FALSE,"3AGRICOLA";#N/A,#N/A,FALSE,"4SALMIN";#N/A,#N/A,FALSE,"5SALOB";#N/A,#N/A,FALSE,"6INTAR";#N/A,#N/A,FALSE,"7IPC";#N/A,#N/A,FALSE,"8IPC-GRUPOS1";#N/A,#N/A,FALSE,"8IPC-GRUPOS2";#N/A,#N/A,FALSE,"9IPP";#N/A,#N/A,FALSE,"10BALMON";#N/A,#N/A,FALSE,"11DEUIN";#N/A,#N/A,FALSE,"12IRM";#N/A,#N/A,FALSE,"13OPECAM";#N/A,#N/A,FALSE,"14AGREM";#N/A,#N/A,FALSE,"15DEPRIV";#N/A,#N/A,FALSE,"16CREDI";#N/A,#N/A,FALSE,"17TASIN";#N/A,#N/A,FALSE,"18OPERBO";#N/A,#N/A,FALSE,"19DEPSPU";#N/A,#N/A,FALSE,"20EJEPRE";#N/A,#N/A,FALSE,"21BALPAG";#N/A,#N/A,FALSE,"22EXPORT";#N/A,#N/A,FALSE,"23EXPAIS";#N/A,#N/A,FALSE,"24PRECIO";#N/A,#N/A,FALSE,"25IMPORT";#N/A,#N/A,FALSE,"26BINACI";#N/A,#N/A,FALSE,"27DEUEX";#N/A,#N/A,FALSE,"28RESERV";#N/A,#N/A,FALSE,"29ACTEXT";#N/A,#N/A,FALSE,"30INTCOL";#N/A,#N/A,FALSE,"31TIPCAM"}</definedName>
    <definedName name="w" localSheetId="5" hidden="1">{#N/A,#N/A,FALSE,"1PIB";#N/A,#N/A,FALSE,"2IMAE";#N/A,#N/A,FALSE,"3AGRICOLA";#N/A,#N/A,FALSE,"4SALMIN";#N/A,#N/A,FALSE,"5SALOB";#N/A,#N/A,FALSE,"6INTAR";#N/A,#N/A,FALSE,"7IPC";#N/A,#N/A,FALSE,"8IPC-GRUPOS1";#N/A,#N/A,FALSE,"8IPC-GRUPOS2";#N/A,#N/A,FALSE,"9IPP";#N/A,#N/A,FALSE,"10BALMON";#N/A,#N/A,FALSE,"11DEUIN";#N/A,#N/A,FALSE,"12IRM";#N/A,#N/A,FALSE,"13OPECAM";#N/A,#N/A,FALSE,"14AGREM";#N/A,#N/A,FALSE,"15DEPRIV";#N/A,#N/A,FALSE,"16CREDI";#N/A,#N/A,FALSE,"17TASIN";#N/A,#N/A,FALSE,"18OPERBO";#N/A,#N/A,FALSE,"19DEPSPU";#N/A,#N/A,FALSE,"20EJEPRE";#N/A,#N/A,FALSE,"21BALPAG";#N/A,#N/A,FALSE,"22EXPORT";#N/A,#N/A,FALSE,"23EXPAIS";#N/A,#N/A,FALSE,"24PRECIO";#N/A,#N/A,FALSE,"25IMPORT";#N/A,#N/A,FALSE,"26BINACI";#N/A,#N/A,FALSE,"27DEUEX";#N/A,#N/A,FALSE,"28RESERV";#N/A,#N/A,FALSE,"29ACTEXT";#N/A,#N/A,FALSE,"30INTCOL";#N/A,#N/A,FALSE,"31TIPCAM"}</definedName>
    <definedName name="w" localSheetId="6" hidden="1">{#N/A,#N/A,FALSE,"1PIB";#N/A,#N/A,FALSE,"2IMAE";#N/A,#N/A,FALSE,"3AGRICOLA";#N/A,#N/A,FALSE,"4SALMIN";#N/A,#N/A,FALSE,"5SALOB";#N/A,#N/A,FALSE,"6INTAR";#N/A,#N/A,FALSE,"7IPC";#N/A,#N/A,FALSE,"8IPC-GRUPOS1";#N/A,#N/A,FALSE,"8IPC-GRUPOS2";#N/A,#N/A,FALSE,"9IPP";#N/A,#N/A,FALSE,"10BALMON";#N/A,#N/A,FALSE,"11DEUIN";#N/A,#N/A,FALSE,"12IRM";#N/A,#N/A,FALSE,"13OPECAM";#N/A,#N/A,FALSE,"14AGREM";#N/A,#N/A,FALSE,"15DEPRIV";#N/A,#N/A,FALSE,"16CREDI";#N/A,#N/A,FALSE,"17TASIN";#N/A,#N/A,FALSE,"18OPERBO";#N/A,#N/A,FALSE,"19DEPSPU";#N/A,#N/A,FALSE,"20EJEPRE";#N/A,#N/A,FALSE,"21BALPAG";#N/A,#N/A,FALSE,"22EXPORT";#N/A,#N/A,FALSE,"23EXPAIS";#N/A,#N/A,FALSE,"24PRECIO";#N/A,#N/A,FALSE,"25IMPORT";#N/A,#N/A,FALSE,"26BINACI";#N/A,#N/A,FALSE,"27DEUEX";#N/A,#N/A,FALSE,"28RESERV";#N/A,#N/A,FALSE,"29ACTEXT";#N/A,#N/A,FALSE,"30INTCOL";#N/A,#N/A,FALSE,"31TIPCAM"}</definedName>
    <definedName name="w" localSheetId="7" hidden="1">{#N/A,#N/A,FALSE,"1PIB";#N/A,#N/A,FALSE,"2IMAE";#N/A,#N/A,FALSE,"3AGRICOLA";#N/A,#N/A,FALSE,"4SALMIN";#N/A,#N/A,FALSE,"5SALOB";#N/A,#N/A,FALSE,"6INTAR";#N/A,#N/A,FALSE,"7IPC";#N/A,#N/A,FALSE,"8IPC-GRUPOS1";#N/A,#N/A,FALSE,"8IPC-GRUPOS2";#N/A,#N/A,FALSE,"9IPP";#N/A,#N/A,FALSE,"10BALMON";#N/A,#N/A,FALSE,"11DEUIN";#N/A,#N/A,FALSE,"12IRM";#N/A,#N/A,FALSE,"13OPECAM";#N/A,#N/A,FALSE,"14AGREM";#N/A,#N/A,FALSE,"15DEPRIV";#N/A,#N/A,FALSE,"16CREDI";#N/A,#N/A,FALSE,"17TASIN";#N/A,#N/A,FALSE,"18OPERBO";#N/A,#N/A,FALSE,"19DEPSPU";#N/A,#N/A,FALSE,"20EJEPRE";#N/A,#N/A,FALSE,"21BALPAG";#N/A,#N/A,FALSE,"22EXPORT";#N/A,#N/A,FALSE,"23EXPAIS";#N/A,#N/A,FALSE,"24PRECIO";#N/A,#N/A,FALSE,"25IMPORT";#N/A,#N/A,FALSE,"26BINACI";#N/A,#N/A,FALSE,"27DEUEX";#N/A,#N/A,FALSE,"28RESERV";#N/A,#N/A,FALSE,"29ACTEXT";#N/A,#N/A,FALSE,"30INTCOL";#N/A,#N/A,FALSE,"31TIPCAM"}</definedName>
    <definedName name="w" localSheetId="8" hidden="1">{#N/A,#N/A,FALSE,"1PIB";#N/A,#N/A,FALSE,"2IMAE";#N/A,#N/A,FALSE,"3AGRICOLA";#N/A,#N/A,FALSE,"4SALMIN";#N/A,#N/A,FALSE,"5SALOB";#N/A,#N/A,FALSE,"6INTAR";#N/A,#N/A,FALSE,"7IPC";#N/A,#N/A,FALSE,"8IPC-GRUPOS1";#N/A,#N/A,FALSE,"8IPC-GRUPOS2";#N/A,#N/A,FALSE,"9IPP";#N/A,#N/A,FALSE,"10BALMON";#N/A,#N/A,FALSE,"11DEUIN";#N/A,#N/A,FALSE,"12IRM";#N/A,#N/A,FALSE,"13OPECAM";#N/A,#N/A,FALSE,"14AGREM";#N/A,#N/A,FALSE,"15DEPRIV";#N/A,#N/A,FALSE,"16CREDI";#N/A,#N/A,FALSE,"17TASIN";#N/A,#N/A,FALSE,"18OPERBO";#N/A,#N/A,FALSE,"19DEPSPU";#N/A,#N/A,FALSE,"20EJEPRE";#N/A,#N/A,FALSE,"21BALPAG";#N/A,#N/A,FALSE,"22EXPORT";#N/A,#N/A,FALSE,"23EXPAIS";#N/A,#N/A,FALSE,"24PRECIO";#N/A,#N/A,FALSE,"25IMPORT";#N/A,#N/A,FALSE,"26BINACI";#N/A,#N/A,FALSE,"27DEUEX";#N/A,#N/A,FALSE,"28RESERV";#N/A,#N/A,FALSE,"29ACTEXT";#N/A,#N/A,FALSE,"30INTCOL";#N/A,#N/A,FALSE,"31TIPCAM"}</definedName>
    <definedName name="w" hidden="1">{#N/A,#N/A,FALSE,"1PIB";#N/A,#N/A,FALSE,"2IMAE";#N/A,#N/A,FALSE,"3AGRICOLA";#N/A,#N/A,FALSE,"4SALMIN";#N/A,#N/A,FALSE,"5SALOB";#N/A,#N/A,FALSE,"6INTAR";#N/A,#N/A,FALSE,"7IPC";#N/A,#N/A,FALSE,"8IPC-GRUPOS1";#N/A,#N/A,FALSE,"8IPC-GRUPOS2";#N/A,#N/A,FALSE,"9IPP";#N/A,#N/A,FALSE,"10BALMON";#N/A,#N/A,FALSE,"11DEUIN";#N/A,#N/A,FALSE,"12IRM";#N/A,#N/A,FALSE,"13OPECAM";#N/A,#N/A,FALSE,"14AGREM";#N/A,#N/A,FALSE,"15DEPRIV";#N/A,#N/A,FALSE,"16CREDI";#N/A,#N/A,FALSE,"17TASIN";#N/A,#N/A,FALSE,"18OPERBO";#N/A,#N/A,FALSE,"19DEPSPU";#N/A,#N/A,FALSE,"20EJEPRE";#N/A,#N/A,FALSE,"21BALPAG";#N/A,#N/A,FALSE,"22EXPORT";#N/A,#N/A,FALSE,"23EXPAIS";#N/A,#N/A,FALSE,"24PRECIO";#N/A,#N/A,FALSE,"25IMPORT";#N/A,#N/A,FALSE,"26BINACI";#N/A,#N/A,FALSE,"27DEUEX";#N/A,#N/A,FALSE,"28RESERV";#N/A,#N/A,FALSE,"29ACTEXT";#N/A,#N/A,FALSE,"30INTCOL";#N/A,#N/A,FALSE,"31TIPCAM"}</definedName>
    <definedName name="wrn.Apendice._.Estadistico." localSheetId="1" hidden="1">{#N/A,#N/A,FALSE,"1PIB";#N/A,#N/A,FALSE,"2IMAE";#N/A,#N/A,FALSE,"3AGRICOLA";#N/A,#N/A,FALSE,"4SALMIN";#N/A,#N/A,FALSE,"5SALOB";#N/A,#N/A,FALSE,"6INTAR";#N/A,#N/A,FALSE,"7IPC";#N/A,#N/A,FALSE,"8IPC-GRUPOS1";#N/A,#N/A,FALSE,"8IPC-GRUPOS2";#N/A,#N/A,FALSE,"9IPP";#N/A,#N/A,FALSE,"10BALMON";#N/A,#N/A,FALSE,"11DEUIN";#N/A,#N/A,FALSE,"12IRM";#N/A,#N/A,FALSE,"13OPECAM";#N/A,#N/A,FALSE,"14AGREM";#N/A,#N/A,FALSE,"15DEPRIV";#N/A,#N/A,FALSE,"16CREDI";#N/A,#N/A,FALSE,"17TASIN";#N/A,#N/A,FALSE,"18OPERBO";#N/A,#N/A,FALSE,"19DEPSPU";#N/A,#N/A,FALSE,"20EJEPRE";#N/A,#N/A,FALSE,"21BALPAG";#N/A,#N/A,FALSE,"22EXPORT";#N/A,#N/A,FALSE,"23EXPAIS";#N/A,#N/A,FALSE,"24PRECIO";#N/A,#N/A,FALSE,"25IMPORT";#N/A,#N/A,FALSE,"26BINACI";#N/A,#N/A,FALSE,"27DEUEX";#N/A,#N/A,FALSE,"28RESERV";#N/A,#N/A,FALSE,"29ACTEXT";#N/A,#N/A,FALSE,"30INTCOL";#N/A,#N/A,FALSE,"31TIPCAM"}</definedName>
    <definedName name="wrn.Apendice._.Estadistico." localSheetId="2" hidden="1">{#N/A,#N/A,FALSE,"1PIB";#N/A,#N/A,FALSE,"2IMAE";#N/A,#N/A,FALSE,"3AGRICOLA";#N/A,#N/A,FALSE,"4SALMIN";#N/A,#N/A,FALSE,"5SALOB";#N/A,#N/A,FALSE,"6INTAR";#N/A,#N/A,FALSE,"7IPC";#N/A,#N/A,FALSE,"8IPC-GRUPOS1";#N/A,#N/A,FALSE,"8IPC-GRUPOS2";#N/A,#N/A,FALSE,"9IPP";#N/A,#N/A,FALSE,"10BALMON";#N/A,#N/A,FALSE,"11DEUIN";#N/A,#N/A,FALSE,"12IRM";#N/A,#N/A,FALSE,"13OPECAM";#N/A,#N/A,FALSE,"14AGREM";#N/A,#N/A,FALSE,"15DEPRIV";#N/A,#N/A,FALSE,"16CREDI";#N/A,#N/A,FALSE,"17TASIN";#N/A,#N/A,FALSE,"18OPERBO";#N/A,#N/A,FALSE,"19DEPSPU";#N/A,#N/A,FALSE,"20EJEPRE";#N/A,#N/A,FALSE,"21BALPAG";#N/A,#N/A,FALSE,"22EXPORT";#N/A,#N/A,FALSE,"23EXPAIS";#N/A,#N/A,FALSE,"24PRECIO";#N/A,#N/A,FALSE,"25IMPORT";#N/A,#N/A,FALSE,"26BINACI";#N/A,#N/A,FALSE,"27DEUEX";#N/A,#N/A,FALSE,"28RESERV";#N/A,#N/A,FALSE,"29ACTEXT";#N/A,#N/A,FALSE,"30INTCOL";#N/A,#N/A,FALSE,"31TIPCAM"}</definedName>
    <definedName name="wrn.Apendice._.Estadistico." localSheetId="3" hidden="1">{#N/A,#N/A,FALSE,"1PIB";#N/A,#N/A,FALSE,"2IMAE";#N/A,#N/A,FALSE,"3AGRICOLA";#N/A,#N/A,FALSE,"4SALMIN";#N/A,#N/A,FALSE,"5SALOB";#N/A,#N/A,FALSE,"6INTAR";#N/A,#N/A,FALSE,"7IPC";#N/A,#N/A,FALSE,"8IPC-GRUPOS1";#N/A,#N/A,FALSE,"8IPC-GRUPOS2";#N/A,#N/A,FALSE,"9IPP";#N/A,#N/A,FALSE,"10BALMON";#N/A,#N/A,FALSE,"11DEUIN";#N/A,#N/A,FALSE,"12IRM";#N/A,#N/A,FALSE,"13OPECAM";#N/A,#N/A,FALSE,"14AGREM";#N/A,#N/A,FALSE,"15DEPRIV";#N/A,#N/A,FALSE,"16CREDI";#N/A,#N/A,FALSE,"17TASIN";#N/A,#N/A,FALSE,"18OPERBO";#N/A,#N/A,FALSE,"19DEPSPU";#N/A,#N/A,FALSE,"20EJEPRE";#N/A,#N/A,FALSE,"21BALPAG";#N/A,#N/A,FALSE,"22EXPORT";#N/A,#N/A,FALSE,"23EXPAIS";#N/A,#N/A,FALSE,"24PRECIO";#N/A,#N/A,FALSE,"25IMPORT";#N/A,#N/A,FALSE,"26BINACI";#N/A,#N/A,FALSE,"27DEUEX";#N/A,#N/A,FALSE,"28RESERV";#N/A,#N/A,FALSE,"29ACTEXT";#N/A,#N/A,FALSE,"30INTCOL";#N/A,#N/A,FALSE,"31TIPCAM"}</definedName>
    <definedName name="wrn.Apendice._.Estadistico." localSheetId="4" hidden="1">{#N/A,#N/A,FALSE,"1PIB";#N/A,#N/A,FALSE,"2IMAE";#N/A,#N/A,FALSE,"3AGRICOLA";#N/A,#N/A,FALSE,"4SALMIN";#N/A,#N/A,FALSE,"5SALOB";#N/A,#N/A,FALSE,"6INTAR";#N/A,#N/A,FALSE,"7IPC";#N/A,#N/A,FALSE,"8IPC-GRUPOS1";#N/A,#N/A,FALSE,"8IPC-GRUPOS2";#N/A,#N/A,FALSE,"9IPP";#N/A,#N/A,FALSE,"10BALMON";#N/A,#N/A,FALSE,"11DEUIN";#N/A,#N/A,FALSE,"12IRM";#N/A,#N/A,FALSE,"13OPECAM";#N/A,#N/A,FALSE,"14AGREM";#N/A,#N/A,FALSE,"15DEPRIV";#N/A,#N/A,FALSE,"16CREDI";#N/A,#N/A,FALSE,"17TASIN";#N/A,#N/A,FALSE,"18OPERBO";#N/A,#N/A,FALSE,"19DEPSPU";#N/A,#N/A,FALSE,"20EJEPRE";#N/A,#N/A,FALSE,"21BALPAG";#N/A,#N/A,FALSE,"22EXPORT";#N/A,#N/A,FALSE,"23EXPAIS";#N/A,#N/A,FALSE,"24PRECIO";#N/A,#N/A,FALSE,"25IMPORT";#N/A,#N/A,FALSE,"26BINACI";#N/A,#N/A,FALSE,"27DEUEX";#N/A,#N/A,FALSE,"28RESERV";#N/A,#N/A,FALSE,"29ACTEXT";#N/A,#N/A,FALSE,"30INTCOL";#N/A,#N/A,FALSE,"31TIPCAM"}</definedName>
    <definedName name="wrn.Apendice._.Estadistico." localSheetId="5" hidden="1">{#N/A,#N/A,FALSE,"1PIB";#N/A,#N/A,FALSE,"2IMAE";#N/A,#N/A,FALSE,"3AGRICOLA";#N/A,#N/A,FALSE,"4SALMIN";#N/A,#N/A,FALSE,"5SALOB";#N/A,#N/A,FALSE,"6INTAR";#N/A,#N/A,FALSE,"7IPC";#N/A,#N/A,FALSE,"8IPC-GRUPOS1";#N/A,#N/A,FALSE,"8IPC-GRUPOS2";#N/A,#N/A,FALSE,"9IPP";#N/A,#N/A,FALSE,"10BALMON";#N/A,#N/A,FALSE,"11DEUIN";#N/A,#N/A,FALSE,"12IRM";#N/A,#N/A,FALSE,"13OPECAM";#N/A,#N/A,FALSE,"14AGREM";#N/A,#N/A,FALSE,"15DEPRIV";#N/A,#N/A,FALSE,"16CREDI";#N/A,#N/A,FALSE,"17TASIN";#N/A,#N/A,FALSE,"18OPERBO";#N/A,#N/A,FALSE,"19DEPSPU";#N/A,#N/A,FALSE,"20EJEPRE";#N/A,#N/A,FALSE,"21BALPAG";#N/A,#N/A,FALSE,"22EXPORT";#N/A,#N/A,FALSE,"23EXPAIS";#N/A,#N/A,FALSE,"24PRECIO";#N/A,#N/A,FALSE,"25IMPORT";#N/A,#N/A,FALSE,"26BINACI";#N/A,#N/A,FALSE,"27DEUEX";#N/A,#N/A,FALSE,"28RESERV";#N/A,#N/A,FALSE,"29ACTEXT";#N/A,#N/A,FALSE,"30INTCOL";#N/A,#N/A,FALSE,"31TIPCAM"}</definedName>
    <definedName name="wrn.Apendice._.Estadistico." localSheetId="6" hidden="1">{#N/A,#N/A,FALSE,"1PIB";#N/A,#N/A,FALSE,"2IMAE";#N/A,#N/A,FALSE,"3AGRICOLA";#N/A,#N/A,FALSE,"4SALMIN";#N/A,#N/A,FALSE,"5SALOB";#N/A,#N/A,FALSE,"6INTAR";#N/A,#N/A,FALSE,"7IPC";#N/A,#N/A,FALSE,"8IPC-GRUPOS1";#N/A,#N/A,FALSE,"8IPC-GRUPOS2";#N/A,#N/A,FALSE,"9IPP";#N/A,#N/A,FALSE,"10BALMON";#N/A,#N/A,FALSE,"11DEUIN";#N/A,#N/A,FALSE,"12IRM";#N/A,#N/A,FALSE,"13OPECAM";#N/A,#N/A,FALSE,"14AGREM";#N/A,#N/A,FALSE,"15DEPRIV";#N/A,#N/A,FALSE,"16CREDI";#N/A,#N/A,FALSE,"17TASIN";#N/A,#N/A,FALSE,"18OPERBO";#N/A,#N/A,FALSE,"19DEPSPU";#N/A,#N/A,FALSE,"20EJEPRE";#N/A,#N/A,FALSE,"21BALPAG";#N/A,#N/A,FALSE,"22EXPORT";#N/A,#N/A,FALSE,"23EXPAIS";#N/A,#N/A,FALSE,"24PRECIO";#N/A,#N/A,FALSE,"25IMPORT";#N/A,#N/A,FALSE,"26BINACI";#N/A,#N/A,FALSE,"27DEUEX";#N/A,#N/A,FALSE,"28RESERV";#N/A,#N/A,FALSE,"29ACTEXT";#N/A,#N/A,FALSE,"30INTCOL";#N/A,#N/A,FALSE,"31TIPCAM"}</definedName>
    <definedName name="wrn.Apendice._.Estadistico." localSheetId="7" hidden="1">{#N/A,#N/A,FALSE,"1PIB";#N/A,#N/A,FALSE,"2IMAE";#N/A,#N/A,FALSE,"3AGRICOLA";#N/A,#N/A,FALSE,"4SALMIN";#N/A,#N/A,FALSE,"5SALOB";#N/A,#N/A,FALSE,"6INTAR";#N/A,#N/A,FALSE,"7IPC";#N/A,#N/A,FALSE,"8IPC-GRUPOS1";#N/A,#N/A,FALSE,"8IPC-GRUPOS2";#N/A,#N/A,FALSE,"9IPP";#N/A,#N/A,FALSE,"10BALMON";#N/A,#N/A,FALSE,"11DEUIN";#N/A,#N/A,FALSE,"12IRM";#N/A,#N/A,FALSE,"13OPECAM";#N/A,#N/A,FALSE,"14AGREM";#N/A,#N/A,FALSE,"15DEPRIV";#N/A,#N/A,FALSE,"16CREDI";#N/A,#N/A,FALSE,"17TASIN";#N/A,#N/A,FALSE,"18OPERBO";#N/A,#N/A,FALSE,"19DEPSPU";#N/A,#N/A,FALSE,"20EJEPRE";#N/A,#N/A,FALSE,"21BALPAG";#N/A,#N/A,FALSE,"22EXPORT";#N/A,#N/A,FALSE,"23EXPAIS";#N/A,#N/A,FALSE,"24PRECIO";#N/A,#N/A,FALSE,"25IMPORT";#N/A,#N/A,FALSE,"26BINACI";#N/A,#N/A,FALSE,"27DEUEX";#N/A,#N/A,FALSE,"28RESERV";#N/A,#N/A,FALSE,"29ACTEXT";#N/A,#N/A,FALSE,"30INTCOL";#N/A,#N/A,FALSE,"31TIPCAM"}</definedName>
    <definedName name="wrn.Apendice._.Estadistico." localSheetId="8" hidden="1">{#N/A,#N/A,FALSE,"1PIB";#N/A,#N/A,FALSE,"2IMAE";#N/A,#N/A,FALSE,"3AGRICOLA";#N/A,#N/A,FALSE,"4SALMIN";#N/A,#N/A,FALSE,"5SALOB";#N/A,#N/A,FALSE,"6INTAR";#N/A,#N/A,FALSE,"7IPC";#N/A,#N/A,FALSE,"8IPC-GRUPOS1";#N/A,#N/A,FALSE,"8IPC-GRUPOS2";#N/A,#N/A,FALSE,"9IPP";#N/A,#N/A,FALSE,"10BALMON";#N/A,#N/A,FALSE,"11DEUIN";#N/A,#N/A,FALSE,"12IRM";#N/A,#N/A,FALSE,"13OPECAM";#N/A,#N/A,FALSE,"14AGREM";#N/A,#N/A,FALSE,"15DEPRIV";#N/A,#N/A,FALSE,"16CREDI";#N/A,#N/A,FALSE,"17TASIN";#N/A,#N/A,FALSE,"18OPERBO";#N/A,#N/A,FALSE,"19DEPSPU";#N/A,#N/A,FALSE,"20EJEPRE";#N/A,#N/A,FALSE,"21BALPAG";#N/A,#N/A,FALSE,"22EXPORT";#N/A,#N/A,FALSE,"23EXPAIS";#N/A,#N/A,FALSE,"24PRECIO";#N/A,#N/A,FALSE,"25IMPORT";#N/A,#N/A,FALSE,"26BINACI";#N/A,#N/A,FALSE,"27DEUEX";#N/A,#N/A,FALSE,"28RESERV";#N/A,#N/A,FALSE,"29ACTEXT";#N/A,#N/A,FALSE,"30INTCOL";#N/A,#N/A,FALSE,"31TIPCAM"}</definedName>
    <definedName name="wrn.Apendice._.Estadistico." hidden="1">{#N/A,#N/A,FALSE,"1PIB";#N/A,#N/A,FALSE,"2IMAE";#N/A,#N/A,FALSE,"3AGRICOLA";#N/A,#N/A,FALSE,"4SALMIN";#N/A,#N/A,FALSE,"5SALOB";#N/A,#N/A,FALSE,"6INTAR";#N/A,#N/A,FALSE,"7IPC";#N/A,#N/A,FALSE,"8IPC-GRUPOS1";#N/A,#N/A,FALSE,"8IPC-GRUPOS2";#N/A,#N/A,FALSE,"9IPP";#N/A,#N/A,FALSE,"10BALMON";#N/A,#N/A,FALSE,"11DEUIN";#N/A,#N/A,FALSE,"12IRM";#N/A,#N/A,FALSE,"13OPECAM";#N/A,#N/A,FALSE,"14AGREM";#N/A,#N/A,FALSE,"15DEPRIV";#N/A,#N/A,FALSE,"16CREDI";#N/A,#N/A,FALSE,"17TASIN";#N/A,#N/A,FALSE,"18OPERBO";#N/A,#N/A,FALSE,"19DEPSPU";#N/A,#N/A,FALSE,"20EJEPRE";#N/A,#N/A,FALSE,"21BALPAG";#N/A,#N/A,FALSE,"22EXPORT";#N/A,#N/A,FALSE,"23EXPAIS";#N/A,#N/A,FALSE,"24PRECIO";#N/A,#N/A,FALSE,"25IMPORT";#N/A,#N/A,FALSE,"26BINACI";#N/A,#N/A,FALSE,"27DEUEX";#N/A,#N/A,FALSE,"28RESERV";#N/A,#N/A,FALSE,"29ACTEXT";#N/A,#N/A,FALSE,"30INTCOL";#N/A,#N/A,FALSE,"31TIPCAM"}</definedName>
    <definedName name="wrn.PRIMER._.BORRADOR." localSheetId="1" hidden="1">{"P-3",#N/A,FALSE,"P-3";"P-4",#N/A,FALSE,"P-3";"P-5",#N/A,FALSE,"P-3";"P-6",#N/A,FALSE,"P-3";"P-7",#N/A,FALSE,"P-3";"P-9",#N/A,FALSE,"P-3";"P-10",#N/A,FALSE,"P-3";"P-11",#N/A,FALSE,"P-3";"P-12",#N/A,FALSE,"P-3";"P-15",#N/A,FALSE,"P-3";"P-16",#N/A,FALSE,"P-3";"P-17",#N/A,FALSE,"P-3";"P-18",#N/A,FALSE,"P-3";"P-19",#N/A,FALSE,"P-3";"P-20",#N/A,FALSE,"P-3";"P-21",#N/A,FALSE,"P-3";"P-22",#N/A,FALSE,"P-3";"P-23",#N/A,FALSE,"P-3";"P-24",#N/A,FALSE,"P-3";"P-25",#N/A,FALSE,"P-3";"P-26",#N/A,FALSE,"P-3";"P-27",#N/A,FALSE,"P-3";"P-28",#N/A,FALSE,"P-3";"P-30",#N/A,FALSE,"P-3";"P-31",#N/A,FALSE,"P-3";"P-32",#N/A,FALSE,"P-3";"P-33",#N/A,FALSE,"P-3";"P-35",#N/A,FALSE,"P-3";"P-36",#N/A,FALSE,"P-3";"P-37",#N/A,FALSE,"P-3";"P-38",#N/A,FALSE,"P-3";"P-39",#N/A,FALSE,"P-3";"P-40",#N/A,FALSE,"P-3";"P-41",#N/A,FALSE,"P-3";"p-42",#N/A,FALSE,"P-3";"p-43",#N/A,FALSE,"P-3";"p-44",#N/A,FALSE,"P-3";"P-45",#N/A,FALSE,"P-3";"P-46",#N/A,FALSE,"P-3";"P-47",#N/A,FALSE,"P-3";"P-48",#N/A,FALSE,"P-3";"P-49",#N/A,FALSE,"P-3";"P-50",#N/A,FALSE,"P-3";"P-51",#N/A,FALSE,"P-3";"P-52",#N/A,FALSE,"P-3";"P-53",#N/A,FALSE,"P-3";"P-54",#N/A,FALSE,"P-3";"P-55",#N/A,FALSE,"P-3";"P-56",#N/A,FALSE,"P-3";"P-57",#N/A,FALSE,"P-3";"P-58",#N/A,FALSE,"P-3";"P-59",#N/A,FALSE,"P-3";"P-61",#N/A,FALSE,"P-3";"P-62",#N/A,FALSE,"P-3";"P-63",#N/A,FALSE,"P-3";"P-64",#N/A,FALSE,"P-3";"P-65",#N/A,FALSE,"P-3";"P-66",#N/A,FALSE,"P-3";"P-67",#N/A,FALSE,"P-3";"P-69",#N/A,FALSE,"P-3";"P-70",#N/A,FALSE,"P-3";"P-71",#N/A,FALSE,"P-3";"P-72",#N/A,FALSE,"P-3";"P-73",#N/A,FALSE,"P-3";"P-74",#N/A,FALSE,"P-3";"P-75",#N/A,FALSE,"P-3";"P-76",#N/A,FALSE,"P-3";"P-77",#N/A,FALSE,"P-3";"P-79",#N/A,FALSE,"P-3"}</definedName>
    <definedName name="wrn.PRIMER._.BORRADOR." localSheetId="2" hidden="1">{"P-3",#N/A,FALSE,"P-3";"P-4",#N/A,FALSE,"P-3";"P-5",#N/A,FALSE,"P-3";"P-6",#N/A,FALSE,"P-3";"P-7",#N/A,FALSE,"P-3";"P-9",#N/A,FALSE,"P-3";"P-10",#N/A,FALSE,"P-3";"P-11",#N/A,FALSE,"P-3";"P-12",#N/A,FALSE,"P-3";"P-15",#N/A,FALSE,"P-3";"P-16",#N/A,FALSE,"P-3";"P-17",#N/A,FALSE,"P-3";"P-18",#N/A,FALSE,"P-3";"P-19",#N/A,FALSE,"P-3";"P-20",#N/A,FALSE,"P-3";"P-21",#N/A,FALSE,"P-3";"P-22",#N/A,FALSE,"P-3";"P-23",#N/A,FALSE,"P-3";"P-24",#N/A,FALSE,"P-3";"P-25",#N/A,FALSE,"P-3";"P-26",#N/A,FALSE,"P-3";"P-27",#N/A,FALSE,"P-3";"P-28",#N/A,FALSE,"P-3";"P-30",#N/A,FALSE,"P-3";"P-31",#N/A,FALSE,"P-3";"P-32",#N/A,FALSE,"P-3";"P-33",#N/A,FALSE,"P-3";"P-35",#N/A,FALSE,"P-3";"P-36",#N/A,FALSE,"P-3";"P-37",#N/A,FALSE,"P-3";"P-38",#N/A,FALSE,"P-3";"P-39",#N/A,FALSE,"P-3";"P-40",#N/A,FALSE,"P-3";"P-41",#N/A,FALSE,"P-3";"p-42",#N/A,FALSE,"P-3";"p-43",#N/A,FALSE,"P-3";"p-44",#N/A,FALSE,"P-3";"P-45",#N/A,FALSE,"P-3";"P-46",#N/A,FALSE,"P-3";"P-47",#N/A,FALSE,"P-3";"P-48",#N/A,FALSE,"P-3";"P-49",#N/A,FALSE,"P-3";"P-50",#N/A,FALSE,"P-3";"P-51",#N/A,FALSE,"P-3";"P-52",#N/A,FALSE,"P-3";"P-53",#N/A,FALSE,"P-3";"P-54",#N/A,FALSE,"P-3";"P-55",#N/A,FALSE,"P-3";"P-56",#N/A,FALSE,"P-3";"P-57",#N/A,FALSE,"P-3";"P-58",#N/A,FALSE,"P-3";"P-59",#N/A,FALSE,"P-3";"P-61",#N/A,FALSE,"P-3";"P-62",#N/A,FALSE,"P-3";"P-63",#N/A,FALSE,"P-3";"P-64",#N/A,FALSE,"P-3";"P-65",#N/A,FALSE,"P-3";"P-66",#N/A,FALSE,"P-3";"P-67",#N/A,FALSE,"P-3";"P-69",#N/A,FALSE,"P-3";"P-70",#N/A,FALSE,"P-3";"P-71",#N/A,FALSE,"P-3";"P-72",#N/A,FALSE,"P-3";"P-73",#N/A,FALSE,"P-3";"P-74",#N/A,FALSE,"P-3";"P-75",#N/A,FALSE,"P-3";"P-76",#N/A,FALSE,"P-3";"P-77",#N/A,FALSE,"P-3";"P-79",#N/A,FALSE,"P-3"}</definedName>
    <definedName name="wrn.PRIMER._.BORRADOR." localSheetId="3" hidden="1">{"P-3",#N/A,FALSE,"P-3";"P-4",#N/A,FALSE,"P-3";"P-5",#N/A,FALSE,"P-3";"P-6",#N/A,FALSE,"P-3";"P-7",#N/A,FALSE,"P-3";"P-9",#N/A,FALSE,"P-3";"P-10",#N/A,FALSE,"P-3";"P-11",#N/A,FALSE,"P-3";"P-12",#N/A,FALSE,"P-3";"P-15",#N/A,FALSE,"P-3";"P-16",#N/A,FALSE,"P-3";"P-17",#N/A,FALSE,"P-3";"P-18",#N/A,FALSE,"P-3";"P-19",#N/A,FALSE,"P-3";"P-20",#N/A,FALSE,"P-3";"P-21",#N/A,FALSE,"P-3";"P-22",#N/A,FALSE,"P-3";"P-23",#N/A,FALSE,"P-3";"P-24",#N/A,FALSE,"P-3";"P-25",#N/A,FALSE,"P-3";"P-26",#N/A,FALSE,"P-3";"P-27",#N/A,FALSE,"P-3";"P-28",#N/A,FALSE,"P-3";"P-30",#N/A,FALSE,"P-3";"P-31",#N/A,FALSE,"P-3";"P-32",#N/A,FALSE,"P-3";"P-33",#N/A,FALSE,"P-3";"P-35",#N/A,FALSE,"P-3";"P-36",#N/A,FALSE,"P-3";"P-37",#N/A,FALSE,"P-3";"P-38",#N/A,FALSE,"P-3";"P-39",#N/A,FALSE,"P-3";"P-40",#N/A,FALSE,"P-3";"P-41",#N/A,FALSE,"P-3";"p-42",#N/A,FALSE,"P-3";"p-43",#N/A,FALSE,"P-3";"p-44",#N/A,FALSE,"P-3";"P-45",#N/A,FALSE,"P-3";"P-46",#N/A,FALSE,"P-3";"P-47",#N/A,FALSE,"P-3";"P-48",#N/A,FALSE,"P-3";"P-49",#N/A,FALSE,"P-3";"P-50",#N/A,FALSE,"P-3";"P-51",#N/A,FALSE,"P-3";"P-52",#N/A,FALSE,"P-3";"P-53",#N/A,FALSE,"P-3";"P-54",#N/A,FALSE,"P-3";"P-55",#N/A,FALSE,"P-3";"P-56",#N/A,FALSE,"P-3";"P-57",#N/A,FALSE,"P-3";"P-58",#N/A,FALSE,"P-3";"P-59",#N/A,FALSE,"P-3";"P-61",#N/A,FALSE,"P-3";"P-62",#N/A,FALSE,"P-3";"P-63",#N/A,FALSE,"P-3";"P-64",#N/A,FALSE,"P-3";"P-65",#N/A,FALSE,"P-3";"P-66",#N/A,FALSE,"P-3";"P-67",#N/A,FALSE,"P-3";"P-69",#N/A,FALSE,"P-3";"P-70",#N/A,FALSE,"P-3";"P-71",#N/A,FALSE,"P-3";"P-72",#N/A,FALSE,"P-3";"P-73",#N/A,FALSE,"P-3";"P-74",#N/A,FALSE,"P-3";"P-75",#N/A,FALSE,"P-3";"P-76",#N/A,FALSE,"P-3";"P-77",#N/A,FALSE,"P-3";"P-79",#N/A,FALSE,"P-3"}</definedName>
    <definedName name="wrn.PRIMER._.BORRADOR." localSheetId="4" hidden="1">{"P-3",#N/A,FALSE,"P-3";"P-4",#N/A,FALSE,"P-3";"P-5",#N/A,FALSE,"P-3";"P-6",#N/A,FALSE,"P-3";"P-7",#N/A,FALSE,"P-3";"P-9",#N/A,FALSE,"P-3";"P-10",#N/A,FALSE,"P-3";"P-11",#N/A,FALSE,"P-3";"P-12",#N/A,FALSE,"P-3";"P-15",#N/A,FALSE,"P-3";"P-16",#N/A,FALSE,"P-3";"P-17",#N/A,FALSE,"P-3";"P-18",#N/A,FALSE,"P-3";"P-19",#N/A,FALSE,"P-3";"P-20",#N/A,FALSE,"P-3";"P-21",#N/A,FALSE,"P-3";"P-22",#N/A,FALSE,"P-3";"P-23",#N/A,FALSE,"P-3";"P-24",#N/A,FALSE,"P-3";"P-25",#N/A,FALSE,"P-3";"P-26",#N/A,FALSE,"P-3";"P-27",#N/A,FALSE,"P-3";"P-28",#N/A,FALSE,"P-3";"P-30",#N/A,FALSE,"P-3";"P-31",#N/A,FALSE,"P-3";"P-32",#N/A,FALSE,"P-3";"P-33",#N/A,FALSE,"P-3";"P-35",#N/A,FALSE,"P-3";"P-36",#N/A,FALSE,"P-3";"P-37",#N/A,FALSE,"P-3";"P-38",#N/A,FALSE,"P-3";"P-39",#N/A,FALSE,"P-3";"P-40",#N/A,FALSE,"P-3";"P-41",#N/A,FALSE,"P-3";"p-42",#N/A,FALSE,"P-3";"p-43",#N/A,FALSE,"P-3";"p-44",#N/A,FALSE,"P-3";"P-45",#N/A,FALSE,"P-3";"P-46",#N/A,FALSE,"P-3";"P-47",#N/A,FALSE,"P-3";"P-48",#N/A,FALSE,"P-3";"P-49",#N/A,FALSE,"P-3";"P-50",#N/A,FALSE,"P-3";"P-51",#N/A,FALSE,"P-3";"P-52",#N/A,FALSE,"P-3";"P-53",#N/A,FALSE,"P-3";"P-54",#N/A,FALSE,"P-3";"P-55",#N/A,FALSE,"P-3";"P-56",#N/A,FALSE,"P-3";"P-57",#N/A,FALSE,"P-3";"P-58",#N/A,FALSE,"P-3";"P-59",#N/A,FALSE,"P-3";"P-61",#N/A,FALSE,"P-3";"P-62",#N/A,FALSE,"P-3";"P-63",#N/A,FALSE,"P-3";"P-64",#N/A,FALSE,"P-3";"P-65",#N/A,FALSE,"P-3";"P-66",#N/A,FALSE,"P-3";"P-67",#N/A,FALSE,"P-3";"P-69",#N/A,FALSE,"P-3";"P-70",#N/A,FALSE,"P-3";"P-71",#N/A,FALSE,"P-3";"P-72",#N/A,FALSE,"P-3";"P-73",#N/A,FALSE,"P-3";"P-74",#N/A,FALSE,"P-3";"P-75",#N/A,FALSE,"P-3";"P-76",#N/A,FALSE,"P-3";"P-77",#N/A,FALSE,"P-3";"P-79",#N/A,FALSE,"P-3"}</definedName>
    <definedName name="wrn.PRIMER._.BORRADOR." localSheetId="5" hidden="1">{"P-3",#N/A,FALSE,"P-3";"P-4",#N/A,FALSE,"P-3";"P-5",#N/A,FALSE,"P-3";"P-6",#N/A,FALSE,"P-3";"P-7",#N/A,FALSE,"P-3";"P-9",#N/A,FALSE,"P-3";"P-10",#N/A,FALSE,"P-3";"P-11",#N/A,FALSE,"P-3";"P-12",#N/A,FALSE,"P-3";"P-15",#N/A,FALSE,"P-3";"P-16",#N/A,FALSE,"P-3";"P-17",#N/A,FALSE,"P-3";"P-18",#N/A,FALSE,"P-3";"P-19",#N/A,FALSE,"P-3";"P-20",#N/A,FALSE,"P-3";"P-21",#N/A,FALSE,"P-3";"P-22",#N/A,FALSE,"P-3";"P-23",#N/A,FALSE,"P-3";"P-24",#N/A,FALSE,"P-3";"P-25",#N/A,FALSE,"P-3";"P-26",#N/A,FALSE,"P-3";"P-27",#N/A,FALSE,"P-3";"P-28",#N/A,FALSE,"P-3";"P-30",#N/A,FALSE,"P-3";"P-31",#N/A,FALSE,"P-3";"P-32",#N/A,FALSE,"P-3";"P-33",#N/A,FALSE,"P-3";"P-35",#N/A,FALSE,"P-3";"P-36",#N/A,FALSE,"P-3";"P-37",#N/A,FALSE,"P-3";"P-38",#N/A,FALSE,"P-3";"P-39",#N/A,FALSE,"P-3";"P-40",#N/A,FALSE,"P-3";"P-41",#N/A,FALSE,"P-3";"p-42",#N/A,FALSE,"P-3";"p-43",#N/A,FALSE,"P-3";"p-44",#N/A,FALSE,"P-3";"P-45",#N/A,FALSE,"P-3";"P-46",#N/A,FALSE,"P-3";"P-47",#N/A,FALSE,"P-3";"P-48",#N/A,FALSE,"P-3";"P-49",#N/A,FALSE,"P-3";"P-50",#N/A,FALSE,"P-3";"P-51",#N/A,FALSE,"P-3";"P-52",#N/A,FALSE,"P-3";"P-53",#N/A,FALSE,"P-3";"P-54",#N/A,FALSE,"P-3";"P-55",#N/A,FALSE,"P-3";"P-56",#N/A,FALSE,"P-3";"P-57",#N/A,FALSE,"P-3";"P-58",#N/A,FALSE,"P-3";"P-59",#N/A,FALSE,"P-3";"P-61",#N/A,FALSE,"P-3";"P-62",#N/A,FALSE,"P-3";"P-63",#N/A,FALSE,"P-3";"P-64",#N/A,FALSE,"P-3";"P-65",#N/A,FALSE,"P-3";"P-66",#N/A,FALSE,"P-3";"P-67",#N/A,FALSE,"P-3";"P-69",#N/A,FALSE,"P-3";"P-70",#N/A,FALSE,"P-3";"P-71",#N/A,FALSE,"P-3";"P-72",#N/A,FALSE,"P-3";"P-73",#N/A,FALSE,"P-3";"P-74",#N/A,FALSE,"P-3";"P-75",#N/A,FALSE,"P-3";"P-76",#N/A,FALSE,"P-3";"P-77",#N/A,FALSE,"P-3";"P-79",#N/A,FALSE,"P-3"}</definedName>
    <definedName name="wrn.PRIMER._.BORRADOR." localSheetId="6" hidden="1">{"P-3",#N/A,FALSE,"P-3";"P-4",#N/A,FALSE,"P-3";"P-5",#N/A,FALSE,"P-3";"P-6",#N/A,FALSE,"P-3";"P-7",#N/A,FALSE,"P-3";"P-9",#N/A,FALSE,"P-3";"P-10",#N/A,FALSE,"P-3";"P-11",#N/A,FALSE,"P-3";"P-12",#N/A,FALSE,"P-3";"P-15",#N/A,FALSE,"P-3";"P-16",#N/A,FALSE,"P-3";"P-17",#N/A,FALSE,"P-3";"P-18",#N/A,FALSE,"P-3";"P-19",#N/A,FALSE,"P-3";"P-20",#N/A,FALSE,"P-3";"P-21",#N/A,FALSE,"P-3";"P-22",#N/A,FALSE,"P-3";"P-23",#N/A,FALSE,"P-3";"P-24",#N/A,FALSE,"P-3";"P-25",#N/A,FALSE,"P-3";"P-26",#N/A,FALSE,"P-3";"P-27",#N/A,FALSE,"P-3";"P-28",#N/A,FALSE,"P-3";"P-30",#N/A,FALSE,"P-3";"P-31",#N/A,FALSE,"P-3";"P-32",#N/A,FALSE,"P-3";"P-33",#N/A,FALSE,"P-3";"P-35",#N/A,FALSE,"P-3";"P-36",#N/A,FALSE,"P-3";"P-37",#N/A,FALSE,"P-3";"P-38",#N/A,FALSE,"P-3";"P-39",#N/A,FALSE,"P-3";"P-40",#N/A,FALSE,"P-3";"P-41",#N/A,FALSE,"P-3";"p-42",#N/A,FALSE,"P-3";"p-43",#N/A,FALSE,"P-3";"p-44",#N/A,FALSE,"P-3";"P-45",#N/A,FALSE,"P-3";"P-46",#N/A,FALSE,"P-3";"P-47",#N/A,FALSE,"P-3";"P-48",#N/A,FALSE,"P-3";"P-49",#N/A,FALSE,"P-3";"P-50",#N/A,FALSE,"P-3";"P-51",#N/A,FALSE,"P-3";"P-52",#N/A,FALSE,"P-3";"P-53",#N/A,FALSE,"P-3";"P-54",#N/A,FALSE,"P-3";"P-55",#N/A,FALSE,"P-3";"P-56",#N/A,FALSE,"P-3";"P-57",#N/A,FALSE,"P-3";"P-58",#N/A,FALSE,"P-3";"P-59",#N/A,FALSE,"P-3";"P-61",#N/A,FALSE,"P-3";"P-62",#N/A,FALSE,"P-3";"P-63",#N/A,FALSE,"P-3";"P-64",#N/A,FALSE,"P-3";"P-65",#N/A,FALSE,"P-3";"P-66",#N/A,FALSE,"P-3";"P-67",#N/A,FALSE,"P-3";"P-69",#N/A,FALSE,"P-3";"P-70",#N/A,FALSE,"P-3";"P-71",#N/A,FALSE,"P-3";"P-72",#N/A,FALSE,"P-3";"P-73",#N/A,FALSE,"P-3";"P-74",#N/A,FALSE,"P-3";"P-75",#N/A,FALSE,"P-3";"P-76",#N/A,FALSE,"P-3";"P-77",#N/A,FALSE,"P-3";"P-79",#N/A,FALSE,"P-3"}</definedName>
    <definedName name="wrn.PRIMER._.BORRADOR." localSheetId="7" hidden="1">{"P-3",#N/A,FALSE,"P-3";"P-4",#N/A,FALSE,"P-3";"P-5",#N/A,FALSE,"P-3";"P-6",#N/A,FALSE,"P-3";"P-7",#N/A,FALSE,"P-3";"P-9",#N/A,FALSE,"P-3";"P-10",#N/A,FALSE,"P-3";"P-11",#N/A,FALSE,"P-3";"P-12",#N/A,FALSE,"P-3";"P-15",#N/A,FALSE,"P-3";"P-16",#N/A,FALSE,"P-3";"P-17",#N/A,FALSE,"P-3";"P-18",#N/A,FALSE,"P-3";"P-19",#N/A,FALSE,"P-3";"P-20",#N/A,FALSE,"P-3";"P-21",#N/A,FALSE,"P-3";"P-22",#N/A,FALSE,"P-3";"P-23",#N/A,FALSE,"P-3";"P-24",#N/A,FALSE,"P-3";"P-25",#N/A,FALSE,"P-3";"P-26",#N/A,FALSE,"P-3";"P-27",#N/A,FALSE,"P-3";"P-28",#N/A,FALSE,"P-3";"P-30",#N/A,FALSE,"P-3";"P-31",#N/A,FALSE,"P-3";"P-32",#N/A,FALSE,"P-3";"P-33",#N/A,FALSE,"P-3";"P-35",#N/A,FALSE,"P-3";"P-36",#N/A,FALSE,"P-3";"P-37",#N/A,FALSE,"P-3";"P-38",#N/A,FALSE,"P-3";"P-39",#N/A,FALSE,"P-3";"P-40",#N/A,FALSE,"P-3";"P-41",#N/A,FALSE,"P-3";"p-42",#N/A,FALSE,"P-3";"p-43",#N/A,FALSE,"P-3";"p-44",#N/A,FALSE,"P-3";"P-45",#N/A,FALSE,"P-3";"P-46",#N/A,FALSE,"P-3";"P-47",#N/A,FALSE,"P-3";"P-48",#N/A,FALSE,"P-3";"P-49",#N/A,FALSE,"P-3";"P-50",#N/A,FALSE,"P-3";"P-51",#N/A,FALSE,"P-3";"P-52",#N/A,FALSE,"P-3";"P-53",#N/A,FALSE,"P-3";"P-54",#N/A,FALSE,"P-3";"P-55",#N/A,FALSE,"P-3";"P-56",#N/A,FALSE,"P-3";"P-57",#N/A,FALSE,"P-3";"P-58",#N/A,FALSE,"P-3";"P-59",#N/A,FALSE,"P-3";"P-61",#N/A,FALSE,"P-3";"P-62",#N/A,FALSE,"P-3";"P-63",#N/A,FALSE,"P-3";"P-64",#N/A,FALSE,"P-3";"P-65",#N/A,FALSE,"P-3";"P-66",#N/A,FALSE,"P-3";"P-67",#N/A,FALSE,"P-3";"P-69",#N/A,FALSE,"P-3";"P-70",#N/A,FALSE,"P-3";"P-71",#N/A,FALSE,"P-3";"P-72",#N/A,FALSE,"P-3";"P-73",#N/A,FALSE,"P-3";"P-74",#N/A,FALSE,"P-3";"P-75",#N/A,FALSE,"P-3";"P-76",#N/A,FALSE,"P-3";"P-77",#N/A,FALSE,"P-3";"P-79",#N/A,FALSE,"P-3"}</definedName>
    <definedName name="wrn.PRIMER._.BORRADOR." localSheetId="8" hidden="1">{"P-3",#N/A,FALSE,"P-3";"P-4",#N/A,FALSE,"P-3";"P-5",#N/A,FALSE,"P-3";"P-6",#N/A,FALSE,"P-3";"P-7",#N/A,FALSE,"P-3";"P-9",#N/A,FALSE,"P-3";"P-10",#N/A,FALSE,"P-3";"P-11",#N/A,FALSE,"P-3";"P-12",#N/A,FALSE,"P-3";"P-15",#N/A,FALSE,"P-3";"P-16",#N/A,FALSE,"P-3";"P-17",#N/A,FALSE,"P-3";"P-18",#N/A,FALSE,"P-3";"P-19",#N/A,FALSE,"P-3";"P-20",#N/A,FALSE,"P-3";"P-21",#N/A,FALSE,"P-3";"P-22",#N/A,FALSE,"P-3";"P-23",#N/A,FALSE,"P-3";"P-24",#N/A,FALSE,"P-3";"P-25",#N/A,FALSE,"P-3";"P-26",#N/A,FALSE,"P-3";"P-27",#N/A,FALSE,"P-3";"P-28",#N/A,FALSE,"P-3";"P-30",#N/A,FALSE,"P-3";"P-31",#N/A,FALSE,"P-3";"P-32",#N/A,FALSE,"P-3";"P-33",#N/A,FALSE,"P-3";"P-35",#N/A,FALSE,"P-3";"P-36",#N/A,FALSE,"P-3";"P-37",#N/A,FALSE,"P-3";"P-38",#N/A,FALSE,"P-3";"P-39",#N/A,FALSE,"P-3";"P-40",#N/A,FALSE,"P-3";"P-41",#N/A,FALSE,"P-3";"p-42",#N/A,FALSE,"P-3";"p-43",#N/A,FALSE,"P-3";"p-44",#N/A,FALSE,"P-3";"P-45",#N/A,FALSE,"P-3";"P-46",#N/A,FALSE,"P-3";"P-47",#N/A,FALSE,"P-3";"P-48",#N/A,FALSE,"P-3";"P-49",#N/A,FALSE,"P-3";"P-50",#N/A,FALSE,"P-3";"P-51",#N/A,FALSE,"P-3";"P-52",#N/A,FALSE,"P-3";"P-53",#N/A,FALSE,"P-3";"P-54",#N/A,FALSE,"P-3";"P-55",#N/A,FALSE,"P-3";"P-56",#N/A,FALSE,"P-3";"P-57",#N/A,FALSE,"P-3";"P-58",#N/A,FALSE,"P-3";"P-59",#N/A,FALSE,"P-3";"P-61",#N/A,FALSE,"P-3";"P-62",#N/A,FALSE,"P-3";"P-63",#N/A,FALSE,"P-3";"P-64",#N/A,FALSE,"P-3";"P-65",#N/A,FALSE,"P-3";"P-66",#N/A,FALSE,"P-3";"P-67",#N/A,FALSE,"P-3";"P-69",#N/A,FALSE,"P-3";"P-70",#N/A,FALSE,"P-3";"P-71",#N/A,FALSE,"P-3";"P-72",#N/A,FALSE,"P-3";"P-73",#N/A,FALSE,"P-3";"P-74",#N/A,FALSE,"P-3";"P-75",#N/A,FALSE,"P-3";"P-76",#N/A,FALSE,"P-3";"P-77",#N/A,FALSE,"P-3";"P-79",#N/A,FALSE,"P-3"}</definedName>
    <definedName name="wrn.PRIMER._.BORRADOR." hidden="1">{"P-3",#N/A,FALSE,"P-3";"P-4",#N/A,FALSE,"P-3";"P-5",#N/A,FALSE,"P-3";"P-6",#N/A,FALSE,"P-3";"P-7",#N/A,FALSE,"P-3";"P-9",#N/A,FALSE,"P-3";"P-10",#N/A,FALSE,"P-3";"P-11",#N/A,FALSE,"P-3";"P-12",#N/A,FALSE,"P-3";"P-15",#N/A,FALSE,"P-3";"P-16",#N/A,FALSE,"P-3";"P-17",#N/A,FALSE,"P-3";"P-18",#N/A,FALSE,"P-3";"P-19",#N/A,FALSE,"P-3";"P-20",#N/A,FALSE,"P-3";"P-21",#N/A,FALSE,"P-3";"P-22",#N/A,FALSE,"P-3";"P-23",#N/A,FALSE,"P-3";"P-24",#N/A,FALSE,"P-3";"P-25",#N/A,FALSE,"P-3";"P-26",#N/A,FALSE,"P-3";"P-27",#N/A,FALSE,"P-3";"P-28",#N/A,FALSE,"P-3";"P-30",#N/A,FALSE,"P-3";"P-31",#N/A,FALSE,"P-3";"P-32",#N/A,FALSE,"P-3";"P-33",#N/A,FALSE,"P-3";"P-35",#N/A,FALSE,"P-3";"P-36",#N/A,FALSE,"P-3";"P-37",#N/A,FALSE,"P-3";"P-38",#N/A,FALSE,"P-3";"P-39",#N/A,FALSE,"P-3";"P-40",#N/A,FALSE,"P-3";"P-41",#N/A,FALSE,"P-3";"p-42",#N/A,FALSE,"P-3";"p-43",#N/A,FALSE,"P-3";"p-44",#N/A,FALSE,"P-3";"P-45",#N/A,FALSE,"P-3";"P-46",#N/A,FALSE,"P-3";"P-47",#N/A,FALSE,"P-3";"P-48",#N/A,FALSE,"P-3";"P-49",#N/A,FALSE,"P-3";"P-50",#N/A,FALSE,"P-3";"P-51",#N/A,FALSE,"P-3";"P-52",#N/A,FALSE,"P-3";"P-53",#N/A,FALSE,"P-3";"P-54",#N/A,FALSE,"P-3";"P-55",#N/A,FALSE,"P-3";"P-56",#N/A,FALSE,"P-3";"P-57",#N/A,FALSE,"P-3";"P-58",#N/A,FALSE,"P-3";"P-59",#N/A,FALSE,"P-3";"P-61",#N/A,FALSE,"P-3";"P-62",#N/A,FALSE,"P-3";"P-63",#N/A,FALSE,"P-3";"P-64",#N/A,FALSE,"P-3";"P-65",#N/A,FALSE,"P-3";"P-66",#N/A,FALSE,"P-3";"P-67",#N/A,FALSE,"P-3";"P-69",#N/A,FALSE,"P-3";"P-70",#N/A,FALSE,"P-3";"P-71",#N/A,FALSE,"P-3";"P-72",#N/A,FALSE,"P-3";"P-73",#N/A,FALSE,"P-3";"P-74",#N/A,FALSE,"P-3";"P-75",#N/A,FALSE,"P-3";"P-76",#N/A,FALSE,"P-3";"P-77",#N/A,FALSE,"P-3";"P-79",#N/A,FALSE,"P-3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<sst xmlns="http://schemas.openxmlformats.org/spreadsheetml/2006/main" count="49142" uniqueCount="890">
  <si>
    <t>Year</t>
  </si>
  <si>
    <t>Donor_Name</t>
  </si>
  <si>
    <t>Recipient_Name</t>
  </si>
  <si>
    <t>Region_Name</t>
  </si>
  <si>
    <t>Flow_Name</t>
  </si>
  <si>
    <t>Recipient_code</t>
  </si>
  <si>
    <t>EU Institutions</t>
  </si>
  <si>
    <t>Turkey</t>
  </si>
  <si>
    <t>Europe</t>
  </si>
  <si>
    <t>ODA Grants</t>
  </si>
  <si>
    <t>Europe and Central Asia</t>
  </si>
  <si>
    <t>TUR</t>
  </si>
  <si>
    <t>International Bank for Reconstruction and Development</t>
  </si>
  <si>
    <t>China (People's Republic of)</t>
  </si>
  <si>
    <t>Far East Asia</t>
  </si>
  <si>
    <t>Other Official Flows (non Export Credit)</t>
  </si>
  <si>
    <t>East Asia and Pacific</t>
  </si>
  <si>
    <t>CHN</t>
  </si>
  <si>
    <t>Colombia</t>
  </si>
  <si>
    <t>South America</t>
  </si>
  <si>
    <t>COL</t>
  </si>
  <si>
    <t>Isl.Dev Bank</t>
  </si>
  <si>
    <t>Azerbaijan</t>
  </si>
  <si>
    <t>South &amp; Central Asia</t>
  </si>
  <si>
    <t>AZE</t>
  </si>
  <si>
    <t>Islamic Development Bank</t>
  </si>
  <si>
    <t>International Development Association</t>
  </si>
  <si>
    <t>CÃ´te d'Ivoire</t>
  </si>
  <si>
    <t>South of Sahara</t>
  </si>
  <si>
    <t>Sub-Saharan Africa</t>
  </si>
  <si>
    <t>CIV</t>
  </si>
  <si>
    <t>IBRD</t>
  </si>
  <si>
    <t>India</t>
  </si>
  <si>
    <t>South Asia</t>
  </si>
  <si>
    <t>IND</t>
  </si>
  <si>
    <t>Inter-American Development Bank [IDB]</t>
  </si>
  <si>
    <t>Argentina</t>
  </si>
  <si>
    <t>ARG</t>
  </si>
  <si>
    <t>Inter-American Development Bank</t>
  </si>
  <si>
    <t>Asian Development Bank</t>
  </si>
  <si>
    <t>IDB</t>
  </si>
  <si>
    <t>Venezuela</t>
  </si>
  <si>
    <t>VEN</t>
  </si>
  <si>
    <t>Egypt</t>
  </si>
  <si>
    <t>North of Sahara</t>
  </si>
  <si>
    <t>Middle East and North Africa</t>
  </si>
  <si>
    <t>EGY</t>
  </si>
  <si>
    <t>IDA</t>
  </si>
  <si>
    <t>Vietnam</t>
  </si>
  <si>
    <t>ODA Loans</t>
  </si>
  <si>
    <t>VNM</t>
  </si>
  <si>
    <t>International Bank for Reconstruction and Development [IBRD]</t>
  </si>
  <si>
    <t>Morocco</t>
  </si>
  <si>
    <t>MAR</t>
  </si>
  <si>
    <t>Asian Infrastructure Investment Bank</t>
  </si>
  <si>
    <t>Türkiye</t>
  </si>
  <si>
    <t>Asian Development Bank [AsDB]</t>
  </si>
  <si>
    <t>Pakistan</t>
  </si>
  <si>
    <t>PAK</t>
  </si>
  <si>
    <t>Viet Nam</t>
  </si>
  <si>
    <t>Germany</t>
  </si>
  <si>
    <t>Indonesia</t>
  </si>
  <si>
    <t>IDN</t>
  </si>
  <si>
    <t>European Bank for Reconstruction and Development</t>
  </si>
  <si>
    <t>Kenya</t>
  </si>
  <si>
    <t>KEN</t>
  </si>
  <si>
    <t>Japan</t>
  </si>
  <si>
    <t>China</t>
  </si>
  <si>
    <t>Senegal</t>
  </si>
  <si>
    <t>SEN</t>
  </si>
  <si>
    <t>Serbia</t>
  </si>
  <si>
    <t>SRB</t>
  </si>
  <si>
    <t>Jordan</t>
  </si>
  <si>
    <t>Middle East</t>
  </si>
  <si>
    <t>JOR</t>
  </si>
  <si>
    <t>Nigeria</t>
  </si>
  <si>
    <t>NGA</t>
  </si>
  <si>
    <t>AsDB</t>
  </si>
  <si>
    <t>Montenegro</t>
  </si>
  <si>
    <t>MNE</t>
  </si>
  <si>
    <t>Uzbekistan</t>
  </si>
  <si>
    <t>UZB</t>
  </si>
  <si>
    <t>Norway</t>
  </si>
  <si>
    <t>Western Africa, regional</t>
  </si>
  <si>
    <t>Western Africa</t>
  </si>
  <si>
    <t>Korea</t>
  </si>
  <si>
    <t>Cambodia</t>
  </si>
  <si>
    <t>KHM</t>
  </si>
  <si>
    <t>Tunisia</t>
  </si>
  <si>
    <t>TUN</t>
  </si>
  <si>
    <t>Mexico</t>
  </si>
  <si>
    <t>North &amp; Central America</t>
  </si>
  <si>
    <t>MEX</t>
  </si>
  <si>
    <t>Thailand</t>
  </si>
  <si>
    <t>THA</t>
  </si>
  <si>
    <t>International Finance Corporation</t>
  </si>
  <si>
    <t>Mozambique</t>
  </si>
  <si>
    <t>MOZ</t>
  </si>
  <si>
    <t>Peru</t>
  </si>
  <si>
    <t>PER</t>
  </si>
  <si>
    <t>Guinea</t>
  </si>
  <si>
    <t>GIN</t>
  </si>
  <si>
    <t>Philippines</t>
  </si>
  <si>
    <t>PHL</t>
  </si>
  <si>
    <t>Brazil</t>
  </si>
  <si>
    <t>BRA</t>
  </si>
  <si>
    <t>AsDB Special Funds</t>
  </si>
  <si>
    <t>Maldives</t>
  </si>
  <si>
    <t>MDV</t>
  </si>
  <si>
    <t>Belarus</t>
  </si>
  <si>
    <t>BLR</t>
  </si>
  <si>
    <t>Asia, regional</t>
  </si>
  <si>
    <t>Asia</t>
  </si>
  <si>
    <t>Equity Investment</t>
  </si>
  <si>
    <t>Bangladesh</t>
  </si>
  <si>
    <t>BGD</t>
  </si>
  <si>
    <t>Myanmar</t>
  </si>
  <si>
    <t>MMR</t>
  </si>
  <si>
    <t>Sri Lanka</t>
  </si>
  <si>
    <t>LKA</t>
  </si>
  <si>
    <t>Haiti</t>
  </si>
  <si>
    <t>Caribbean &amp; Central America</t>
  </si>
  <si>
    <t>HTI</t>
  </si>
  <si>
    <t>Yemen</t>
  </si>
  <si>
    <t>YEM</t>
  </si>
  <si>
    <t>TÃ¼rkiye</t>
  </si>
  <si>
    <t>Ukraine</t>
  </si>
  <si>
    <t>UKR</t>
  </si>
  <si>
    <t>Lebanon</t>
  </si>
  <si>
    <t>LBN</t>
  </si>
  <si>
    <t>Georgia</t>
  </si>
  <si>
    <t>GEO</t>
  </si>
  <si>
    <t>Chile</t>
  </si>
  <si>
    <t>CHL</t>
  </si>
  <si>
    <t>North Macedonia</t>
  </si>
  <si>
    <t>MKD</t>
  </si>
  <si>
    <t>France</t>
  </si>
  <si>
    <t>Green Climate Fund</t>
  </si>
  <si>
    <t>Bilateral, unspecified</t>
  </si>
  <si>
    <t>Regional and Unspecified</t>
  </si>
  <si>
    <t>Unspecified</t>
  </si>
  <si>
    <t>Development Bank of Latin America</t>
  </si>
  <si>
    <t>New Development Bank</t>
  </si>
  <si>
    <t>Djibouti</t>
  </si>
  <si>
    <t>DJI</t>
  </si>
  <si>
    <t>Iraq</t>
  </si>
  <si>
    <t>IRQ</t>
  </si>
  <si>
    <t>Bosnia-Herzegovina</t>
  </si>
  <si>
    <t>BIH</t>
  </si>
  <si>
    <t>Nepal</t>
  </si>
  <si>
    <t>NPL</t>
  </si>
  <si>
    <t>Switzerland</t>
  </si>
  <si>
    <t>IDB Sp.Fund</t>
  </si>
  <si>
    <t>Bolivia</t>
  </si>
  <si>
    <t>BOL</t>
  </si>
  <si>
    <t>EBRD</t>
  </si>
  <si>
    <t>Albania</t>
  </si>
  <si>
    <t>ALB</t>
  </si>
  <si>
    <t>Belgium</t>
  </si>
  <si>
    <t>Guyana</t>
  </si>
  <si>
    <t>GUY</t>
  </si>
  <si>
    <t>Global Environment Facility</t>
  </si>
  <si>
    <t>South of Sahara, regional</t>
  </si>
  <si>
    <t>Climate Investment Funds</t>
  </si>
  <si>
    <t>Italy</t>
  </si>
  <si>
    <t>Central Asia, regional</t>
  </si>
  <si>
    <t>Central Asia</t>
  </si>
  <si>
    <t>South Asia, regional</t>
  </si>
  <si>
    <t>Oceania, regional</t>
  </si>
  <si>
    <t>Oceania</t>
  </si>
  <si>
    <t>Kazakhstan</t>
  </si>
  <si>
    <t>KAZ</t>
  </si>
  <si>
    <t>Armenia</t>
  </si>
  <si>
    <t>ARM</t>
  </si>
  <si>
    <t>Sudan</t>
  </si>
  <si>
    <t>SDN</t>
  </si>
  <si>
    <t>Climate Investment Funds [CIF]</t>
  </si>
  <si>
    <t>Ghana</t>
  </si>
  <si>
    <t>GHA</t>
  </si>
  <si>
    <t>El Salvador</t>
  </si>
  <si>
    <t>SLV</t>
  </si>
  <si>
    <t>Benin</t>
  </si>
  <si>
    <t>BEN</t>
  </si>
  <si>
    <t>United Arab Emirates</t>
  </si>
  <si>
    <t>Far East Asia, regional</t>
  </si>
  <si>
    <t>Uganda</t>
  </si>
  <si>
    <t>UGA</t>
  </si>
  <si>
    <t>Kosovo</t>
  </si>
  <si>
    <t>XKX</t>
  </si>
  <si>
    <t>Cote d'Ivoire</t>
  </si>
  <si>
    <t>Lao People's Democratic Republic</t>
  </si>
  <si>
    <t>LAO</t>
  </si>
  <si>
    <t>Europe, regional</t>
  </si>
  <si>
    <t>Canada</t>
  </si>
  <si>
    <t>Algeria</t>
  </si>
  <si>
    <t>DZA</t>
  </si>
  <si>
    <t>OPEC Fund for International Development [OFID]</t>
  </si>
  <si>
    <t>Moldova</t>
  </si>
  <si>
    <t>MDA</t>
  </si>
  <si>
    <t>GEF</t>
  </si>
  <si>
    <t>Ecuador</t>
  </si>
  <si>
    <t>ECU</t>
  </si>
  <si>
    <t>Palau</t>
  </si>
  <si>
    <t>PLW</t>
  </si>
  <si>
    <t>West Bank &amp; Gaza Strip</t>
  </si>
  <si>
    <t>PSE</t>
  </si>
  <si>
    <t>Africa, regional</t>
  </si>
  <si>
    <t>Africa</t>
  </si>
  <si>
    <t>Syria</t>
  </si>
  <si>
    <t>SYR</t>
  </si>
  <si>
    <t>Czech Republic</t>
  </si>
  <si>
    <t>Sweden</t>
  </si>
  <si>
    <t>Belize</t>
  </si>
  <si>
    <t>BLZ</t>
  </si>
  <si>
    <t>Denmark</t>
  </si>
  <si>
    <t>Global Environment Facility [GEF]</t>
  </si>
  <si>
    <t>Developing countries unspecified</t>
  </si>
  <si>
    <t>Cuba</t>
  </si>
  <si>
    <t>CUB</t>
  </si>
  <si>
    <t>South Africa</t>
  </si>
  <si>
    <t>ZAF</t>
  </si>
  <si>
    <t>Kyrgyzstan</t>
  </si>
  <si>
    <t>KGZ</t>
  </si>
  <si>
    <t>Mauritius</t>
  </si>
  <si>
    <t>MUS</t>
  </si>
  <si>
    <t>Netherlands</t>
  </si>
  <si>
    <t>Mongolia</t>
  </si>
  <si>
    <t>MNG</t>
  </si>
  <si>
    <t>New Zealand</t>
  </si>
  <si>
    <t>Cook Islands</t>
  </si>
  <si>
    <t>COK</t>
  </si>
  <si>
    <t>Tanzania</t>
  </si>
  <si>
    <t>TZA</t>
  </si>
  <si>
    <t>Caribbean &amp; Central America, regional</t>
  </si>
  <si>
    <t>Cameroon</t>
  </si>
  <si>
    <t>CMR</t>
  </si>
  <si>
    <t>Tuvalu</t>
  </si>
  <si>
    <t>TUV</t>
  </si>
  <si>
    <t>Croatia</t>
  </si>
  <si>
    <t>HRV</t>
  </si>
  <si>
    <t>Sierra Leone</t>
  </si>
  <si>
    <t>SLE</t>
  </si>
  <si>
    <t>Spain</t>
  </si>
  <si>
    <t>Finland</t>
  </si>
  <si>
    <t>Cape Verde</t>
  </si>
  <si>
    <t>CPV</t>
  </si>
  <si>
    <t>Ethiopia</t>
  </si>
  <si>
    <t>ETH</t>
  </si>
  <si>
    <t>Rwanda</t>
  </si>
  <si>
    <t>RWA</t>
  </si>
  <si>
    <t>Liberia</t>
  </si>
  <si>
    <t>LBR</t>
  </si>
  <si>
    <t>Former Yugoslav Republic of Macedonia</t>
  </si>
  <si>
    <t>Togo</t>
  </si>
  <si>
    <t>TGO</t>
  </si>
  <si>
    <t>Australia</t>
  </si>
  <si>
    <t>West Bank and Gaza Strip</t>
  </si>
  <si>
    <t>United States</t>
  </si>
  <si>
    <t>Dominican Republic</t>
  </si>
  <si>
    <t>DOM</t>
  </si>
  <si>
    <t>Austria</t>
  </si>
  <si>
    <t>Bosnia and Herzegovina</t>
  </si>
  <si>
    <t>Namibia</t>
  </si>
  <si>
    <t>NAM</t>
  </si>
  <si>
    <t>America, regional</t>
  </si>
  <si>
    <t>America</t>
  </si>
  <si>
    <t>Tajikistan</t>
  </si>
  <si>
    <t>TJK</t>
  </si>
  <si>
    <t>Laos</t>
  </si>
  <si>
    <t>Kiribati</t>
  </si>
  <si>
    <t>KIR</t>
  </si>
  <si>
    <t>North of Sahara, regional</t>
  </si>
  <si>
    <t>Malaysia</t>
  </si>
  <si>
    <t>MYS</t>
  </si>
  <si>
    <t>Costa Rica</t>
  </si>
  <si>
    <t>CRI</t>
  </si>
  <si>
    <t>Caribbean, regional</t>
  </si>
  <si>
    <t>Caribbean</t>
  </si>
  <si>
    <t>Bhutan</t>
  </si>
  <si>
    <t>BTN</t>
  </si>
  <si>
    <t>Marshall Islands</t>
  </si>
  <si>
    <t>MHL</t>
  </si>
  <si>
    <t>European Bank for Reconstruction and Development [EBRD]</t>
  </si>
  <si>
    <t>Zambia</t>
  </si>
  <si>
    <t>ZMB</t>
  </si>
  <si>
    <t>Democratic Republic of the Congo</t>
  </si>
  <si>
    <t>COD</t>
  </si>
  <si>
    <t>Zimbabwe</t>
  </si>
  <si>
    <t>ZWE</t>
  </si>
  <si>
    <t>Seychelles</t>
  </si>
  <si>
    <t>SYC</t>
  </si>
  <si>
    <t>Lesotho</t>
  </si>
  <si>
    <t>LSO</t>
  </si>
  <si>
    <t>Solomon Islands</t>
  </si>
  <si>
    <t>SLB</t>
  </si>
  <si>
    <t>Angola</t>
  </si>
  <si>
    <t>AGO</t>
  </si>
  <si>
    <t>United Kingdom</t>
  </si>
  <si>
    <t>Kyrgyz Republic</t>
  </si>
  <si>
    <t>Sao Tome and Principe</t>
  </si>
  <si>
    <t>STP</t>
  </si>
  <si>
    <t>Mali</t>
  </si>
  <si>
    <t>MLI</t>
  </si>
  <si>
    <t>South Sudan</t>
  </si>
  <si>
    <t>SSD</t>
  </si>
  <si>
    <t>Central African Rep.</t>
  </si>
  <si>
    <t>CAF</t>
  </si>
  <si>
    <t>Fiji</t>
  </si>
  <si>
    <t>FJI</t>
  </si>
  <si>
    <t>Syrian Arab Republic</t>
  </si>
  <si>
    <t>Madagascar</t>
  </si>
  <si>
    <t>MDG</t>
  </si>
  <si>
    <t>Nordic Dev.Fund</t>
  </si>
  <si>
    <t>Somalia</t>
  </si>
  <si>
    <t>SOM</t>
  </si>
  <si>
    <t>International Finance Corporation [IFC]</t>
  </si>
  <si>
    <t>International Development Association [IDA]</t>
  </si>
  <si>
    <t>Libya</t>
  </si>
  <si>
    <t>LBY</t>
  </si>
  <si>
    <t>Gambia</t>
  </si>
  <si>
    <t>GMB</t>
  </si>
  <si>
    <t>Guatemala</t>
  </si>
  <si>
    <t>GTM</t>
  </si>
  <si>
    <t>Panama</t>
  </si>
  <si>
    <t>PAN</t>
  </si>
  <si>
    <t>Grenada</t>
  </si>
  <si>
    <t>GRD</t>
  </si>
  <si>
    <t>OFID</t>
  </si>
  <si>
    <t>Paraguay</t>
  </si>
  <si>
    <t>PRY</t>
  </si>
  <si>
    <t>Slovenia</t>
  </si>
  <si>
    <t>Tonga</t>
  </si>
  <si>
    <t>TON</t>
  </si>
  <si>
    <t>St. Helena</t>
  </si>
  <si>
    <t>SHN</t>
  </si>
  <si>
    <t>States Ex-Yugoslavia</t>
  </si>
  <si>
    <t>UNC</t>
  </si>
  <si>
    <t>Honduras</t>
  </si>
  <si>
    <t>HND</t>
  </si>
  <si>
    <t>Former Yugoslav Republic of Macedonia (FYROM)</t>
  </si>
  <si>
    <t>IDB Special Fund</t>
  </si>
  <si>
    <t>Nauru</t>
  </si>
  <si>
    <t>NRU</t>
  </si>
  <si>
    <t>Nicaragua</t>
  </si>
  <si>
    <t>NIC</t>
  </si>
  <si>
    <t>Burkina Faso</t>
  </si>
  <si>
    <t>BFA</t>
  </si>
  <si>
    <t>Dominica</t>
  </si>
  <si>
    <t>DMA</t>
  </si>
  <si>
    <t>Uruguay</t>
  </si>
  <si>
    <t>URY</t>
  </si>
  <si>
    <t>Afghanistan</t>
  </si>
  <si>
    <t>AFG</t>
  </si>
  <si>
    <t>Saudi Arabia</t>
  </si>
  <si>
    <t>Portugal</t>
  </si>
  <si>
    <t>Cabo Verde</t>
  </si>
  <si>
    <t>Antigua and Barbuda</t>
  </si>
  <si>
    <t>ATG</t>
  </si>
  <si>
    <t>Niue</t>
  </si>
  <si>
    <t>NIU</t>
  </si>
  <si>
    <t>Estonia</t>
  </si>
  <si>
    <t>Gabon</t>
  </si>
  <si>
    <t>GAB</t>
  </si>
  <si>
    <t>UNDP</t>
  </si>
  <si>
    <t>Luxembourg</t>
  </si>
  <si>
    <t>UN Peacebuilding Fund</t>
  </si>
  <si>
    <t>Central African Republic</t>
  </si>
  <si>
    <t>Arab Fund (AFESD)</t>
  </si>
  <si>
    <t>Swaziland</t>
  </si>
  <si>
    <t>SWZ</t>
  </si>
  <si>
    <t>Vanuatu</t>
  </si>
  <si>
    <t>VUT</t>
  </si>
  <si>
    <t>Congo</t>
  </si>
  <si>
    <t>COG</t>
  </si>
  <si>
    <t>South America, regional</t>
  </si>
  <si>
    <t>Samoa</t>
  </si>
  <si>
    <t>WSM</t>
  </si>
  <si>
    <t>North &amp; Central America, regional</t>
  </si>
  <si>
    <t>Comoros</t>
  </si>
  <si>
    <t>COM</t>
  </si>
  <si>
    <t>Niger</t>
  </si>
  <si>
    <t>NER</t>
  </si>
  <si>
    <t>Eastern Africa, regional</t>
  </si>
  <si>
    <t>Eastern Africa</t>
  </si>
  <si>
    <t>UNPBF</t>
  </si>
  <si>
    <t>Central Emergency Response Fund</t>
  </si>
  <si>
    <t>Malawi</t>
  </si>
  <si>
    <t>MWI</t>
  </si>
  <si>
    <t>Eswatini</t>
  </si>
  <si>
    <t>Iran</t>
  </si>
  <si>
    <t>IRN</t>
  </si>
  <si>
    <t>Arab Bank for Economic Development in Africa [BADEA]</t>
  </si>
  <si>
    <t>Arab Bank for Economic Development in Africa</t>
  </si>
  <si>
    <t>St.Vincent &amp; Grenadines</t>
  </si>
  <si>
    <t>VCT</t>
  </si>
  <si>
    <t>South &amp; Central Asia, regional</t>
  </si>
  <si>
    <t>Ireland</t>
  </si>
  <si>
    <t>Global Green Growth Institute</t>
  </si>
  <si>
    <t>Jamaica</t>
  </si>
  <si>
    <t>JAM</t>
  </si>
  <si>
    <t>Romania</t>
  </si>
  <si>
    <t>Timor-Leste</t>
  </si>
  <si>
    <t>TLS</t>
  </si>
  <si>
    <t>Papua New Guinea</t>
  </si>
  <si>
    <t>PNG</t>
  </si>
  <si>
    <t>Slovak Republic</t>
  </si>
  <si>
    <t>Greece</t>
  </si>
  <si>
    <t>Chad</t>
  </si>
  <si>
    <t>TCD</t>
  </si>
  <si>
    <t>Mauritania</t>
  </si>
  <si>
    <t>MRT</t>
  </si>
  <si>
    <t>Sao Tome &amp; Principe</t>
  </si>
  <si>
    <t>Food and Agriculture Organisation</t>
  </si>
  <si>
    <t>Middle East, regional</t>
  </si>
  <si>
    <t>Suriname</t>
  </si>
  <si>
    <t>SUR</t>
  </si>
  <si>
    <t>Micronesia</t>
  </si>
  <si>
    <t>FSM</t>
  </si>
  <si>
    <t>Caribbean Development Bank</t>
  </si>
  <si>
    <t>Southern Africa, regional</t>
  </si>
  <si>
    <t>Southern Africa</t>
  </si>
  <si>
    <t>Guinea-Bissau</t>
  </si>
  <si>
    <t>GNB</t>
  </si>
  <si>
    <t>Equatorial Guinea</t>
  </si>
  <si>
    <t>GNQ</t>
  </si>
  <si>
    <t>West Indies, regional</t>
  </si>
  <si>
    <t>Micronesia, Fed. States</t>
  </si>
  <si>
    <t>Global Green Growth Institute [GGGI]</t>
  </si>
  <si>
    <t>Montserrat</t>
  </si>
  <si>
    <t>MSR</t>
  </si>
  <si>
    <t>BADEA</t>
  </si>
  <si>
    <t>St. Lucia</t>
  </si>
  <si>
    <t>LCA</t>
  </si>
  <si>
    <t>Tokelau</t>
  </si>
  <si>
    <t>TKL</t>
  </si>
  <si>
    <t>Hungary</t>
  </si>
  <si>
    <t>Saint Lucia</t>
  </si>
  <si>
    <t>Iceland</t>
  </si>
  <si>
    <t>Poland</t>
  </si>
  <si>
    <t>Central American Bank for Economic Integration</t>
  </si>
  <si>
    <t>Saint Helena</t>
  </si>
  <si>
    <t>Congo, Dem. Rep.</t>
  </si>
  <si>
    <t>Central America, regional</t>
  </si>
  <si>
    <t>Central America</t>
  </si>
  <si>
    <t>Monaco</t>
  </si>
  <si>
    <t>Botswana</t>
  </si>
  <si>
    <t>BWA</t>
  </si>
  <si>
    <t>Korea, Dem. Rep.</t>
  </si>
  <si>
    <t>PRK</t>
  </si>
  <si>
    <t>Saint Vincent and the Grenadines</t>
  </si>
  <si>
    <t>St. Kitts-Nevis</t>
  </si>
  <si>
    <t>KNA</t>
  </si>
  <si>
    <t>Barbados</t>
  </si>
  <si>
    <t>BRB</t>
  </si>
  <si>
    <t>Oman</t>
  </si>
  <si>
    <t>OMN</t>
  </si>
  <si>
    <t>Trinidad and Tobago</t>
  </si>
  <si>
    <t>TTO</t>
  </si>
  <si>
    <t>SAU</t>
  </si>
  <si>
    <t>Lithuania</t>
  </si>
  <si>
    <t>Turkmenistan</t>
  </si>
  <si>
    <t>TKM</t>
  </si>
  <si>
    <t>Latvia</t>
  </si>
  <si>
    <t>Burundi</t>
  </si>
  <si>
    <t>BDI</t>
  </si>
  <si>
    <t>International Labour Organisation</t>
  </si>
  <si>
    <t>Anguilla</t>
  </si>
  <si>
    <t>AIA</t>
  </si>
  <si>
    <t>Congo, Rep.</t>
  </si>
  <si>
    <t xml:space="preserve">Supplementary material for </t>
  </si>
  <si>
    <t>Release date</t>
  </si>
  <si>
    <t>Dataset name</t>
  </si>
  <si>
    <t xml:space="preserve">Authors </t>
  </si>
  <si>
    <t xml:space="preserve">Correspondence </t>
  </si>
  <si>
    <t>Costas A. Velis</t>
  </si>
  <si>
    <t>Correspondence to</t>
  </si>
  <si>
    <t>C.Velis@leeds.ac.uk</t>
  </si>
  <si>
    <t>A global analysis of two decades of development finance in the solid waste management sector – implications for plastic pollution mitigation</t>
  </si>
  <si>
    <t>TBC</t>
  </si>
  <si>
    <t>Supplementary_Data_Lerpiniere_Velis_Wilson.xls</t>
  </si>
  <si>
    <t>David J Lerpiniere, Costas A Velis, David C Wilson.</t>
  </si>
  <si>
    <t xml:space="preserve">Tab name </t>
  </si>
  <si>
    <t xml:space="preserve">Details of contents </t>
  </si>
  <si>
    <t xml:space="preserve">Information &amp; Contents </t>
  </si>
  <si>
    <t>Contents of the workbook</t>
  </si>
  <si>
    <t>No.</t>
  </si>
  <si>
    <t>Population</t>
  </si>
  <si>
    <t>Source</t>
  </si>
  <si>
    <t>OECD</t>
  </si>
  <si>
    <t>World Bank Group</t>
  </si>
  <si>
    <t>Urbanisation</t>
  </si>
  <si>
    <t>HDI</t>
  </si>
  <si>
    <t>Country Name</t>
  </si>
  <si>
    <t>Country Code</t>
  </si>
  <si>
    <t>Indicator Name</t>
  </si>
  <si>
    <t>Indicator Code</t>
  </si>
  <si>
    <t>Aruba</t>
  </si>
  <si>
    <t>ABW</t>
  </si>
  <si>
    <t>GNI, Atlas method (current US$)</t>
  </si>
  <si>
    <t>Africa Eastern and Southern</t>
  </si>
  <si>
    <t>AFE</t>
  </si>
  <si>
    <t>Africa Western and Central</t>
  </si>
  <si>
    <t>AFW</t>
  </si>
  <si>
    <t>Andorra</t>
  </si>
  <si>
    <t>AND</t>
  </si>
  <si>
    <t>Arab World</t>
  </si>
  <si>
    <t>ARB</t>
  </si>
  <si>
    <t>ARE</t>
  </si>
  <si>
    <t>American Samoa</t>
  </si>
  <si>
    <t>ASM</t>
  </si>
  <si>
    <t>AUS</t>
  </si>
  <si>
    <t>AUT</t>
  </si>
  <si>
    <t>BEL</t>
  </si>
  <si>
    <t>Bulgaria</t>
  </si>
  <si>
    <t>BGR</t>
  </si>
  <si>
    <t>Bahrain</t>
  </si>
  <si>
    <t>BHR</t>
  </si>
  <si>
    <t>Bahamas, The</t>
  </si>
  <si>
    <t>BHS</t>
  </si>
  <si>
    <t>Bermuda</t>
  </si>
  <si>
    <t>BMU</t>
  </si>
  <si>
    <t>Brunei Darussalam</t>
  </si>
  <si>
    <t>BRN</t>
  </si>
  <si>
    <t>CAN</t>
  </si>
  <si>
    <t>Central Europe and the Baltics</t>
  </si>
  <si>
    <t>CEB</t>
  </si>
  <si>
    <t>CHE</t>
  </si>
  <si>
    <t>Channel Islands</t>
  </si>
  <si>
    <t>CHI</t>
  </si>
  <si>
    <t>Caribbean small states</t>
  </si>
  <si>
    <t>CSS</t>
  </si>
  <si>
    <t>Curacao</t>
  </si>
  <si>
    <t>CUW</t>
  </si>
  <si>
    <t>Cayman Islands</t>
  </si>
  <si>
    <t>CYM</t>
  </si>
  <si>
    <t>Cyprus</t>
  </si>
  <si>
    <t>CYP</t>
  </si>
  <si>
    <t>Czechia</t>
  </si>
  <si>
    <t>CZE</t>
  </si>
  <si>
    <t>DEU</t>
  </si>
  <si>
    <t>DNK</t>
  </si>
  <si>
    <t>East Asia &amp; Pacific (excluding high income)</t>
  </si>
  <si>
    <t>EAP</t>
  </si>
  <si>
    <t>Early-demographic dividend</t>
  </si>
  <si>
    <t>EAR</t>
  </si>
  <si>
    <t>East Asia &amp; Pacific</t>
  </si>
  <si>
    <t>EAS</t>
  </si>
  <si>
    <t>Europe &amp; Central Asia (excluding high income)</t>
  </si>
  <si>
    <t>ECA</t>
  </si>
  <si>
    <t>Europe &amp; Central Asia</t>
  </si>
  <si>
    <t>ECS</t>
  </si>
  <si>
    <t>Egypt, Arab Rep.</t>
  </si>
  <si>
    <t>Euro area</t>
  </si>
  <si>
    <t>EMU</t>
  </si>
  <si>
    <t>Eritrea</t>
  </si>
  <si>
    <t>ERI</t>
  </si>
  <si>
    <t>ESP</t>
  </si>
  <si>
    <t>EST</t>
  </si>
  <si>
    <t>European Union</t>
  </si>
  <si>
    <t>EUU</t>
  </si>
  <si>
    <t>Fragile and conflict affected situations</t>
  </si>
  <si>
    <t>FCS</t>
  </si>
  <si>
    <t>FIN</t>
  </si>
  <si>
    <t>FRA</t>
  </si>
  <si>
    <t>Faroe Islands</t>
  </si>
  <si>
    <t>FRO</t>
  </si>
  <si>
    <t>Micronesia, Fed. Sts.</t>
  </si>
  <si>
    <t>GBR</t>
  </si>
  <si>
    <t>Gibraltar</t>
  </si>
  <si>
    <t>GIB</t>
  </si>
  <si>
    <t>Gambia, The</t>
  </si>
  <si>
    <t>GRC</t>
  </si>
  <si>
    <t>Greenland</t>
  </si>
  <si>
    <t>GRL</t>
  </si>
  <si>
    <t>Guam</t>
  </si>
  <si>
    <t>GUM</t>
  </si>
  <si>
    <t>High income</t>
  </si>
  <si>
    <t>HIC</t>
  </si>
  <si>
    <t>Hong Kong SAR, China</t>
  </si>
  <si>
    <t>HKG</t>
  </si>
  <si>
    <t>Heavily indebted poor countries (HIPC)</t>
  </si>
  <si>
    <t>HPC</t>
  </si>
  <si>
    <t>HUN</t>
  </si>
  <si>
    <t>IBRD only</t>
  </si>
  <si>
    <t>IBD</t>
  </si>
  <si>
    <t>IDA &amp; IBRD total</t>
  </si>
  <si>
    <t>IBT</t>
  </si>
  <si>
    <t>IDA total</t>
  </si>
  <si>
    <t>IDA blend</t>
  </si>
  <si>
    <t>IDA only</t>
  </si>
  <si>
    <t>IDX</t>
  </si>
  <si>
    <t>Isle of Man</t>
  </si>
  <si>
    <t>IMN</t>
  </si>
  <si>
    <t>Not classified</t>
  </si>
  <si>
    <t>INX</t>
  </si>
  <si>
    <t>IRL</t>
  </si>
  <si>
    <t>Iran, Islamic Rep.</t>
  </si>
  <si>
    <t>ISL</t>
  </si>
  <si>
    <t>Israel</t>
  </si>
  <si>
    <t>ISR</t>
  </si>
  <si>
    <t>ITA</t>
  </si>
  <si>
    <t>JPN</t>
  </si>
  <si>
    <t>St. Kitts and Nevis</t>
  </si>
  <si>
    <t>Korea, Rep.</t>
  </si>
  <si>
    <t>KOR</t>
  </si>
  <si>
    <t>Kuwait</t>
  </si>
  <si>
    <t>KWT</t>
  </si>
  <si>
    <t>Latin America &amp; Caribbean (excluding high income)</t>
  </si>
  <si>
    <t>LAC</t>
  </si>
  <si>
    <t>Lao PDR</t>
  </si>
  <si>
    <t>Latin America &amp; Caribbean</t>
  </si>
  <si>
    <t>LCN</t>
  </si>
  <si>
    <t>Least developed countries: UN classification</t>
  </si>
  <si>
    <t>LDC</t>
  </si>
  <si>
    <t>Low income</t>
  </si>
  <si>
    <t>LIC</t>
  </si>
  <si>
    <t>Liechtenstein</t>
  </si>
  <si>
    <t>LIE</t>
  </si>
  <si>
    <t>Lower middle income</t>
  </si>
  <si>
    <t>LMC</t>
  </si>
  <si>
    <t>Low &amp; middle income</t>
  </si>
  <si>
    <t>LMY</t>
  </si>
  <si>
    <t>Late-demographic dividend</t>
  </si>
  <si>
    <t>LTE</t>
  </si>
  <si>
    <t>LTU</t>
  </si>
  <si>
    <t>LUX</t>
  </si>
  <si>
    <t>LVA</t>
  </si>
  <si>
    <t>Macao SAR, China</t>
  </si>
  <si>
    <t>MAC</t>
  </si>
  <si>
    <t>St. Martin (French part)</t>
  </si>
  <si>
    <t>MAF</t>
  </si>
  <si>
    <t>MCO</t>
  </si>
  <si>
    <t>Middle East &amp; North Africa</t>
  </si>
  <si>
    <t>MEA</t>
  </si>
  <si>
    <t>Middle income</t>
  </si>
  <si>
    <t>MIC</t>
  </si>
  <si>
    <t>Malta</t>
  </si>
  <si>
    <t>MLT</t>
  </si>
  <si>
    <t>Middle East &amp; North Africa (excluding high income)</t>
  </si>
  <si>
    <t>MNA</t>
  </si>
  <si>
    <t>Northern Mariana Islands</t>
  </si>
  <si>
    <t>MNP</t>
  </si>
  <si>
    <t>North America</t>
  </si>
  <si>
    <t>NAC</t>
  </si>
  <si>
    <t>New Caledonia</t>
  </si>
  <si>
    <t>NCL</t>
  </si>
  <si>
    <t>NLD</t>
  </si>
  <si>
    <t>NOR</t>
  </si>
  <si>
    <t>NZL</t>
  </si>
  <si>
    <t>OECD members</t>
  </si>
  <si>
    <t>OED</t>
  </si>
  <si>
    <t>Other small states</t>
  </si>
  <si>
    <t>OSS</t>
  </si>
  <si>
    <t>POL</t>
  </si>
  <si>
    <t>Pre-demographic dividend</t>
  </si>
  <si>
    <t>PRE</t>
  </si>
  <si>
    <t>Puerto Rico</t>
  </si>
  <si>
    <t>PRI</t>
  </si>
  <si>
    <t>Korea, Dem. People's Rep.</t>
  </si>
  <si>
    <t>PRT</t>
  </si>
  <si>
    <t>West Bank and Gaza</t>
  </si>
  <si>
    <t>Pacific island small states</t>
  </si>
  <si>
    <t>PSS</t>
  </si>
  <si>
    <t>Post-demographic dividend</t>
  </si>
  <si>
    <t>PST</t>
  </si>
  <si>
    <t>French Polynesia</t>
  </si>
  <si>
    <t>PYF</t>
  </si>
  <si>
    <t>Qatar</t>
  </si>
  <si>
    <t>QAT</t>
  </si>
  <si>
    <t>ROU</t>
  </si>
  <si>
    <t>Russian Federation</t>
  </si>
  <si>
    <t>RUS</t>
  </si>
  <si>
    <t>SAS</t>
  </si>
  <si>
    <t>Singapore</t>
  </si>
  <si>
    <t>SGP</t>
  </si>
  <si>
    <t>San Marino</t>
  </si>
  <si>
    <t>SMR</t>
  </si>
  <si>
    <t>Sub-Saharan Africa (excluding high income)</t>
  </si>
  <si>
    <t>SSA</t>
  </si>
  <si>
    <t>SSF</t>
  </si>
  <si>
    <t>Small states</t>
  </si>
  <si>
    <t>SST</t>
  </si>
  <si>
    <t>SVK</t>
  </si>
  <si>
    <t>SVN</t>
  </si>
  <si>
    <t>SWE</t>
  </si>
  <si>
    <t>Sint Maarten (Dutch part)</t>
  </si>
  <si>
    <t>SXM</t>
  </si>
  <si>
    <t>Turks and Caicos Islands</t>
  </si>
  <si>
    <t>TCA</t>
  </si>
  <si>
    <t>East Asia &amp; Pacific (IDA &amp; IBRD countries)</t>
  </si>
  <si>
    <t>TEA</t>
  </si>
  <si>
    <t>Europe &amp; Central Asia (IDA &amp; IBRD countries)</t>
  </si>
  <si>
    <t>TEC</t>
  </si>
  <si>
    <t>Latin America &amp; the Caribbean (IDA &amp; IBRD countries)</t>
  </si>
  <si>
    <t>TLA</t>
  </si>
  <si>
    <t>Middle East &amp; North Africa (IDA &amp; IBRD countries)</t>
  </si>
  <si>
    <t>TMN</t>
  </si>
  <si>
    <t>South Asia (IDA &amp; IBRD)</t>
  </si>
  <si>
    <t>TSA</t>
  </si>
  <si>
    <t>Sub-Saharan Africa (IDA &amp; IBRD countries)</t>
  </si>
  <si>
    <t>TSS</t>
  </si>
  <si>
    <t>Turkiye</t>
  </si>
  <si>
    <t>Upper middle income</t>
  </si>
  <si>
    <t>UMC</t>
  </si>
  <si>
    <t>USA</t>
  </si>
  <si>
    <t>St. Vincent and the Grenadines</t>
  </si>
  <si>
    <t>Venezuela, RB</t>
  </si>
  <si>
    <t>British Virgin Islands</t>
  </si>
  <si>
    <t>VGB</t>
  </si>
  <si>
    <t>Virgin Islands (U.S.)</t>
  </si>
  <si>
    <t>VIR</t>
  </si>
  <si>
    <t>World</t>
  </si>
  <si>
    <t>WLD</t>
  </si>
  <si>
    <t>Yemen, Rep.</t>
  </si>
  <si>
    <t>Bank's fiscal year:</t>
  </si>
  <si>
    <t>FY05</t>
  </si>
  <si>
    <t>FY06</t>
  </si>
  <si>
    <t>FY07</t>
  </si>
  <si>
    <t>FY08</t>
  </si>
  <si>
    <t>FY09</t>
  </si>
  <si>
    <t>FY10</t>
  </si>
  <si>
    <t>FY11</t>
  </si>
  <si>
    <t>FY12</t>
  </si>
  <si>
    <t>FY13</t>
  </si>
  <si>
    <t>FY14</t>
  </si>
  <si>
    <t>FY15</t>
  </si>
  <si>
    <t>FY16</t>
  </si>
  <si>
    <t>FY17</t>
  </si>
  <si>
    <t>FY18</t>
  </si>
  <si>
    <t>FY19</t>
  </si>
  <si>
    <t>FY20</t>
  </si>
  <si>
    <t>FY21</t>
  </si>
  <si>
    <t>FY22</t>
  </si>
  <si>
    <t>FY23</t>
  </si>
  <si>
    <t>Data for calendar year :</t>
  </si>
  <si>
    <t>Low income (L)</t>
  </si>
  <si>
    <t>&lt;= 765</t>
  </si>
  <si>
    <t>&lt;= 825</t>
  </si>
  <si>
    <t>&lt;= 875</t>
  </si>
  <si>
    <t>&lt;= 905</t>
  </si>
  <si>
    <t>&lt;= 935</t>
  </si>
  <si>
    <t>&lt;= 975</t>
  </si>
  <si>
    <t>&lt;= 995</t>
  </si>
  <si>
    <t>&lt;= 1,005</t>
  </si>
  <si>
    <t>&lt;= 1,025</t>
  </si>
  <si>
    <t>&lt;= 1,035</t>
  </si>
  <si>
    <t>&lt;= 1,045</t>
  </si>
  <si>
    <t>&lt;= 1,085</t>
  </si>
  <si>
    <t>Lower middle income (LM)</t>
  </si>
  <si>
    <t>766-3,035</t>
  </si>
  <si>
    <t>826-3,255</t>
  </si>
  <si>
    <t>876-3,465</t>
  </si>
  <si>
    <t>906-3,595</t>
  </si>
  <si>
    <t>936-3,705</t>
  </si>
  <si>
    <t>976-3,855</t>
  </si>
  <si>
    <t>996-3,945</t>
  </si>
  <si>
    <t>1,006-3,975</t>
  </si>
  <si>
    <t>1,026-4,035</t>
  </si>
  <si>
    <t>1,036-4,085</t>
  </si>
  <si>
    <t>1,046-4,125</t>
  </si>
  <si>
    <t>1,006-3,955</t>
  </si>
  <si>
    <t>996-3,895</t>
  </si>
  <si>
    <t>1,026-3,995</t>
  </si>
  <si>
    <t>1,036 - 4,045</t>
  </si>
  <si>
    <t>1,046 - 4,095</t>
  </si>
  <si>
    <t>1,086 - 4,255</t>
  </si>
  <si>
    <t>Upper middle income (UM)</t>
  </si>
  <si>
    <t>3,036-9,385</t>
  </si>
  <si>
    <t>3,256-10,065</t>
  </si>
  <si>
    <t>3,466-10,725</t>
  </si>
  <si>
    <t>3,596-11,115</t>
  </si>
  <si>
    <t>3,706-11,455</t>
  </si>
  <si>
    <t>3,856-11,905</t>
  </si>
  <si>
    <t>3,946-12,195</t>
  </si>
  <si>
    <t>3,976-12,275</t>
  </si>
  <si>
    <t>4,036-12,475</t>
  </si>
  <si>
    <t>4,086-12,615</t>
  </si>
  <si>
    <t>4,126-12,745</t>
  </si>
  <si>
    <t>4,126-12,735</t>
  </si>
  <si>
    <t>3,956-12,235</t>
  </si>
  <si>
    <t>3,896-12,055</t>
  </si>
  <si>
    <t>3,996-12,375</t>
  </si>
  <si>
    <t>4,046 - 12,535</t>
  </si>
  <si>
    <t>4,096 - 12,695</t>
  </si>
  <si>
    <t>4,256 - 13,205</t>
  </si>
  <si>
    <t>High income (H)</t>
  </si>
  <si>
    <t>&gt; 9,385</t>
  </si>
  <si>
    <t>&gt; 10,065</t>
  </si>
  <si>
    <t>&gt; 10,725</t>
  </si>
  <si>
    <t>&gt; 11,115</t>
  </si>
  <si>
    <t>&gt; 11,455</t>
  </si>
  <si>
    <t>&gt; 11,905</t>
  </si>
  <si>
    <t>&gt; 12,195</t>
  </si>
  <si>
    <t>&gt; 12,275</t>
  </si>
  <si>
    <t>&gt; 12,475</t>
  </si>
  <si>
    <t>&gt; 12,615</t>
  </si>
  <si>
    <t>&gt; 12,745</t>
  </si>
  <si>
    <t>&gt; 12,735</t>
  </si>
  <si>
    <t>&gt; 12,235</t>
  </si>
  <si>
    <t>&gt; 12,055</t>
  </si>
  <si>
    <t>&gt; 12,375</t>
  </si>
  <si>
    <t>&gt; 12,535</t>
  </si>
  <si>
    <t>&gt; 12,695</t>
  </si>
  <si>
    <t>&gt; 13,205</t>
  </si>
  <si>
    <t>L</t>
  </si>
  <si>
    <t>..</t>
  </si>
  <si>
    <t>LM</t>
  </si>
  <si>
    <t>UM</t>
  </si>
  <si>
    <t>H</t>
  </si>
  <si>
    <t>Côte d'Ivoire</t>
  </si>
  <si>
    <t>Faeroe Islands</t>
  </si>
  <si>
    <t>TWN</t>
  </si>
  <si>
    <t>* At this time, there were Yemen, PDR (L) and Yemen, Arab Rep. (LM); combined they would have been LM.</t>
  </si>
  <si>
    <t>CSK</t>
  </si>
  <si>
    <t>Czechoslovakia (former)</t>
  </si>
  <si>
    <t>MYT</t>
  </si>
  <si>
    <t>Mayotte</t>
  </si>
  <si>
    <t>ANT</t>
  </si>
  <si>
    <t>Netherlands Antilles (former)</t>
  </si>
  <si>
    <t>YUG</t>
  </si>
  <si>
    <t>Serbia and Montenegro (former)</t>
  </si>
  <si>
    <t>SUN</t>
  </si>
  <si>
    <t>USSR (former)</t>
  </si>
  <si>
    <t>YUGf</t>
  </si>
  <si>
    <t>Yugoslavia (former)</t>
  </si>
  <si>
    <r>
      <rPr>
        <b/>
        <sz val="10"/>
        <rFont val="Arial"/>
        <family val="2"/>
      </rPr>
      <t>Note:</t>
    </r>
    <r>
      <rPr>
        <sz val="10"/>
        <rFont val="Arial"/>
        <family val="2"/>
      </rPr>
      <t xml:space="preserve"> Income classifications are set each year on July 1 for all World Bank member economies, and all other economies with populations of more than 30,000. These official analytical classifications are fixed during the World Bank's fiscal year (ending on June 30), thus economies remain in the categories in which they are classified irrespective of any revisions to their per capita income data. The historical classifications shown are as published on July 1 of each fiscal year.</t>
    </r>
  </si>
  <si>
    <t>Population, total</t>
  </si>
  <si>
    <t>SP.POP.TOTL</t>
  </si>
  <si>
    <t>Bahamas</t>
  </si>
  <si>
    <t>Brunei</t>
  </si>
  <si>
    <t>Democratic Republic of Congo</t>
  </si>
  <si>
    <t>Hong Kong</t>
  </si>
  <si>
    <t>Saint Kitts and Nevis</t>
  </si>
  <si>
    <t>South Korea</t>
  </si>
  <si>
    <t>North Korea</t>
  </si>
  <si>
    <t>Palestine</t>
  </si>
  <si>
    <t>Russia</t>
  </si>
  <si>
    <t>Slovakia</t>
  </si>
  <si>
    <t>Timor</t>
  </si>
  <si>
    <t>ISO_Code</t>
  </si>
  <si>
    <t>Row Labels</t>
  </si>
  <si>
    <t>(blank)</t>
  </si>
  <si>
    <t>Grand Total</t>
  </si>
  <si>
    <t>Arab States (UNDP)</t>
  </si>
  <si>
    <t>East Asia and the Pacific (UNDP)</t>
  </si>
  <si>
    <t>Europe and Central Asia (UNDP)</t>
  </si>
  <si>
    <t>High human development (UNDP)</t>
  </si>
  <si>
    <t>Latin America and the Caribbean (UNDP)</t>
  </si>
  <si>
    <t>Low human development (UNDP)</t>
  </si>
  <si>
    <t>Medium human development (UNDP)</t>
  </si>
  <si>
    <t>Micronesia (country)</t>
  </si>
  <si>
    <t>South Asia (UNDP)</t>
  </si>
  <si>
    <t>Sub-Saharan Africa (UNDP)</t>
  </si>
  <si>
    <t>Very high human development (UNDP)</t>
  </si>
  <si>
    <t>Latin America and Caribbean</t>
  </si>
  <si>
    <t>Low and middle income</t>
  </si>
  <si>
    <t>Macao</t>
  </si>
  <si>
    <t>United States Virgin Islands</t>
  </si>
  <si>
    <t>Democratic People's Republic of Korea</t>
  </si>
  <si>
    <t>States Ex-Yugoslavia unspecified</t>
  </si>
  <si>
    <t>Wallis and Futuna</t>
  </si>
  <si>
    <t>W&amp;S ODF</t>
  </si>
  <si>
    <t>All ODF</t>
  </si>
  <si>
    <t>https://ourworldindata.org/human-development-index</t>
  </si>
  <si>
    <t>Our World in Data</t>
  </si>
  <si>
    <t>https://data.worldbank.org/indicator/NY.GNP.PCAP.CD</t>
  </si>
  <si>
    <t>Income groups</t>
  </si>
  <si>
    <t>https://datahelpdesk.worldbank.org/knowledgebase/articles/906519</t>
  </si>
  <si>
    <t>Country codes</t>
  </si>
  <si>
    <t>https://unstats.un.org/unsd/methodology/m49/overview/</t>
  </si>
  <si>
    <t>United Nations</t>
  </si>
  <si>
    <t>https://ourworldindata.org/urbanization#</t>
  </si>
  <si>
    <t>https://data.worldbank.org/indicator/SP.POP.TOTL</t>
  </si>
  <si>
    <t>https://www.oecd.org/dac/financing-sustainable-development/development-finance-data/idsonline.htm</t>
  </si>
  <si>
    <t>Population by country (2003-2021)</t>
  </si>
  <si>
    <t>Human development index score by country (2003-2021)</t>
  </si>
  <si>
    <t>Percentage of population in urban areas by country (2003-2021)</t>
  </si>
  <si>
    <t>Water and sanitation project ODF by recipient and year (2003-2021)</t>
  </si>
  <si>
    <t>Total ODF by country and year (2003-2021)</t>
  </si>
  <si>
    <t>World Bank Group Income Group by country and year (2003-2021)</t>
  </si>
  <si>
    <t>ISO3 codes by country</t>
  </si>
  <si>
    <t>List of all identified SWM projects &gt;1000USD in estimated value extracted from OECD CRS database and assessed for SWM proportion.</t>
  </si>
  <si>
    <t>All SWM projects &gt;1000USD</t>
  </si>
  <si>
    <t>-</t>
  </si>
  <si>
    <t>Source URL</t>
  </si>
  <si>
    <t>SWM ODF (M USD)</t>
  </si>
  <si>
    <t>GNI</t>
  </si>
  <si>
    <t>Gross national income by country, Atlas method (2003-2021)</t>
  </si>
  <si>
    <t/>
  </si>
  <si>
    <t>Country name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</si>
</sst>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0.000"/>
    <numFmt numFmtId="165" formatCode="[$-F800]dddd\,\ mmmm\ dd\,\ yyyy"/>
    <numFmt numFmtId="166" formatCode="General_)"/>
  </numFmts>
  <fonts count="18" x14ac:knownFonts="1">
    <font>
      <sz val="11"/>
      <color theme="1"/>
      <name val="Aptos Narrow"/>
      <family val="2"/>
      <scheme val="minor"/>
    </font>
    <font>
      <sz val="11"/>
      <color theme="1"/>
      <name val="Aptos Narrow"/>
      <family val="2"/>
      <scheme val="minor"/>
    </font>
    <font>
      <sz val="12"/>
      <color theme="1"/>
      <name val="Aptos Narrow"/>
      <family val="2"/>
      <charset val="134"/>
      <scheme val="minor"/>
    </font>
    <font>
      <sz val="10"/>
      <name val="Arial"/>
      <family val="2"/>
    </font>
    <font>
      <sz val="11"/>
      <name val="Calibri"/>
    </font>
    <font>
      <sz val="11"/>
      <name val="Calibri"/>
      <family val="2"/>
      <charset val="238"/>
    </font>
    <font>
      <sz val="11"/>
      <color rgb="FF000000"/>
      <name val="Aptos Narrow"/>
      <family val="2"/>
      <scheme val="minor"/>
    </font>
    <font>
      <u/>
      <sz val="11"/>
      <color theme="10"/>
      <name val="Aptos Narrow"/>
      <family val="2"/>
      <scheme val="minor"/>
    </font>
    <font>
      <sz val="11"/>
      <color theme="1"/>
      <name val="Calibri"/>
      <family val="2"/>
    </font>
    <font>
      <sz val="10"/>
      <name val="MS Sans Serif"/>
    </font>
    <font>
      <sz val="10"/>
      <name val="MS Sans Serif"/>
      <family val="2"/>
    </font>
    <font>
      <b/>
      <sz val="10"/>
      <name val="Arial"/>
      <family val="2"/>
    </font>
    <font>
      <sz val="10"/>
      <color theme="1"/>
      <name val="Arial"/>
      <family val="2"/>
    </font>
    <font>
      <b/>
      <sz val="10"/>
      <color rgb="FF000000"/>
      <name val="Arial"/>
      <family val="2"/>
    </font>
    <font>
      <b/>
      <sz val="11"/>
      <color rgb="FF000000"/>
      <name val="Calibri"/>
      <family val="2"/>
    </font>
    <font>
      <sz val="11"/>
      <color theme="1"/>
      <name val="Arial"/>
      <family val="2"/>
    </font>
    <font>
      <u/>
      <sz val="10"/>
      <name val="Arial"/>
      <family val="2"/>
    </font>
    <font>
      <b/>
      <sz val="10"/>
      <color theme="1"/>
      <name val="Arial"/>
      <family val="2"/>
    </font>
  </fonts>
  <fills count="10">
    <fill>
      <patternFill patternType="none"/>
    </fill>
    <fill>
      <patternFill patternType="gray125"/>
    </fill>
    <fill>
      <patternFill patternType="solid">
        <fgColor theme="0"/>
        <bgColor indexed="64"/>
      </patternFill>
    </fill>
    <fill>
      <patternFill patternType="solid">
        <fgColor theme="2" tint="-9.9978637043366805E-2"/>
        <bgColor indexed="64"/>
      </patternFill>
    </fill>
    <fill>
      <patternFill patternType="solid">
        <fgColor theme="2"/>
        <bgColor indexed="64"/>
      </patternFill>
    </fill>
    <fill>
      <patternFill patternType="solid">
        <fgColor theme="0"/>
        <bgColor rgb="FFDDEBF7"/>
      </patternFill>
    </fill>
    <fill>
      <patternFill patternType="solid">
        <fgColor theme="2"/>
        <bgColor rgb="FFDDEBF7"/>
      </patternFill>
    </fill>
    <fill>
      <patternFill patternType="solid">
        <fgColor theme="0"/>
        <bgColor theme="4" tint="0.79998168889431442"/>
      </patternFill>
    </fill>
    <fill>
      <patternFill patternType="solid">
        <fgColor theme="2"/>
        <bgColor theme="4" tint="0.79998168889431442"/>
      </patternFill>
    </fill>
    <fill>
      <patternFill patternType="solid">
        <fgColor theme="2" tint="-9.9978637043366805E-2"/>
        <bgColor rgb="FFDDEBF7"/>
      </patternFill>
    </fill>
  </fills>
  <borders count="7">
    <border>
      <left/>
      <right/>
      <top/>
      <bottom/>
      <diagonal/>
    </border>
    <border>
      <left/>
      <right/>
      <top/>
      <bottom style="thin">
        <color indexed="64"/>
      </bottom>
      <diagonal/>
    </border>
    <border>
      <left/>
      <right/>
      <top style="thin">
        <color rgb="FF9BC2E6"/>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5">
    <xf numFmtId="0" fontId="0" fillId="0" borderId="0"/>
    <xf numFmtId="43" fontId="1" fillId="0" borderId="0" applyFont="0" applyFill="0" applyBorder="0" applyAlignment="0" applyProtection="0"/>
    <xf numFmtId="0" fontId="2" fillId="0" borderId="0">
      <alignment vertical="center"/>
    </xf>
    <xf numFmtId="9" fontId="2" fillId="0" borderId="0" applyFont="0" applyFill="0" applyBorder="0" applyAlignment="0" applyProtection="0"/>
    <xf numFmtId="0" fontId="1" fillId="0" borderId="0"/>
    <xf numFmtId="0" fontId="1" fillId="0" borderId="0"/>
    <xf numFmtId="0" fontId="4" fillId="0" borderId="0"/>
    <xf numFmtId="0" fontId="5" fillId="0" borderId="0"/>
    <xf numFmtId="0" fontId="5" fillId="0" borderId="0"/>
    <xf numFmtId="0" fontId="6" fillId="0" borderId="0"/>
    <xf numFmtId="0" fontId="7" fillId="0" borderId="0" applyNumberFormat="0" applyFill="0" applyBorder="0" applyAlignment="0" applyProtection="0"/>
    <xf numFmtId="0" fontId="9" fillId="0" borderId="0"/>
    <xf numFmtId="40" fontId="10" fillId="0" borderId="0" applyFont="0" applyFill="0" applyBorder="0" applyAlignment="0" applyProtection="0"/>
    <xf numFmtId="0" fontId="3" fillId="0" borderId="0"/>
    <xf numFmtId="0" fontId="12" fillId="0" borderId="0"/>
  </cellStyleXfs>
  <cellXfs count="78">
    <xf numFmtId="0" fontId="0" fillId="0" borderId="0" xfId="0"/>
    <xf numFmtId="0" fontId="0" fillId="2" borderId="0" xfId="0" applyFill="1"/>
    <xf numFmtId="0" fontId="8" fillId="2" borderId="0" xfId="0" applyFont="1" applyFill="1"/>
    <xf numFmtId="0" fontId="8" fillId="2" borderId="3" xfId="0" applyFont="1" applyFill="1" applyBorder="1"/>
    <xf numFmtId="0" fontId="15" fillId="2" borderId="0" xfId="0" applyFont="1" applyFill="1"/>
    <xf numFmtId="0" fontId="12" fillId="2" borderId="0" xfId="0" applyFont="1" applyFill="1"/>
    <xf numFmtId="0" fontId="12" fillId="2" borderId="0" xfId="0" applyFont="1" applyFill="1" applyAlignment="1">
      <alignment horizontal="center"/>
    </xf>
    <xf numFmtId="2" fontId="12" fillId="2" borderId="0" xfId="1" applyNumberFormat="1" applyFont="1" applyFill="1"/>
    <xf numFmtId="0" fontId="12" fillId="3" borderId="4" xfId="0" applyFont="1" applyFill="1" applyBorder="1" applyAlignment="1">
      <alignment horizontal="center"/>
    </xf>
    <xf numFmtId="0" fontId="12" fillId="3" borderId="5" xfId="0" applyFont="1" applyFill="1" applyBorder="1"/>
    <xf numFmtId="2" fontId="12" fillId="3" borderId="6" xfId="1" applyNumberFormat="1" applyFont="1" applyFill="1" applyBorder="1"/>
    <xf numFmtId="0" fontId="12" fillId="2" borderId="3" xfId="0" applyFont="1" applyFill="1" applyBorder="1" applyAlignment="1">
      <alignment horizontal="center"/>
    </xf>
    <xf numFmtId="0" fontId="12" fillId="2" borderId="3" xfId="0" applyFont="1" applyFill="1" applyBorder="1"/>
    <xf numFmtId="2" fontId="12" fillId="2" borderId="3" xfId="1" applyNumberFormat="1" applyFont="1" applyFill="1" applyBorder="1"/>
    <xf numFmtId="164" fontId="12" fillId="2" borderId="3" xfId="1" applyNumberFormat="1" applyFont="1" applyFill="1" applyBorder="1"/>
    <xf numFmtId="0" fontId="3" fillId="2" borderId="0" xfId="11" applyFont="1" applyFill="1"/>
    <xf numFmtId="0" fontId="11" fillId="2" borderId="0" xfId="11" applyFont="1" applyFill="1"/>
    <xf numFmtId="0" fontId="11" fillId="2" borderId="1" xfId="11" applyFont="1" applyFill="1" applyBorder="1" applyAlignment="1">
      <alignment horizontal="center"/>
    </xf>
    <xf numFmtId="0" fontId="3" fillId="2" borderId="0" xfId="11" applyFont="1" applyFill="1" applyAlignment="1">
      <alignment horizontal="center"/>
    </xf>
    <xf numFmtId="0" fontId="3" fillId="2" borderId="0" xfId="13" applyFill="1"/>
    <xf numFmtId="166" fontId="3" fillId="2" borderId="0" xfId="13" applyNumberFormat="1" applyFill="1" applyAlignment="1">
      <alignment horizontal="left"/>
    </xf>
    <xf numFmtId="0" fontId="3" fillId="2" borderId="0" xfId="13" applyFill="1" applyAlignment="1">
      <alignment wrapText="1"/>
    </xf>
    <xf numFmtId="0" fontId="11" fillId="3" borderId="3" xfId="2" applyFont="1" applyFill="1" applyBorder="1" applyAlignment="1">
      <alignment horizontal="center" wrapText="1"/>
    </xf>
    <xf numFmtId="0" fontId="11" fillId="3" borderId="3" xfId="2" applyFont="1" applyFill="1" applyBorder="1" applyAlignment="1">
      <alignment horizontal="left" wrapText="1"/>
    </xf>
    <xf numFmtId="0" fontId="3" fillId="0" borderId="3" xfId="2" applyFont="1" applyBorder="1" applyAlignment="1">
      <alignment horizontal="center"/>
    </xf>
    <xf numFmtId="0" fontId="3" fillId="0" borderId="3" xfId="2" applyFont="1" applyBorder="1" applyAlignment="1">
      <alignment horizontal="left"/>
    </xf>
    <xf numFmtId="0" fontId="3" fillId="0" borderId="3" xfId="2" applyFont="1" applyBorder="1" applyAlignment="1">
      <alignment horizontal="center" vertical="top"/>
    </xf>
    <xf numFmtId="0" fontId="3" fillId="0" borderId="3" xfId="2" applyFont="1" applyBorder="1" applyAlignment="1">
      <alignment horizontal="left" vertical="top"/>
    </xf>
    <xf numFmtId="0" fontId="17" fillId="3" borderId="3" xfId="4" applyFont="1" applyFill="1" applyBorder="1"/>
    <xf numFmtId="0" fontId="12" fillId="2" borderId="0" xfId="4" applyFont="1" applyFill="1"/>
    <xf numFmtId="0" fontId="12" fillId="2" borderId="3" xfId="4" applyFont="1" applyFill="1" applyBorder="1"/>
    <xf numFmtId="0" fontId="3" fillId="3" borderId="3" xfId="11" applyFont="1" applyFill="1" applyBorder="1"/>
    <xf numFmtId="0" fontId="11" fillId="3" borderId="3" xfId="11" applyFont="1" applyFill="1" applyBorder="1" applyAlignment="1">
      <alignment horizontal="center"/>
    </xf>
    <xf numFmtId="1" fontId="11" fillId="3" borderId="3" xfId="11" applyNumberFormat="1" applyFont="1" applyFill="1" applyBorder="1" applyAlignment="1">
      <alignment horizontal="center"/>
    </xf>
    <xf numFmtId="0" fontId="3" fillId="3" borderId="3" xfId="11" applyFont="1" applyFill="1" applyBorder="1" applyAlignment="1">
      <alignment horizontal="center"/>
    </xf>
    <xf numFmtId="0" fontId="3" fillId="2" borderId="3" xfId="11" applyFont="1" applyFill="1" applyBorder="1"/>
    <xf numFmtId="0" fontId="3" fillId="2" borderId="3" xfId="11" applyFont="1" applyFill="1" applyBorder="1" applyAlignment="1">
      <alignment horizontal="center"/>
    </xf>
    <xf numFmtId="0" fontId="3" fillId="2" borderId="3" xfId="13" applyFill="1" applyBorder="1"/>
    <xf numFmtId="0" fontId="12" fillId="4" borderId="3" xfId="4" applyFont="1" applyFill="1" applyBorder="1"/>
    <xf numFmtId="0" fontId="17" fillId="4" borderId="3" xfId="4" applyFont="1" applyFill="1" applyBorder="1"/>
    <xf numFmtId="0" fontId="8" fillId="2" borderId="0" xfId="0" applyFont="1" applyFill="1" applyAlignment="1">
      <alignment horizontal="left"/>
    </xf>
    <xf numFmtId="0" fontId="12" fillId="2" borderId="0" xfId="0" applyFont="1" applyFill="1" applyAlignment="1">
      <alignment horizontal="left"/>
    </xf>
    <xf numFmtId="0" fontId="12" fillId="4" borderId="3" xfId="0" applyFont="1" applyFill="1" applyBorder="1"/>
    <xf numFmtId="0" fontId="13" fillId="6" borderId="3" xfId="0" applyFont="1" applyFill="1" applyBorder="1"/>
    <xf numFmtId="0" fontId="12" fillId="2" borderId="3" xfId="0" applyFont="1" applyFill="1" applyBorder="1" applyAlignment="1">
      <alignment horizontal="left"/>
    </xf>
    <xf numFmtId="0" fontId="17" fillId="4" borderId="3" xfId="0" applyFont="1" applyFill="1" applyBorder="1"/>
    <xf numFmtId="0" fontId="17" fillId="8" borderId="3" xfId="0" applyFont="1" applyFill="1" applyBorder="1"/>
    <xf numFmtId="0" fontId="17" fillId="7" borderId="3" xfId="0" applyFont="1" applyFill="1" applyBorder="1" applyAlignment="1">
      <alignment horizontal="left"/>
    </xf>
    <xf numFmtId="0" fontId="17" fillId="7" borderId="3" xfId="0" applyFont="1" applyFill="1" applyBorder="1"/>
    <xf numFmtId="0" fontId="13" fillId="5" borderId="2" xfId="0" applyFont="1" applyFill="1" applyBorder="1" applyAlignment="1">
      <alignment horizontal="left"/>
    </xf>
    <xf numFmtId="0" fontId="14" fillId="5" borderId="2" xfId="0" applyFont="1" applyFill="1" applyBorder="1" applyAlignment="1">
      <alignment horizontal="left"/>
    </xf>
    <xf numFmtId="0" fontId="13" fillId="9" borderId="3" xfId="0" applyFont="1" applyFill="1" applyBorder="1"/>
    <xf numFmtId="0" fontId="8" fillId="2" borderId="3" xfId="0" applyFont="1" applyFill="1" applyBorder="1" applyAlignment="1">
      <alignment horizontal="left"/>
    </xf>
    <xf numFmtId="0" fontId="13" fillId="5" borderId="3" xfId="0" applyFont="1" applyFill="1" applyBorder="1" applyAlignment="1">
      <alignment horizontal="left"/>
    </xf>
    <xf numFmtId="0" fontId="13" fillId="5" borderId="2" xfId="0" applyFont="1" applyFill="1" applyBorder="1"/>
    <xf numFmtId="0" fontId="11" fillId="3" borderId="3" xfId="9" applyFont="1" applyFill="1" applyBorder="1" applyAlignment="1">
      <alignment horizontal="left" vertical="top" wrapText="1"/>
    </xf>
    <xf numFmtId="0" fontId="11" fillId="3" borderId="4" xfId="9" applyFont="1" applyFill="1" applyBorder="1" applyAlignment="1">
      <alignment horizontal="left" vertical="top" wrapText="1"/>
    </xf>
    <xf numFmtId="0" fontId="11" fillId="3" borderId="5" xfId="9" applyFont="1" applyFill="1" applyBorder="1" applyAlignment="1">
      <alignment horizontal="left" vertical="top" wrapText="1"/>
    </xf>
    <xf numFmtId="0" fontId="11" fillId="3" borderId="6" xfId="9" applyFont="1" applyFill="1" applyBorder="1" applyAlignment="1">
      <alignment horizontal="left" vertical="top" wrapText="1"/>
    </xf>
    <xf numFmtId="0" fontId="3" fillId="0" borderId="3" xfId="9" applyFont="1" applyBorder="1" applyAlignment="1">
      <alignment horizontal="left"/>
    </xf>
    <xf numFmtId="165" fontId="3" fillId="0" borderId="4" xfId="9" applyNumberFormat="1" applyFont="1" applyBorder="1" applyAlignment="1">
      <alignment horizontal="left"/>
    </xf>
    <xf numFmtId="165" fontId="3" fillId="0" borderId="5" xfId="9" applyNumberFormat="1" applyFont="1" applyBorder="1" applyAlignment="1">
      <alignment horizontal="left"/>
    </xf>
    <xf numFmtId="165" fontId="3" fillId="0" borderId="6" xfId="9" applyNumberFormat="1" applyFont="1" applyBorder="1" applyAlignment="1">
      <alignment horizontal="left"/>
    </xf>
    <xf numFmtId="0" fontId="3" fillId="0" borderId="4" xfId="9" applyFont="1" applyBorder="1" applyAlignment="1">
      <alignment horizontal="left"/>
    </xf>
    <xf numFmtId="0" fontId="3" fillId="0" borderId="5" xfId="9" applyFont="1" applyBorder="1" applyAlignment="1">
      <alignment horizontal="left"/>
    </xf>
    <xf numFmtId="0" fontId="3" fillId="0" borderId="6" xfId="9" applyFont="1" applyBorder="1" applyAlignment="1">
      <alignment horizontal="left"/>
    </xf>
    <xf numFmtId="0" fontId="16" fillId="0" borderId="4" xfId="10" applyFont="1" applyBorder="1" applyAlignment="1">
      <alignment horizontal="left"/>
    </xf>
    <xf numFmtId="0" fontId="16" fillId="0" borderId="5" xfId="10" applyFont="1" applyBorder="1" applyAlignment="1">
      <alignment horizontal="left"/>
    </xf>
    <xf numFmtId="0" fontId="16" fillId="0" borderId="6" xfId="10" applyFont="1" applyBorder="1" applyAlignment="1">
      <alignment horizontal="left"/>
    </xf>
    <xf numFmtId="0" fontId="3" fillId="0" borderId="4" xfId="2" applyFont="1" applyBorder="1" applyAlignment="1">
      <alignment horizontal="left"/>
    </xf>
    <xf numFmtId="0" fontId="3" fillId="0" borderId="5" xfId="2" applyFont="1" applyBorder="1" applyAlignment="1">
      <alignment horizontal="left"/>
    </xf>
    <xf numFmtId="0" fontId="3" fillId="0" borderId="6" xfId="2" applyFont="1" applyBorder="1" applyAlignment="1">
      <alignment horizontal="left"/>
    </xf>
    <xf numFmtId="0" fontId="11" fillId="3" borderId="4" xfId="9" applyFont="1" applyFill="1" applyBorder="1" applyAlignment="1">
      <alignment horizontal="left"/>
    </xf>
    <xf numFmtId="0" fontId="11" fillId="3" borderId="5" xfId="9" applyFont="1" applyFill="1" applyBorder="1" applyAlignment="1">
      <alignment horizontal="left"/>
    </xf>
    <xf numFmtId="0" fontId="11" fillId="3" borderId="6" xfId="9" applyFont="1" applyFill="1" applyBorder="1" applyAlignment="1">
      <alignment horizontal="left"/>
    </xf>
    <xf numFmtId="0" fontId="3" fillId="0" borderId="4" xfId="2" applyFont="1" applyBorder="1" applyAlignment="1">
      <alignment horizontal="left" vertical="top" wrapText="1"/>
    </xf>
    <xf numFmtId="0" fontId="3" fillId="0" borderId="5" xfId="2" applyFont="1" applyBorder="1" applyAlignment="1">
      <alignment horizontal="left" vertical="top" wrapText="1"/>
    </xf>
    <xf numFmtId="0" fontId="3" fillId="0" borderId="6" xfId="2" applyFont="1" applyBorder="1" applyAlignment="1">
      <alignment horizontal="left" vertical="top" wrapText="1"/>
    </xf>
  </cellXfs>
  <cellStyles count="15">
    <cellStyle name="Comma" xfId="1" builtinId="3"/>
    <cellStyle name="Comma 2" xfId="12" xr:uid="{CE3B9DD6-F29F-4EC6-B8F8-743A6D0311FF}"/>
    <cellStyle name="Hyperlink 2" xfId="10" xr:uid="{8C733B44-AEC6-47D8-97BA-2D41D118909E}"/>
    <cellStyle name="Normal" xfId="0" builtinId="0"/>
    <cellStyle name="Normal 2" xfId="4" xr:uid="{B84F523E-F715-4EF4-8E1C-60B02521B7B8}"/>
    <cellStyle name="Normal 2 3" xfId="9" xr:uid="{22AD9E40-3C11-49DB-AF3E-6860641BFECE}"/>
    <cellStyle name="Normal 3" xfId="5" xr:uid="{81E1676F-380A-4C13-A1C1-2D8967B02770}"/>
    <cellStyle name="Normal 3 2" xfId="6" xr:uid="{7A3B78D6-993F-43F4-B8CF-52D7A9938E8C}"/>
    <cellStyle name="Normal 3 3" xfId="11" xr:uid="{7CC6DED7-9B19-4A80-AA30-44644CD83CE0}"/>
    <cellStyle name="Normal 4" xfId="2" xr:uid="{D69C7470-1928-41B8-B00C-EAD44C117D5D}"/>
    <cellStyle name="Normal 5" xfId="14" xr:uid="{69D00612-153D-4BD3-9804-3A9CE01DEA36}"/>
    <cellStyle name="Normal_cty99 2" xfId="13" xr:uid="{8D38473B-2672-4078-9D74-E5810C3C0E54}"/>
    <cellStyle name="Normální 4" xfId="8" xr:uid="{5EFDC48B-89F8-4428-B694-15A5F9A000B1}"/>
    <cellStyle name="Normální 9" xfId="7" xr:uid="{90BE2E2E-0FA1-4ADA-A324-40FB51ACA157}"/>
    <cellStyle name="Per cent 2" xfId="3" xr:uid="{65FD52A7-2C3C-4EE6-AF8D-B747F32370E5}"/>
  </cellStyles>
  <dxfs count="20">
    <dxf>
      <font>
        <condense val="0"/>
        <extend val="0"/>
        <color auto="1"/>
      </font>
      <fill>
        <patternFill>
          <bgColor indexed="42"/>
        </patternFill>
      </fill>
    </dxf>
    <dxf>
      <font>
        <condense val="0"/>
        <extend val="0"/>
        <color auto="1"/>
      </font>
      <fill>
        <patternFill>
          <bgColor indexed="42"/>
        </patternFill>
      </fill>
    </dxf>
    <dxf>
      <font>
        <condense val="0"/>
        <extend val="0"/>
        <color auto="1"/>
      </font>
      <fill>
        <patternFill>
          <bgColor indexed="42"/>
        </patternFill>
      </fill>
    </dxf>
    <dxf>
      <font>
        <condense val="0"/>
        <extend val="0"/>
        <color auto="1"/>
      </font>
      <fill>
        <patternFill>
          <bgColor indexed="42"/>
        </patternFill>
      </fill>
    </dxf>
    <dxf>
      <font>
        <condense val="0"/>
        <extend val="0"/>
        <color auto="1"/>
      </font>
      <fill>
        <patternFill>
          <bgColor indexed="42"/>
        </patternFill>
      </fill>
    </dxf>
    <dxf>
      <font>
        <condense val="0"/>
        <extend val="0"/>
        <color auto="1"/>
      </font>
      <fill>
        <patternFill>
          <bgColor indexed="42"/>
        </patternFill>
      </fill>
    </dxf>
    <dxf>
      <font>
        <condense val="0"/>
        <extend val="0"/>
        <color auto="1"/>
      </font>
      <fill>
        <patternFill>
          <bgColor indexed="42"/>
        </patternFill>
      </fill>
    </dxf>
    <dxf>
      <font>
        <condense val="0"/>
        <extend val="0"/>
        <color auto="1"/>
      </font>
      <fill>
        <patternFill>
          <bgColor indexed="42"/>
        </patternFill>
      </fill>
    </dxf>
    <dxf>
      <font>
        <condense val="0"/>
        <extend val="0"/>
        <color auto="1"/>
      </font>
      <fill>
        <patternFill>
          <bgColor indexed="42"/>
        </patternFill>
      </fill>
    </dxf>
    <dxf>
      <font>
        <condense val="0"/>
        <extend val="0"/>
        <color auto="1"/>
      </font>
      <fill>
        <patternFill>
          <bgColor indexed="42"/>
        </patternFill>
      </fill>
    </dxf>
    <dxf>
      <font>
        <condense val="0"/>
        <extend val="0"/>
        <color auto="1"/>
      </font>
      <fill>
        <patternFill>
          <bgColor indexed="42"/>
        </patternFill>
      </fill>
    </dxf>
    <dxf>
      <font>
        <condense val="0"/>
        <extend val="0"/>
        <color auto="1"/>
      </font>
      <fill>
        <patternFill>
          <bgColor indexed="42"/>
        </patternFill>
      </fill>
    </dxf>
    <dxf>
      <font>
        <condense val="0"/>
        <extend val="0"/>
        <color auto="1"/>
      </font>
      <fill>
        <patternFill>
          <bgColor indexed="42"/>
        </patternFill>
      </fill>
    </dxf>
    <dxf>
      <font>
        <condense val="0"/>
        <extend val="0"/>
        <color auto="1"/>
      </font>
      <fill>
        <patternFill>
          <bgColor indexed="42"/>
        </patternFill>
      </fill>
    </dxf>
    <dxf>
      <font>
        <condense val="0"/>
        <extend val="0"/>
        <color auto="1"/>
      </font>
      <fill>
        <patternFill>
          <bgColor indexed="42"/>
        </patternFill>
      </fill>
    </dxf>
    <dxf>
      <font>
        <condense val="0"/>
        <extend val="0"/>
        <color auto="1"/>
      </font>
      <fill>
        <patternFill>
          <bgColor indexed="42"/>
        </patternFill>
      </fill>
    </dxf>
    <dxf>
      <font>
        <condense val="0"/>
        <extend val="0"/>
        <color auto="1"/>
      </font>
      <fill>
        <patternFill>
          <bgColor indexed="42"/>
        </patternFill>
      </fill>
    </dxf>
    <dxf>
      <font>
        <condense val="0"/>
        <extend val="0"/>
        <color auto="1"/>
      </font>
      <fill>
        <patternFill>
          <bgColor indexed="42"/>
        </patternFill>
      </fill>
    </dxf>
    <dxf>
      <font>
        <condense val="0"/>
        <extend val="0"/>
        <color auto="1"/>
      </font>
      <fill>
        <patternFill>
          <bgColor indexed="42"/>
        </patternFill>
      </fill>
    </dxf>
    <dxf>
      <font>
        <condense val="0"/>
        <extend val="0"/>
        <color auto="1"/>
      </font>
      <fill>
        <patternFill>
          <bgColor indexed="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C.Velis@leeds.ac.uk" TargetMode="Externa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B0730D-38B4-4D11-87F7-848220F16F0F}">
  <sheetPr>
    <tabColor theme="0"/>
  </sheetPr>
  <dimension ref="B2:I19"/>
  <sheetViews>
    <sheetView tabSelected="1" workbookViewId="0">
      <selection activeCell="C16" sqref="C16"/>
    </sheetView>
  </sheetViews>
  <sheetFormatPr defaultRowHeight="13.8" x14ac:dyDescent="0.45"/>
  <cols>
    <col min="1" max="1" width="8.83984375" style="4"/>
    <col min="2" max="2" width="5.3125" style="4" customWidth="1"/>
    <col min="3" max="3" width="22.9453125" style="4" customWidth="1"/>
    <col min="4" max="4" width="11.26171875" style="4" customWidth="1"/>
    <col min="5" max="6" width="8.83984375" style="4"/>
    <col min="7" max="7" width="21.9453125" style="4" customWidth="1"/>
    <col min="8" max="8" width="17.83984375" style="4" customWidth="1"/>
    <col min="9" max="9" width="84.62890625" style="4" customWidth="1"/>
    <col min="10" max="10" width="8.83984375" style="4" customWidth="1"/>
    <col min="11" max="16384" width="8.83984375" style="4"/>
  </cols>
  <sheetData>
    <row r="2" spans="2:9" ht="39.299999999999997" customHeight="1" x14ac:dyDescent="0.45">
      <c r="B2" s="55" t="s">
        <v>469</v>
      </c>
      <c r="C2" s="55"/>
      <c r="D2" s="56" t="s">
        <v>477</v>
      </c>
      <c r="E2" s="57"/>
      <c r="F2" s="57"/>
      <c r="G2" s="58"/>
    </row>
    <row r="3" spans="2:9" x14ac:dyDescent="0.45">
      <c r="B3" s="59" t="s">
        <v>470</v>
      </c>
      <c r="C3" s="59"/>
      <c r="D3" s="60" t="s">
        <v>478</v>
      </c>
      <c r="E3" s="61"/>
      <c r="F3" s="61"/>
      <c r="G3" s="62"/>
    </row>
    <row r="4" spans="2:9" x14ac:dyDescent="0.45">
      <c r="B4" s="59" t="s">
        <v>471</v>
      </c>
      <c r="C4" s="59"/>
      <c r="D4" s="63" t="s">
        <v>479</v>
      </c>
      <c r="E4" s="64"/>
      <c r="F4" s="64"/>
      <c r="G4" s="65"/>
    </row>
    <row r="5" spans="2:9" x14ac:dyDescent="0.45">
      <c r="B5" s="59" t="s">
        <v>472</v>
      </c>
      <c r="C5" s="59"/>
      <c r="D5" s="63" t="s">
        <v>480</v>
      </c>
      <c r="E5" s="64"/>
      <c r="F5" s="64"/>
      <c r="G5" s="65"/>
    </row>
    <row r="6" spans="2:9" x14ac:dyDescent="0.45">
      <c r="B6" s="59" t="s">
        <v>473</v>
      </c>
      <c r="C6" s="59"/>
      <c r="D6" s="63" t="s">
        <v>474</v>
      </c>
      <c r="E6" s="64"/>
      <c r="F6" s="64"/>
      <c r="G6" s="65"/>
    </row>
    <row r="7" spans="2:9" x14ac:dyDescent="0.45">
      <c r="B7" s="59" t="s">
        <v>475</v>
      </c>
      <c r="C7" s="59"/>
      <c r="D7" s="66" t="s">
        <v>476</v>
      </c>
      <c r="E7" s="67"/>
      <c r="F7" s="67"/>
      <c r="G7" s="68"/>
    </row>
    <row r="9" spans="2:9" x14ac:dyDescent="0.45">
      <c r="B9" s="22" t="s">
        <v>485</v>
      </c>
      <c r="C9" s="23" t="s">
        <v>481</v>
      </c>
      <c r="D9" s="72" t="s">
        <v>482</v>
      </c>
      <c r="E9" s="73"/>
      <c r="F9" s="73"/>
      <c r="G9" s="74"/>
      <c r="H9" s="23" t="s">
        <v>487</v>
      </c>
      <c r="I9" s="23" t="s">
        <v>884</v>
      </c>
    </row>
    <row r="10" spans="2:9" ht="14.1" customHeight="1" x14ac:dyDescent="0.45">
      <c r="B10" s="24">
        <v>1</v>
      </c>
      <c r="C10" s="25" t="s">
        <v>483</v>
      </c>
      <c r="D10" s="69" t="s">
        <v>484</v>
      </c>
      <c r="E10" s="70"/>
      <c r="F10" s="70"/>
      <c r="G10" s="71"/>
      <c r="H10" s="25" t="s">
        <v>883</v>
      </c>
      <c r="I10" s="25" t="s">
        <v>883</v>
      </c>
    </row>
    <row r="11" spans="2:9" ht="28.5" customHeight="1" x14ac:dyDescent="0.45">
      <c r="B11" s="26">
        <v>2</v>
      </c>
      <c r="C11" s="27" t="s">
        <v>882</v>
      </c>
      <c r="D11" s="75" t="s">
        <v>881</v>
      </c>
      <c r="E11" s="76"/>
      <c r="F11" s="76"/>
      <c r="G11" s="77"/>
      <c r="H11" s="27" t="s">
        <v>488</v>
      </c>
      <c r="I11" s="27" t="s">
        <v>873</v>
      </c>
    </row>
    <row r="12" spans="2:9" ht="14.1" customHeight="1" x14ac:dyDescent="0.45">
      <c r="B12" s="24">
        <v>3</v>
      </c>
      <c r="C12" s="25" t="s">
        <v>886</v>
      </c>
      <c r="D12" s="69" t="s">
        <v>887</v>
      </c>
      <c r="E12" s="70"/>
      <c r="F12" s="70"/>
      <c r="G12" s="71"/>
      <c r="H12" s="25" t="s">
        <v>489</v>
      </c>
      <c r="I12" s="25" t="s">
        <v>865</v>
      </c>
    </row>
    <row r="13" spans="2:9" ht="14.1" customHeight="1" x14ac:dyDescent="0.45">
      <c r="B13" s="24">
        <v>4</v>
      </c>
      <c r="C13" s="25" t="s">
        <v>486</v>
      </c>
      <c r="D13" s="69" t="s">
        <v>874</v>
      </c>
      <c r="E13" s="70"/>
      <c r="F13" s="70"/>
      <c r="G13" s="71"/>
      <c r="H13" s="25" t="s">
        <v>489</v>
      </c>
      <c r="I13" s="25" t="s">
        <v>872</v>
      </c>
    </row>
    <row r="14" spans="2:9" ht="14.1" customHeight="1" x14ac:dyDescent="0.45">
      <c r="B14" s="24">
        <v>5</v>
      </c>
      <c r="C14" s="25" t="s">
        <v>491</v>
      </c>
      <c r="D14" s="69" t="s">
        <v>875</v>
      </c>
      <c r="E14" s="70"/>
      <c r="F14" s="70"/>
      <c r="G14" s="71"/>
      <c r="H14" s="25" t="s">
        <v>864</v>
      </c>
      <c r="I14" s="25" t="s">
        <v>863</v>
      </c>
    </row>
    <row r="15" spans="2:9" ht="14.1" customHeight="1" x14ac:dyDescent="0.45">
      <c r="B15" s="24">
        <v>6</v>
      </c>
      <c r="C15" s="25" t="s">
        <v>490</v>
      </c>
      <c r="D15" s="69" t="s">
        <v>876</v>
      </c>
      <c r="E15" s="70"/>
      <c r="F15" s="70"/>
      <c r="G15" s="71"/>
      <c r="H15" s="25" t="s">
        <v>864</v>
      </c>
      <c r="I15" s="25" t="s">
        <v>871</v>
      </c>
    </row>
    <row r="16" spans="2:9" ht="14.1" customHeight="1" x14ac:dyDescent="0.45">
      <c r="B16" s="24">
        <v>7</v>
      </c>
      <c r="C16" s="25" t="s">
        <v>861</v>
      </c>
      <c r="D16" s="69" t="s">
        <v>877</v>
      </c>
      <c r="E16" s="70"/>
      <c r="F16" s="70"/>
      <c r="G16" s="71"/>
      <c r="H16" s="25" t="s">
        <v>488</v>
      </c>
      <c r="I16" s="25" t="s">
        <v>873</v>
      </c>
    </row>
    <row r="17" spans="2:9" ht="14.1" customHeight="1" x14ac:dyDescent="0.45">
      <c r="B17" s="24">
        <v>8</v>
      </c>
      <c r="C17" s="25" t="s">
        <v>862</v>
      </c>
      <c r="D17" s="69" t="s">
        <v>878</v>
      </c>
      <c r="E17" s="70"/>
      <c r="F17" s="70"/>
      <c r="G17" s="71"/>
      <c r="H17" s="25" t="s">
        <v>488</v>
      </c>
      <c r="I17" s="25" t="s">
        <v>873</v>
      </c>
    </row>
    <row r="18" spans="2:9" ht="14.1" customHeight="1" x14ac:dyDescent="0.45">
      <c r="B18" s="24">
        <v>9</v>
      </c>
      <c r="C18" s="25" t="s">
        <v>866</v>
      </c>
      <c r="D18" s="69" t="s">
        <v>879</v>
      </c>
      <c r="E18" s="70"/>
      <c r="F18" s="70"/>
      <c r="G18" s="71"/>
      <c r="H18" s="25" t="s">
        <v>489</v>
      </c>
      <c r="I18" s="25" t="s">
        <v>867</v>
      </c>
    </row>
    <row r="19" spans="2:9" ht="14.1" customHeight="1" x14ac:dyDescent="0.45">
      <c r="B19" s="24">
        <v>10</v>
      </c>
      <c r="C19" s="25" t="s">
        <v>868</v>
      </c>
      <c r="D19" s="69" t="s">
        <v>880</v>
      </c>
      <c r="E19" s="70"/>
      <c r="F19" s="70"/>
      <c r="G19" s="71"/>
      <c r="H19" s="25" t="s">
        <v>870</v>
      </c>
      <c r="I19" s="25" t="s">
        <v>869</v>
      </c>
    </row>
  </sheetData>
  <mergeCells count="23">
    <mergeCell ref="D19:G19"/>
    <mergeCell ref="D9:G9"/>
    <mergeCell ref="D10:G10"/>
    <mergeCell ref="D11:G11"/>
    <mergeCell ref="D12:G12"/>
    <mergeCell ref="D13:G13"/>
    <mergeCell ref="D14:G14"/>
    <mergeCell ref="D15:G15"/>
    <mergeCell ref="D16:G16"/>
    <mergeCell ref="D17:G17"/>
    <mergeCell ref="D18:G18"/>
    <mergeCell ref="B2:C2"/>
    <mergeCell ref="D2:G2"/>
    <mergeCell ref="B7:C7"/>
    <mergeCell ref="B6:C6"/>
    <mergeCell ref="B5:C5"/>
    <mergeCell ref="B4:C4"/>
    <mergeCell ref="B3:C3"/>
    <mergeCell ref="D3:G3"/>
    <mergeCell ref="D4:G4"/>
    <mergeCell ref="D5:G5"/>
    <mergeCell ref="D6:G6"/>
    <mergeCell ref="D7:G7"/>
  </mergeCells>
  <hyperlinks>
    <hyperlink ref="D7" r:id="rId1" display="mailto:C.Velis@leeds.ac.uk" xr:uid="{5F2B478C-8533-4B29-A5E8-2F21BD430E2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487268-C01B-4AEA-9890-55BBD56F3CA5}">
  <sheetPr>
    <tabColor theme="0"/>
  </sheetPr>
  <dimension ref="B2:H8285"/>
  <sheetViews>
    <sheetView workbookViewId="0">
      <selection activeCell="D11" sqref="D11"/>
    </sheetView>
  </sheetViews>
  <sheetFormatPr defaultRowHeight="12.3" x14ac:dyDescent="0.4"/>
  <cols>
    <col min="1" max="1" width="8.83984375" style="5"/>
    <col min="2" max="2" width="8.83984375" style="6"/>
    <col min="3" max="3" width="54.41796875" style="5" customWidth="1"/>
    <col min="4" max="4" width="16.3125" style="5" customWidth="1"/>
    <col min="5" max="5" width="28.68359375" style="5" customWidth="1"/>
    <col min="6" max="6" width="19.47265625" style="5" customWidth="1"/>
    <col min="7" max="7" width="32.26171875" style="5" customWidth="1"/>
    <col min="8" max="8" width="16.734375" style="7" bestFit="1" customWidth="1"/>
    <col min="9" max="12" width="11.5234375" style="5" customWidth="1"/>
    <col min="13" max="16384" width="8.83984375" style="5"/>
  </cols>
  <sheetData>
    <row r="2" spans="2:8" x14ac:dyDescent="0.4">
      <c r="B2" s="8" t="s">
        <v>0</v>
      </c>
      <c r="C2" s="9" t="s">
        <v>1</v>
      </c>
      <c r="D2" s="9" t="s">
        <v>5</v>
      </c>
      <c r="E2" s="9" t="s">
        <v>2</v>
      </c>
      <c r="F2" s="9" t="s">
        <v>3</v>
      </c>
      <c r="G2" s="9" t="s">
        <v>4</v>
      </c>
      <c r="H2" s="10" t="s">
        <v>885</v>
      </c>
    </row>
    <row r="3" spans="2:8" x14ac:dyDescent="0.4">
      <c r="B3" s="11">
        <v>2019</v>
      </c>
      <c r="C3" s="12" t="s">
        <v>6</v>
      </c>
      <c r="D3" s="12" t="s">
        <v>11</v>
      </c>
      <c r="E3" s="12" t="s">
        <v>7</v>
      </c>
      <c r="F3" s="12" t="s">
        <v>8</v>
      </c>
      <c r="G3" s="12" t="s">
        <v>9</v>
      </c>
      <c r="H3" s="13">
        <v>333.496487</v>
      </c>
    </row>
    <row r="4" spans="2:8" x14ac:dyDescent="0.4">
      <c r="B4" s="11">
        <v>2021</v>
      </c>
      <c r="C4" s="12" t="s">
        <v>12</v>
      </c>
      <c r="D4" s="12" t="s">
        <v>17</v>
      </c>
      <c r="E4" s="12" t="s">
        <v>13</v>
      </c>
      <c r="F4" s="12" t="s">
        <v>14</v>
      </c>
      <c r="G4" s="12" t="s">
        <v>15</v>
      </c>
      <c r="H4" s="13">
        <v>256.5</v>
      </c>
    </row>
    <row r="5" spans="2:8" x14ac:dyDescent="0.4">
      <c r="B5" s="11">
        <v>2015</v>
      </c>
      <c r="C5" s="12" t="s">
        <v>12</v>
      </c>
      <c r="D5" s="12" t="s">
        <v>20</v>
      </c>
      <c r="E5" s="12" t="s">
        <v>18</v>
      </c>
      <c r="F5" s="12" t="s">
        <v>19</v>
      </c>
      <c r="G5" s="12" t="s">
        <v>15</v>
      </c>
      <c r="H5" s="13">
        <v>231</v>
      </c>
    </row>
    <row r="6" spans="2:8" x14ac:dyDescent="0.4">
      <c r="B6" s="11">
        <v>2010</v>
      </c>
      <c r="C6" s="12" t="s">
        <v>21</v>
      </c>
      <c r="D6" s="12" t="s">
        <v>24</v>
      </c>
      <c r="E6" s="12" t="s">
        <v>22</v>
      </c>
      <c r="F6" s="12" t="s">
        <v>23</v>
      </c>
      <c r="G6" s="12" t="s">
        <v>15</v>
      </c>
      <c r="H6" s="13">
        <v>191.19086799999999</v>
      </c>
    </row>
    <row r="7" spans="2:8" x14ac:dyDescent="0.4">
      <c r="B7" s="11">
        <v>2020</v>
      </c>
      <c r="C7" s="12" t="s">
        <v>12</v>
      </c>
      <c r="D7" s="12" t="s">
        <v>17</v>
      </c>
      <c r="E7" s="12" t="s">
        <v>13</v>
      </c>
      <c r="F7" s="12" t="s">
        <v>14</v>
      </c>
      <c r="G7" s="12" t="s">
        <v>15</v>
      </c>
      <c r="H7" s="13">
        <v>186</v>
      </c>
    </row>
    <row r="8" spans="2:8" x14ac:dyDescent="0.4">
      <c r="B8" s="11">
        <v>2020</v>
      </c>
      <c r="C8" s="12" t="s">
        <v>26</v>
      </c>
      <c r="D8" s="12" t="s">
        <v>30</v>
      </c>
      <c r="E8" s="12" t="s">
        <v>27</v>
      </c>
      <c r="F8" s="12" t="s">
        <v>28</v>
      </c>
      <c r="G8" s="12" t="s">
        <v>15</v>
      </c>
      <c r="H8" s="13">
        <v>185.85</v>
      </c>
    </row>
    <row r="9" spans="2:8" x14ac:dyDescent="0.4">
      <c r="B9" s="11">
        <v>2011</v>
      </c>
      <c r="C9" s="12" t="s">
        <v>31</v>
      </c>
      <c r="D9" s="12" t="s">
        <v>34</v>
      </c>
      <c r="E9" s="12" t="s">
        <v>32</v>
      </c>
      <c r="F9" s="12" t="s">
        <v>23</v>
      </c>
      <c r="G9" s="12" t="s">
        <v>15</v>
      </c>
      <c r="H9" s="13">
        <v>168.21</v>
      </c>
    </row>
    <row r="10" spans="2:8" x14ac:dyDescent="0.4">
      <c r="B10" s="11">
        <v>2014</v>
      </c>
      <c r="C10" s="12" t="s">
        <v>35</v>
      </c>
      <c r="D10" s="12" t="s">
        <v>37</v>
      </c>
      <c r="E10" s="12" t="s">
        <v>36</v>
      </c>
      <c r="F10" s="12" t="s">
        <v>19</v>
      </c>
      <c r="G10" s="12" t="s">
        <v>15</v>
      </c>
      <c r="H10" s="13">
        <v>150</v>
      </c>
    </row>
    <row r="11" spans="2:8" x14ac:dyDescent="0.4">
      <c r="B11" s="11">
        <v>2018</v>
      </c>
      <c r="C11" s="12" t="s">
        <v>39</v>
      </c>
      <c r="D11" s="12" t="s">
        <v>17</v>
      </c>
      <c r="E11" s="12" t="s">
        <v>13</v>
      </c>
      <c r="F11" s="12" t="s">
        <v>14</v>
      </c>
      <c r="G11" s="12" t="s">
        <v>15</v>
      </c>
      <c r="H11" s="13">
        <v>150</v>
      </c>
    </row>
    <row r="12" spans="2:8" x14ac:dyDescent="0.4">
      <c r="B12" s="11">
        <v>2021</v>
      </c>
      <c r="C12" s="12" t="s">
        <v>12</v>
      </c>
      <c r="D12" s="12" t="s">
        <v>17</v>
      </c>
      <c r="E12" s="12" t="s">
        <v>13</v>
      </c>
      <c r="F12" s="12" t="s">
        <v>14</v>
      </c>
      <c r="G12" s="12" t="s">
        <v>15</v>
      </c>
      <c r="H12" s="13">
        <v>142.5</v>
      </c>
    </row>
    <row r="13" spans="2:8" x14ac:dyDescent="0.4">
      <c r="B13" s="11">
        <v>2010</v>
      </c>
      <c r="C13" s="12" t="s">
        <v>40</v>
      </c>
      <c r="D13" s="12" t="s">
        <v>42</v>
      </c>
      <c r="E13" s="12" t="s">
        <v>41</v>
      </c>
      <c r="F13" s="12" t="s">
        <v>19</v>
      </c>
      <c r="G13" s="12" t="s">
        <v>15</v>
      </c>
      <c r="H13" s="13">
        <v>140</v>
      </c>
    </row>
    <row r="14" spans="2:8" x14ac:dyDescent="0.4">
      <c r="B14" s="11">
        <v>2020</v>
      </c>
      <c r="C14" s="12" t="s">
        <v>12</v>
      </c>
      <c r="D14" s="12" t="s">
        <v>46</v>
      </c>
      <c r="E14" s="12" t="s">
        <v>43</v>
      </c>
      <c r="F14" s="12" t="s">
        <v>44</v>
      </c>
      <c r="G14" s="12" t="s">
        <v>15</v>
      </c>
      <c r="H14" s="13">
        <v>134</v>
      </c>
    </row>
    <row r="15" spans="2:8" x14ac:dyDescent="0.4">
      <c r="B15" s="11">
        <v>2011</v>
      </c>
      <c r="C15" s="12" t="s">
        <v>47</v>
      </c>
      <c r="D15" s="12" t="s">
        <v>50</v>
      </c>
      <c r="E15" s="12" t="s">
        <v>48</v>
      </c>
      <c r="F15" s="12" t="s">
        <v>14</v>
      </c>
      <c r="G15" s="12" t="s">
        <v>49</v>
      </c>
      <c r="H15" s="13">
        <v>133.5</v>
      </c>
    </row>
    <row r="16" spans="2:8" x14ac:dyDescent="0.4">
      <c r="B16" s="11">
        <v>2013</v>
      </c>
      <c r="C16" s="12" t="s">
        <v>51</v>
      </c>
      <c r="D16" s="12" t="s">
        <v>53</v>
      </c>
      <c r="E16" s="12" t="s">
        <v>52</v>
      </c>
      <c r="F16" s="12" t="s">
        <v>44</v>
      </c>
      <c r="G16" s="12" t="s">
        <v>15</v>
      </c>
      <c r="H16" s="13">
        <v>130</v>
      </c>
    </row>
    <row r="17" spans="2:8" x14ac:dyDescent="0.4">
      <c r="B17" s="11">
        <v>2020</v>
      </c>
      <c r="C17" s="12" t="s">
        <v>26</v>
      </c>
      <c r="D17" s="12" t="s">
        <v>30</v>
      </c>
      <c r="E17" s="12" t="s">
        <v>27</v>
      </c>
      <c r="F17" s="12" t="s">
        <v>28</v>
      </c>
      <c r="G17" s="12" t="s">
        <v>15</v>
      </c>
      <c r="H17" s="13">
        <v>129.15</v>
      </c>
    </row>
    <row r="18" spans="2:8" x14ac:dyDescent="0.4">
      <c r="B18" s="11">
        <v>2005</v>
      </c>
      <c r="C18" s="12" t="s">
        <v>31</v>
      </c>
      <c r="D18" s="12" t="s">
        <v>11</v>
      </c>
      <c r="E18" s="12" t="s">
        <v>7</v>
      </c>
      <c r="F18" s="12" t="s">
        <v>8</v>
      </c>
      <c r="G18" s="12" t="s">
        <v>15</v>
      </c>
      <c r="H18" s="13">
        <v>126.5</v>
      </c>
    </row>
    <row r="19" spans="2:8" x14ac:dyDescent="0.4">
      <c r="B19" s="11">
        <v>2010</v>
      </c>
      <c r="C19" s="12" t="s">
        <v>31</v>
      </c>
      <c r="D19" s="12" t="s">
        <v>53</v>
      </c>
      <c r="E19" s="12" t="s">
        <v>52</v>
      </c>
      <c r="F19" s="12" t="s">
        <v>44</v>
      </c>
      <c r="G19" s="12" t="s">
        <v>15</v>
      </c>
      <c r="H19" s="13">
        <v>120.58199999999999</v>
      </c>
    </row>
    <row r="20" spans="2:8" x14ac:dyDescent="0.4">
      <c r="B20" s="11">
        <v>2021</v>
      </c>
      <c r="C20" s="12" t="s">
        <v>54</v>
      </c>
      <c r="D20" s="12" t="s">
        <v>11</v>
      </c>
      <c r="E20" s="12" t="s">
        <v>55</v>
      </c>
      <c r="F20" s="12" t="s">
        <v>8</v>
      </c>
      <c r="G20" s="12" t="s">
        <v>15</v>
      </c>
      <c r="H20" s="13">
        <v>120</v>
      </c>
    </row>
    <row r="21" spans="2:8" x14ac:dyDescent="0.4">
      <c r="B21" s="11">
        <v>2010</v>
      </c>
      <c r="C21" s="12" t="s">
        <v>31</v>
      </c>
      <c r="D21" s="12" t="s">
        <v>11</v>
      </c>
      <c r="E21" s="12" t="s">
        <v>7</v>
      </c>
      <c r="F21" s="12" t="s">
        <v>8</v>
      </c>
      <c r="G21" s="12" t="s">
        <v>15</v>
      </c>
      <c r="H21" s="13">
        <v>110.4</v>
      </c>
    </row>
    <row r="22" spans="2:8" x14ac:dyDescent="0.4">
      <c r="B22" s="11">
        <v>2017</v>
      </c>
      <c r="C22" s="12" t="s">
        <v>12</v>
      </c>
      <c r="D22" s="12" t="s">
        <v>20</v>
      </c>
      <c r="E22" s="12" t="s">
        <v>18</v>
      </c>
      <c r="F22" s="12" t="s">
        <v>19</v>
      </c>
      <c r="G22" s="12" t="s">
        <v>15</v>
      </c>
      <c r="H22" s="13">
        <v>110</v>
      </c>
    </row>
    <row r="23" spans="2:8" x14ac:dyDescent="0.4">
      <c r="B23" s="11">
        <v>2021</v>
      </c>
      <c r="C23" s="12" t="s">
        <v>54</v>
      </c>
      <c r="D23" s="12" t="s">
        <v>34</v>
      </c>
      <c r="E23" s="12" t="s">
        <v>32</v>
      </c>
      <c r="F23" s="12" t="s">
        <v>23</v>
      </c>
      <c r="G23" s="12" t="s">
        <v>15</v>
      </c>
      <c r="H23" s="13">
        <v>105</v>
      </c>
    </row>
    <row r="24" spans="2:8" x14ac:dyDescent="0.4">
      <c r="B24" s="11">
        <v>2018</v>
      </c>
      <c r="C24" s="12" t="s">
        <v>39</v>
      </c>
      <c r="D24" s="12" t="s">
        <v>17</v>
      </c>
      <c r="E24" s="12" t="s">
        <v>13</v>
      </c>
      <c r="F24" s="12" t="s">
        <v>14</v>
      </c>
      <c r="G24" s="12" t="s">
        <v>15</v>
      </c>
      <c r="H24" s="13">
        <v>100.10745300000001</v>
      </c>
    </row>
    <row r="25" spans="2:8" x14ac:dyDescent="0.4">
      <c r="B25" s="11">
        <v>2013</v>
      </c>
      <c r="C25" s="12" t="s">
        <v>56</v>
      </c>
      <c r="D25" s="12" t="s">
        <v>17</v>
      </c>
      <c r="E25" s="12" t="s">
        <v>13</v>
      </c>
      <c r="F25" s="12" t="s">
        <v>14</v>
      </c>
      <c r="G25" s="12" t="s">
        <v>15</v>
      </c>
      <c r="H25" s="13">
        <v>100</v>
      </c>
    </row>
    <row r="26" spans="2:8" x14ac:dyDescent="0.4">
      <c r="B26" s="11">
        <v>2020</v>
      </c>
      <c r="C26" s="12" t="s">
        <v>12</v>
      </c>
      <c r="D26" s="12" t="s">
        <v>58</v>
      </c>
      <c r="E26" s="12" t="s">
        <v>57</v>
      </c>
      <c r="F26" s="12" t="s">
        <v>23</v>
      </c>
      <c r="G26" s="12" t="s">
        <v>15</v>
      </c>
      <c r="H26" s="13">
        <v>100</v>
      </c>
    </row>
    <row r="27" spans="2:8" x14ac:dyDescent="0.4">
      <c r="B27" s="11">
        <v>2018</v>
      </c>
      <c r="C27" s="12" t="s">
        <v>39</v>
      </c>
      <c r="D27" s="12" t="s">
        <v>50</v>
      </c>
      <c r="E27" s="12" t="s">
        <v>59</v>
      </c>
      <c r="F27" s="12" t="s">
        <v>14</v>
      </c>
      <c r="G27" s="12" t="s">
        <v>15</v>
      </c>
      <c r="H27" s="13">
        <v>100</v>
      </c>
    </row>
    <row r="28" spans="2:8" x14ac:dyDescent="0.4">
      <c r="B28" s="11">
        <v>2019</v>
      </c>
      <c r="C28" s="12" t="s">
        <v>39</v>
      </c>
      <c r="D28" s="12" t="s">
        <v>17</v>
      </c>
      <c r="E28" s="12" t="s">
        <v>13</v>
      </c>
      <c r="F28" s="12" t="s">
        <v>14</v>
      </c>
      <c r="G28" s="12" t="s">
        <v>15</v>
      </c>
      <c r="H28" s="13">
        <v>100</v>
      </c>
    </row>
    <row r="29" spans="2:8" x14ac:dyDescent="0.4">
      <c r="B29" s="11">
        <v>2013</v>
      </c>
      <c r="C29" s="12" t="s">
        <v>60</v>
      </c>
      <c r="D29" s="12" t="s">
        <v>62</v>
      </c>
      <c r="E29" s="12" t="s">
        <v>61</v>
      </c>
      <c r="F29" s="12" t="s">
        <v>14</v>
      </c>
      <c r="G29" s="12" t="s">
        <v>49</v>
      </c>
      <c r="H29" s="13">
        <v>99.575146040000007</v>
      </c>
    </row>
    <row r="30" spans="2:8" x14ac:dyDescent="0.4">
      <c r="B30" s="11">
        <v>2009</v>
      </c>
      <c r="C30" s="12" t="s">
        <v>31</v>
      </c>
      <c r="D30" s="12" t="s">
        <v>53</v>
      </c>
      <c r="E30" s="12" t="s">
        <v>52</v>
      </c>
      <c r="F30" s="12" t="s">
        <v>44</v>
      </c>
      <c r="G30" s="12" t="s">
        <v>15</v>
      </c>
      <c r="H30" s="13">
        <v>99.525000000000006</v>
      </c>
    </row>
    <row r="31" spans="2:8" x14ac:dyDescent="0.4">
      <c r="B31" s="11">
        <v>2019</v>
      </c>
      <c r="C31" s="12" t="s">
        <v>12</v>
      </c>
      <c r="D31" s="12" t="s">
        <v>62</v>
      </c>
      <c r="E31" s="12" t="s">
        <v>61</v>
      </c>
      <c r="F31" s="12" t="s">
        <v>14</v>
      </c>
      <c r="G31" s="12" t="s">
        <v>15</v>
      </c>
      <c r="H31" s="13">
        <v>98</v>
      </c>
    </row>
    <row r="32" spans="2:8" x14ac:dyDescent="0.4">
      <c r="B32" s="11">
        <v>2007</v>
      </c>
      <c r="C32" s="12" t="s">
        <v>31</v>
      </c>
      <c r="D32" s="12" t="s">
        <v>11</v>
      </c>
      <c r="E32" s="12" t="s">
        <v>7</v>
      </c>
      <c r="F32" s="12" t="s">
        <v>8</v>
      </c>
      <c r="G32" s="12" t="s">
        <v>15</v>
      </c>
      <c r="H32" s="13">
        <v>96.645007809999996</v>
      </c>
    </row>
    <row r="33" spans="2:8" x14ac:dyDescent="0.4">
      <c r="B33" s="11">
        <v>2018</v>
      </c>
      <c r="C33" s="12" t="s">
        <v>63</v>
      </c>
      <c r="D33" s="12" t="s">
        <v>46</v>
      </c>
      <c r="E33" s="12" t="s">
        <v>43</v>
      </c>
      <c r="F33" s="12" t="s">
        <v>44</v>
      </c>
      <c r="G33" s="12" t="s">
        <v>15</v>
      </c>
      <c r="H33" s="13">
        <v>93.237341999999998</v>
      </c>
    </row>
    <row r="34" spans="2:8" x14ac:dyDescent="0.4">
      <c r="B34" s="11">
        <v>2012</v>
      </c>
      <c r="C34" s="12" t="s">
        <v>47</v>
      </c>
      <c r="D34" s="12" t="s">
        <v>65</v>
      </c>
      <c r="E34" s="12" t="s">
        <v>64</v>
      </c>
      <c r="F34" s="12" t="s">
        <v>28</v>
      </c>
      <c r="G34" s="12" t="s">
        <v>49</v>
      </c>
      <c r="H34" s="13">
        <v>93</v>
      </c>
    </row>
    <row r="35" spans="2:8" x14ac:dyDescent="0.4">
      <c r="B35" s="11">
        <v>2016</v>
      </c>
      <c r="C35" s="12" t="s">
        <v>12</v>
      </c>
      <c r="D35" s="12" t="s">
        <v>17</v>
      </c>
      <c r="E35" s="12" t="s">
        <v>13</v>
      </c>
      <c r="F35" s="12" t="s">
        <v>14</v>
      </c>
      <c r="G35" s="12" t="s">
        <v>15</v>
      </c>
      <c r="H35" s="13">
        <v>93</v>
      </c>
    </row>
    <row r="36" spans="2:8" x14ac:dyDescent="0.4">
      <c r="B36" s="11">
        <v>2007</v>
      </c>
      <c r="C36" s="12" t="s">
        <v>66</v>
      </c>
      <c r="D36" s="12" t="s">
        <v>17</v>
      </c>
      <c r="E36" s="12" t="s">
        <v>67</v>
      </c>
      <c r="F36" s="12" t="s">
        <v>14</v>
      </c>
      <c r="G36" s="12" t="s">
        <v>49</v>
      </c>
      <c r="H36" s="13">
        <v>89.134125636672294</v>
      </c>
    </row>
    <row r="37" spans="2:8" x14ac:dyDescent="0.4">
      <c r="B37" s="11">
        <v>2020</v>
      </c>
      <c r="C37" s="12" t="s">
        <v>26</v>
      </c>
      <c r="D37" s="12" t="s">
        <v>69</v>
      </c>
      <c r="E37" s="12" t="s">
        <v>68</v>
      </c>
      <c r="F37" s="12" t="s">
        <v>28</v>
      </c>
      <c r="G37" s="12" t="s">
        <v>15</v>
      </c>
      <c r="H37" s="13">
        <v>86.886797000000001</v>
      </c>
    </row>
    <row r="38" spans="2:8" x14ac:dyDescent="0.4">
      <c r="B38" s="11">
        <v>2019</v>
      </c>
      <c r="C38" s="12" t="s">
        <v>63</v>
      </c>
      <c r="D38" s="12" t="s">
        <v>71</v>
      </c>
      <c r="E38" s="12" t="s">
        <v>70</v>
      </c>
      <c r="F38" s="12" t="s">
        <v>8</v>
      </c>
      <c r="G38" s="12" t="s">
        <v>15</v>
      </c>
      <c r="H38" s="13">
        <v>80.879884000000004</v>
      </c>
    </row>
    <row r="39" spans="2:8" x14ac:dyDescent="0.4">
      <c r="B39" s="11">
        <v>2016</v>
      </c>
      <c r="C39" s="12" t="s">
        <v>6</v>
      </c>
      <c r="D39" s="12" t="s">
        <v>74</v>
      </c>
      <c r="E39" s="12" t="s">
        <v>72</v>
      </c>
      <c r="F39" s="12" t="s">
        <v>73</v>
      </c>
      <c r="G39" s="12" t="s">
        <v>9</v>
      </c>
      <c r="H39" s="13">
        <v>77.407939999999996</v>
      </c>
    </row>
    <row r="40" spans="2:8" x14ac:dyDescent="0.4">
      <c r="B40" s="11">
        <v>2006</v>
      </c>
      <c r="C40" s="12" t="s">
        <v>47</v>
      </c>
      <c r="D40" s="12" t="s">
        <v>76</v>
      </c>
      <c r="E40" s="12" t="s">
        <v>75</v>
      </c>
      <c r="F40" s="12" t="s">
        <v>28</v>
      </c>
      <c r="G40" s="12" t="s">
        <v>49</v>
      </c>
      <c r="H40" s="13">
        <v>74</v>
      </c>
    </row>
    <row r="41" spans="2:8" x14ac:dyDescent="0.4">
      <c r="B41" s="11">
        <v>2009</v>
      </c>
      <c r="C41" s="12" t="s">
        <v>77</v>
      </c>
      <c r="D41" s="12" t="s">
        <v>17</v>
      </c>
      <c r="E41" s="12" t="s">
        <v>67</v>
      </c>
      <c r="F41" s="12" t="s">
        <v>14</v>
      </c>
      <c r="G41" s="12" t="s">
        <v>15</v>
      </c>
      <c r="H41" s="13">
        <v>73.900000000000006</v>
      </c>
    </row>
    <row r="42" spans="2:8" x14ac:dyDescent="0.4">
      <c r="B42" s="11">
        <v>2021</v>
      </c>
      <c r="C42" s="12" t="s">
        <v>12</v>
      </c>
      <c r="D42" s="12" t="s">
        <v>11</v>
      </c>
      <c r="E42" s="12" t="s">
        <v>55</v>
      </c>
      <c r="F42" s="12" t="s">
        <v>8</v>
      </c>
      <c r="G42" s="12" t="s">
        <v>15</v>
      </c>
      <c r="H42" s="13">
        <v>72</v>
      </c>
    </row>
    <row r="43" spans="2:8" x14ac:dyDescent="0.4">
      <c r="B43" s="11">
        <v>2013</v>
      </c>
      <c r="C43" s="12" t="s">
        <v>51</v>
      </c>
      <c r="D43" s="12" t="s">
        <v>17</v>
      </c>
      <c r="E43" s="12" t="s">
        <v>13</v>
      </c>
      <c r="F43" s="12" t="s">
        <v>14</v>
      </c>
      <c r="G43" s="12" t="s">
        <v>15</v>
      </c>
      <c r="H43" s="13">
        <v>71.2</v>
      </c>
    </row>
    <row r="44" spans="2:8" x14ac:dyDescent="0.4">
      <c r="B44" s="11">
        <v>2014</v>
      </c>
      <c r="C44" s="12" t="s">
        <v>51</v>
      </c>
      <c r="D44" s="12" t="s">
        <v>79</v>
      </c>
      <c r="E44" s="12" t="s">
        <v>78</v>
      </c>
      <c r="F44" s="12" t="s">
        <v>8</v>
      </c>
      <c r="G44" s="12" t="s">
        <v>15</v>
      </c>
      <c r="H44" s="13">
        <v>68.900000000000006</v>
      </c>
    </row>
    <row r="45" spans="2:8" x14ac:dyDescent="0.4">
      <c r="B45" s="11">
        <v>2014</v>
      </c>
      <c r="C45" s="12" t="s">
        <v>56</v>
      </c>
      <c r="D45" s="12" t="s">
        <v>81</v>
      </c>
      <c r="E45" s="12" t="s">
        <v>80</v>
      </c>
      <c r="F45" s="12" t="s">
        <v>23</v>
      </c>
      <c r="G45" s="12" t="s">
        <v>15</v>
      </c>
      <c r="H45" s="13">
        <v>68.489999999999995</v>
      </c>
    </row>
    <row r="46" spans="2:8" x14ac:dyDescent="0.4">
      <c r="B46" s="11">
        <v>2021</v>
      </c>
      <c r="C46" s="12" t="s">
        <v>82</v>
      </c>
      <c r="D46" s="12" t="s">
        <v>84</v>
      </c>
      <c r="E46" s="12" t="s">
        <v>83</v>
      </c>
      <c r="F46" s="12" t="s">
        <v>28</v>
      </c>
      <c r="G46" s="12" t="s">
        <v>9</v>
      </c>
      <c r="H46" s="13">
        <v>65</v>
      </c>
    </row>
    <row r="47" spans="2:8" x14ac:dyDescent="0.4">
      <c r="B47" s="11">
        <v>2016</v>
      </c>
      <c r="C47" s="12" t="s">
        <v>85</v>
      </c>
      <c r="D47" s="12" t="s">
        <v>87</v>
      </c>
      <c r="E47" s="12" t="s">
        <v>86</v>
      </c>
      <c r="F47" s="12" t="s">
        <v>14</v>
      </c>
      <c r="G47" s="12" t="s">
        <v>49</v>
      </c>
      <c r="H47" s="13">
        <v>63.886000000000003</v>
      </c>
    </row>
    <row r="48" spans="2:8" x14ac:dyDescent="0.4">
      <c r="B48" s="11">
        <v>2014</v>
      </c>
      <c r="C48" s="12" t="s">
        <v>51</v>
      </c>
      <c r="D48" s="12" t="s">
        <v>89</v>
      </c>
      <c r="E48" s="12" t="s">
        <v>88</v>
      </c>
      <c r="F48" s="12" t="s">
        <v>44</v>
      </c>
      <c r="G48" s="12" t="s">
        <v>15</v>
      </c>
      <c r="H48" s="13">
        <v>60</v>
      </c>
    </row>
    <row r="49" spans="2:8" x14ac:dyDescent="0.4">
      <c r="B49" s="11">
        <v>2012</v>
      </c>
      <c r="C49" s="12" t="s">
        <v>77</v>
      </c>
      <c r="D49" s="12" t="s">
        <v>17</v>
      </c>
      <c r="E49" s="12" t="s">
        <v>67</v>
      </c>
      <c r="F49" s="12" t="s">
        <v>14</v>
      </c>
      <c r="G49" s="12" t="s">
        <v>15</v>
      </c>
      <c r="H49" s="13">
        <v>60</v>
      </c>
    </row>
    <row r="50" spans="2:8" x14ac:dyDescent="0.4">
      <c r="B50" s="11">
        <v>2007</v>
      </c>
      <c r="C50" s="12" t="s">
        <v>40</v>
      </c>
      <c r="D50" s="12" t="s">
        <v>37</v>
      </c>
      <c r="E50" s="12" t="s">
        <v>36</v>
      </c>
      <c r="F50" s="12" t="s">
        <v>19</v>
      </c>
      <c r="G50" s="12" t="s">
        <v>15</v>
      </c>
      <c r="H50" s="13">
        <v>60</v>
      </c>
    </row>
    <row r="51" spans="2:8" x14ac:dyDescent="0.4">
      <c r="B51" s="11">
        <v>2016</v>
      </c>
      <c r="C51" s="12" t="s">
        <v>63</v>
      </c>
      <c r="D51" s="12" t="s">
        <v>74</v>
      </c>
      <c r="E51" s="12" t="s">
        <v>72</v>
      </c>
      <c r="F51" s="12" t="s">
        <v>73</v>
      </c>
      <c r="G51" s="12" t="s">
        <v>15</v>
      </c>
      <c r="H51" s="13">
        <v>59.035175000000002</v>
      </c>
    </row>
    <row r="52" spans="2:8" x14ac:dyDescent="0.4">
      <c r="B52" s="11">
        <v>2007</v>
      </c>
      <c r="C52" s="12" t="s">
        <v>66</v>
      </c>
      <c r="D52" s="12" t="s">
        <v>17</v>
      </c>
      <c r="E52" s="12" t="s">
        <v>67</v>
      </c>
      <c r="F52" s="12" t="s">
        <v>14</v>
      </c>
      <c r="G52" s="12" t="s">
        <v>49</v>
      </c>
      <c r="H52" s="13">
        <v>57.7249575551783</v>
      </c>
    </row>
    <row r="53" spans="2:8" x14ac:dyDescent="0.4">
      <c r="B53" s="11">
        <v>2021</v>
      </c>
      <c r="C53" s="12" t="s">
        <v>12</v>
      </c>
      <c r="D53" s="12" t="s">
        <v>34</v>
      </c>
      <c r="E53" s="12" t="s">
        <v>32</v>
      </c>
      <c r="F53" s="12" t="s">
        <v>23</v>
      </c>
      <c r="G53" s="12" t="s">
        <v>15</v>
      </c>
      <c r="H53" s="13">
        <v>55.65</v>
      </c>
    </row>
    <row r="54" spans="2:8" x14ac:dyDescent="0.4">
      <c r="B54" s="11">
        <v>2016</v>
      </c>
      <c r="C54" s="12" t="s">
        <v>6</v>
      </c>
      <c r="D54" s="12" t="s">
        <v>11</v>
      </c>
      <c r="E54" s="12" t="s">
        <v>7</v>
      </c>
      <c r="F54" s="12" t="s">
        <v>8</v>
      </c>
      <c r="G54" s="12" t="s">
        <v>9</v>
      </c>
      <c r="H54" s="13">
        <v>54.992812000000001</v>
      </c>
    </row>
    <row r="55" spans="2:8" x14ac:dyDescent="0.4">
      <c r="B55" s="11">
        <v>2012</v>
      </c>
      <c r="C55" s="12" t="s">
        <v>60</v>
      </c>
      <c r="D55" s="12" t="s">
        <v>92</v>
      </c>
      <c r="E55" s="12" t="s">
        <v>90</v>
      </c>
      <c r="F55" s="12" t="s">
        <v>91</v>
      </c>
      <c r="G55" s="12" t="s">
        <v>49</v>
      </c>
      <c r="H55" s="13">
        <v>50.461174810000003</v>
      </c>
    </row>
    <row r="56" spans="2:8" x14ac:dyDescent="0.4">
      <c r="B56" s="11">
        <v>2020</v>
      </c>
      <c r="C56" s="12" t="s">
        <v>39</v>
      </c>
      <c r="D56" s="12" t="s">
        <v>94</v>
      </c>
      <c r="E56" s="12" t="s">
        <v>93</v>
      </c>
      <c r="F56" s="12" t="s">
        <v>14</v>
      </c>
      <c r="G56" s="12" t="s">
        <v>15</v>
      </c>
      <c r="H56" s="13">
        <v>50</v>
      </c>
    </row>
    <row r="57" spans="2:8" x14ac:dyDescent="0.4">
      <c r="B57" s="11">
        <v>2021</v>
      </c>
      <c r="C57" s="12" t="s">
        <v>63</v>
      </c>
      <c r="D57" s="12" t="s">
        <v>71</v>
      </c>
      <c r="E57" s="12" t="s">
        <v>70</v>
      </c>
      <c r="F57" s="12" t="s">
        <v>8</v>
      </c>
      <c r="G57" s="12" t="s">
        <v>15</v>
      </c>
      <c r="H57" s="13">
        <v>50</v>
      </c>
    </row>
    <row r="58" spans="2:8" x14ac:dyDescent="0.4">
      <c r="B58" s="11">
        <v>2018</v>
      </c>
      <c r="C58" s="12" t="s">
        <v>95</v>
      </c>
      <c r="D58" s="12" t="s">
        <v>17</v>
      </c>
      <c r="E58" s="12" t="s">
        <v>13</v>
      </c>
      <c r="F58" s="12" t="s">
        <v>14</v>
      </c>
      <c r="G58" s="12" t="s">
        <v>15</v>
      </c>
      <c r="H58" s="13">
        <v>49.94585</v>
      </c>
    </row>
    <row r="59" spans="2:8" x14ac:dyDescent="0.4">
      <c r="B59" s="11">
        <v>2015</v>
      </c>
      <c r="C59" s="12" t="s">
        <v>12</v>
      </c>
      <c r="D59" s="12" t="s">
        <v>53</v>
      </c>
      <c r="E59" s="12" t="s">
        <v>52</v>
      </c>
      <c r="F59" s="12" t="s">
        <v>44</v>
      </c>
      <c r="G59" s="12" t="s">
        <v>15</v>
      </c>
      <c r="H59" s="13">
        <v>49.4</v>
      </c>
    </row>
    <row r="60" spans="2:8" x14ac:dyDescent="0.4">
      <c r="B60" s="11">
        <v>2021</v>
      </c>
      <c r="C60" s="12" t="s">
        <v>12</v>
      </c>
      <c r="D60" s="12" t="s">
        <v>34</v>
      </c>
      <c r="E60" s="12" t="s">
        <v>32</v>
      </c>
      <c r="F60" s="12" t="s">
        <v>23</v>
      </c>
      <c r="G60" s="12" t="s">
        <v>15</v>
      </c>
      <c r="H60" s="13">
        <v>49.35</v>
      </c>
    </row>
    <row r="61" spans="2:8" x14ac:dyDescent="0.4">
      <c r="B61" s="11">
        <v>2013</v>
      </c>
      <c r="C61" s="12" t="s">
        <v>85</v>
      </c>
      <c r="D61" s="12" t="s">
        <v>97</v>
      </c>
      <c r="E61" s="12" t="s">
        <v>96</v>
      </c>
      <c r="F61" s="12" t="s">
        <v>28</v>
      </c>
      <c r="G61" s="12" t="s">
        <v>49</v>
      </c>
      <c r="H61" s="13">
        <v>48.621000000000002</v>
      </c>
    </row>
    <row r="62" spans="2:8" x14ac:dyDescent="0.4">
      <c r="B62" s="11">
        <v>2015</v>
      </c>
      <c r="C62" s="12" t="s">
        <v>12</v>
      </c>
      <c r="D62" s="12" t="s">
        <v>53</v>
      </c>
      <c r="E62" s="12" t="s">
        <v>52</v>
      </c>
      <c r="F62" s="12" t="s">
        <v>44</v>
      </c>
      <c r="G62" s="12" t="s">
        <v>15</v>
      </c>
      <c r="H62" s="13">
        <v>48.1</v>
      </c>
    </row>
    <row r="63" spans="2:8" x14ac:dyDescent="0.4">
      <c r="B63" s="11">
        <v>2012</v>
      </c>
      <c r="C63" s="12" t="s">
        <v>66</v>
      </c>
      <c r="D63" s="12" t="s">
        <v>99</v>
      </c>
      <c r="E63" s="12" t="s">
        <v>98</v>
      </c>
      <c r="F63" s="12" t="s">
        <v>19</v>
      </c>
      <c r="G63" s="12" t="s">
        <v>49</v>
      </c>
      <c r="H63" s="13">
        <v>47.360349614602001</v>
      </c>
    </row>
    <row r="64" spans="2:8" x14ac:dyDescent="0.4">
      <c r="B64" s="11">
        <v>2017</v>
      </c>
      <c r="C64" s="12" t="s">
        <v>6</v>
      </c>
      <c r="D64" s="12" t="s">
        <v>101</v>
      </c>
      <c r="E64" s="12" t="s">
        <v>100</v>
      </c>
      <c r="F64" s="12" t="s">
        <v>28</v>
      </c>
      <c r="G64" s="12" t="s">
        <v>9</v>
      </c>
      <c r="H64" s="13">
        <v>47.345281999999997</v>
      </c>
    </row>
    <row r="65" spans="2:8" x14ac:dyDescent="0.4">
      <c r="B65" s="11">
        <v>2013</v>
      </c>
      <c r="C65" s="12" t="s">
        <v>51</v>
      </c>
      <c r="D65" s="12" t="s">
        <v>24</v>
      </c>
      <c r="E65" s="12" t="s">
        <v>22</v>
      </c>
      <c r="F65" s="12" t="s">
        <v>23</v>
      </c>
      <c r="G65" s="12" t="s">
        <v>15</v>
      </c>
      <c r="H65" s="13">
        <v>47.1</v>
      </c>
    </row>
    <row r="66" spans="2:8" x14ac:dyDescent="0.4">
      <c r="B66" s="11">
        <v>2010</v>
      </c>
      <c r="C66" s="12" t="s">
        <v>6</v>
      </c>
      <c r="D66" s="12" t="s">
        <v>11</v>
      </c>
      <c r="E66" s="12" t="s">
        <v>7</v>
      </c>
      <c r="F66" s="12" t="s">
        <v>8</v>
      </c>
      <c r="G66" s="12" t="s">
        <v>9</v>
      </c>
      <c r="H66" s="13">
        <v>46.5</v>
      </c>
    </row>
    <row r="67" spans="2:8" x14ac:dyDescent="0.4">
      <c r="B67" s="11">
        <v>2009</v>
      </c>
      <c r="C67" s="12" t="s">
        <v>6</v>
      </c>
      <c r="D67" s="12" t="s">
        <v>11</v>
      </c>
      <c r="E67" s="12" t="s">
        <v>7</v>
      </c>
      <c r="F67" s="12" t="s">
        <v>8</v>
      </c>
      <c r="G67" s="12" t="s">
        <v>9</v>
      </c>
      <c r="H67" s="13">
        <v>46.5</v>
      </c>
    </row>
    <row r="68" spans="2:8" x14ac:dyDescent="0.4">
      <c r="B68" s="11">
        <v>2018</v>
      </c>
      <c r="C68" s="12" t="s">
        <v>66</v>
      </c>
      <c r="D68" s="12" t="s">
        <v>103</v>
      </c>
      <c r="E68" s="12" t="s">
        <v>102</v>
      </c>
      <c r="F68" s="12" t="s">
        <v>14</v>
      </c>
      <c r="G68" s="12" t="s">
        <v>9</v>
      </c>
      <c r="H68" s="13">
        <v>45.392066999999997</v>
      </c>
    </row>
    <row r="69" spans="2:8" x14ac:dyDescent="0.4">
      <c r="B69" s="11">
        <v>2010</v>
      </c>
      <c r="C69" s="12" t="s">
        <v>31</v>
      </c>
      <c r="D69" s="12" t="s">
        <v>105</v>
      </c>
      <c r="E69" s="12" t="s">
        <v>104</v>
      </c>
      <c r="F69" s="12" t="s">
        <v>19</v>
      </c>
      <c r="G69" s="12" t="s">
        <v>15</v>
      </c>
      <c r="H69" s="13">
        <v>45</v>
      </c>
    </row>
    <row r="70" spans="2:8" x14ac:dyDescent="0.4">
      <c r="B70" s="11">
        <v>2017</v>
      </c>
      <c r="C70" s="12" t="s">
        <v>26</v>
      </c>
      <c r="D70" s="12" t="s">
        <v>50</v>
      </c>
      <c r="E70" s="12" t="s">
        <v>59</v>
      </c>
      <c r="F70" s="12" t="s">
        <v>14</v>
      </c>
      <c r="G70" s="12" t="s">
        <v>49</v>
      </c>
      <c r="H70" s="13">
        <v>43.746000000000002</v>
      </c>
    </row>
    <row r="71" spans="2:8" x14ac:dyDescent="0.4">
      <c r="B71" s="11">
        <v>2003</v>
      </c>
      <c r="C71" s="12" t="s">
        <v>31</v>
      </c>
      <c r="D71" s="12" t="s">
        <v>17</v>
      </c>
      <c r="E71" s="12" t="s">
        <v>67</v>
      </c>
      <c r="F71" s="12" t="s">
        <v>14</v>
      </c>
      <c r="G71" s="12" t="s">
        <v>15</v>
      </c>
      <c r="H71" s="13">
        <v>43.010753909999998</v>
      </c>
    </row>
    <row r="72" spans="2:8" x14ac:dyDescent="0.4">
      <c r="B72" s="11">
        <v>2013</v>
      </c>
      <c r="C72" s="12" t="s">
        <v>106</v>
      </c>
      <c r="D72" s="12" t="s">
        <v>50</v>
      </c>
      <c r="E72" s="12" t="s">
        <v>59</v>
      </c>
      <c r="F72" s="12" t="s">
        <v>14</v>
      </c>
      <c r="G72" s="12" t="s">
        <v>49</v>
      </c>
      <c r="H72" s="13">
        <v>42.66</v>
      </c>
    </row>
    <row r="73" spans="2:8" x14ac:dyDescent="0.4">
      <c r="B73" s="11">
        <v>2019</v>
      </c>
      <c r="C73" s="12" t="s">
        <v>6</v>
      </c>
      <c r="D73" s="12" t="s">
        <v>11</v>
      </c>
      <c r="E73" s="12" t="s">
        <v>7</v>
      </c>
      <c r="F73" s="12" t="s">
        <v>8</v>
      </c>
      <c r="G73" s="12" t="s">
        <v>49</v>
      </c>
      <c r="H73" s="13">
        <v>41.979178249999997</v>
      </c>
    </row>
    <row r="74" spans="2:8" x14ac:dyDescent="0.4">
      <c r="B74" s="11">
        <v>2011</v>
      </c>
      <c r="C74" s="12" t="s">
        <v>47</v>
      </c>
      <c r="D74" s="12" t="s">
        <v>34</v>
      </c>
      <c r="E74" s="12" t="s">
        <v>32</v>
      </c>
      <c r="F74" s="12" t="s">
        <v>23</v>
      </c>
      <c r="G74" s="12" t="s">
        <v>49</v>
      </c>
      <c r="H74" s="13">
        <v>41.79</v>
      </c>
    </row>
    <row r="75" spans="2:8" x14ac:dyDescent="0.4">
      <c r="B75" s="11">
        <v>2008</v>
      </c>
      <c r="C75" s="12" t="s">
        <v>31</v>
      </c>
      <c r="D75" s="12" t="s">
        <v>17</v>
      </c>
      <c r="E75" s="12" t="s">
        <v>67</v>
      </c>
      <c r="F75" s="12" t="s">
        <v>14</v>
      </c>
      <c r="G75" s="12" t="s">
        <v>15</v>
      </c>
      <c r="H75" s="13">
        <v>40.32</v>
      </c>
    </row>
    <row r="76" spans="2:8" x14ac:dyDescent="0.4">
      <c r="B76" s="11">
        <v>2020</v>
      </c>
      <c r="C76" s="12" t="s">
        <v>39</v>
      </c>
      <c r="D76" s="12" t="s">
        <v>81</v>
      </c>
      <c r="E76" s="12" t="s">
        <v>80</v>
      </c>
      <c r="F76" s="12" t="s">
        <v>23</v>
      </c>
      <c r="G76" s="12" t="s">
        <v>15</v>
      </c>
      <c r="H76" s="13">
        <v>40.020000000000003</v>
      </c>
    </row>
    <row r="77" spans="2:8" x14ac:dyDescent="0.4">
      <c r="B77" s="11">
        <v>2012</v>
      </c>
      <c r="C77" s="12" t="s">
        <v>77</v>
      </c>
      <c r="D77" s="12" t="s">
        <v>17</v>
      </c>
      <c r="E77" s="12" t="s">
        <v>67</v>
      </c>
      <c r="F77" s="12" t="s">
        <v>14</v>
      </c>
      <c r="G77" s="12" t="s">
        <v>15</v>
      </c>
      <c r="H77" s="13">
        <v>40</v>
      </c>
    </row>
    <row r="78" spans="2:8" x14ac:dyDescent="0.4">
      <c r="B78" s="11">
        <v>2015</v>
      </c>
      <c r="C78" s="12" t="s">
        <v>12</v>
      </c>
      <c r="D78" s="12" t="s">
        <v>34</v>
      </c>
      <c r="E78" s="12" t="s">
        <v>32</v>
      </c>
      <c r="F78" s="12" t="s">
        <v>23</v>
      </c>
      <c r="G78" s="12" t="s">
        <v>15</v>
      </c>
      <c r="H78" s="13">
        <v>40</v>
      </c>
    </row>
    <row r="79" spans="2:8" x14ac:dyDescent="0.4">
      <c r="B79" s="11">
        <v>2020</v>
      </c>
      <c r="C79" s="12" t="s">
        <v>54</v>
      </c>
      <c r="D79" s="12" t="s">
        <v>108</v>
      </c>
      <c r="E79" s="12" t="s">
        <v>107</v>
      </c>
      <c r="F79" s="12" t="s">
        <v>23</v>
      </c>
      <c r="G79" s="12" t="s">
        <v>15</v>
      </c>
      <c r="H79" s="13">
        <v>40</v>
      </c>
    </row>
    <row r="80" spans="2:8" x14ac:dyDescent="0.4">
      <c r="B80" s="11">
        <v>2021</v>
      </c>
      <c r="C80" s="12" t="s">
        <v>39</v>
      </c>
      <c r="D80" s="12" t="s">
        <v>17</v>
      </c>
      <c r="E80" s="12" t="s">
        <v>13</v>
      </c>
      <c r="F80" s="12" t="s">
        <v>14</v>
      </c>
      <c r="G80" s="12" t="s">
        <v>15</v>
      </c>
      <c r="H80" s="13">
        <v>39.580064999999998</v>
      </c>
    </row>
    <row r="81" spans="2:8" x14ac:dyDescent="0.4">
      <c r="B81" s="11">
        <v>2010</v>
      </c>
      <c r="C81" s="12" t="s">
        <v>31</v>
      </c>
      <c r="D81" s="12" t="s">
        <v>110</v>
      </c>
      <c r="E81" s="12" t="s">
        <v>109</v>
      </c>
      <c r="F81" s="12" t="s">
        <v>8</v>
      </c>
      <c r="G81" s="12" t="s">
        <v>15</v>
      </c>
      <c r="H81" s="13">
        <v>39.530578130000002</v>
      </c>
    </row>
    <row r="82" spans="2:8" x14ac:dyDescent="0.4">
      <c r="B82" s="11">
        <v>2021</v>
      </c>
      <c r="C82" s="12" t="s">
        <v>39</v>
      </c>
      <c r="D82" s="12" t="s">
        <v>17</v>
      </c>
      <c r="E82" s="12" t="s">
        <v>13</v>
      </c>
      <c r="F82" s="12" t="s">
        <v>14</v>
      </c>
      <c r="G82" s="12" t="s">
        <v>15</v>
      </c>
      <c r="H82" s="13">
        <v>38.236375000000002</v>
      </c>
    </row>
    <row r="83" spans="2:8" x14ac:dyDescent="0.4">
      <c r="B83" s="11">
        <v>2007</v>
      </c>
      <c r="C83" s="12" t="s">
        <v>60</v>
      </c>
      <c r="D83" s="12" t="s">
        <v>17</v>
      </c>
      <c r="E83" s="12" t="s">
        <v>67</v>
      </c>
      <c r="F83" s="12" t="s">
        <v>14</v>
      </c>
      <c r="G83" s="12" t="s">
        <v>49</v>
      </c>
      <c r="H83" s="13">
        <v>37.837990599999998</v>
      </c>
    </row>
    <row r="84" spans="2:8" x14ac:dyDescent="0.4">
      <c r="B84" s="11">
        <v>2020</v>
      </c>
      <c r="C84" s="12" t="s">
        <v>6</v>
      </c>
      <c r="D84" s="12" t="s">
        <v>101</v>
      </c>
      <c r="E84" s="12" t="s">
        <v>100</v>
      </c>
      <c r="F84" s="12" t="s">
        <v>28</v>
      </c>
      <c r="G84" s="12" t="s">
        <v>9</v>
      </c>
      <c r="H84" s="13">
        <v>37.606838000000003</v>
      </c>
    </row>
    <row r="85" spans="2:8" x14ac:dyDescent="0.4">
      <c r="B85" s="11">
        <v>2015</v>
      </c>
      <c r="C85" s="12" t="s">
        <v>39</v>
      </c>
      <c r="D85" s="12" t="s">
        <v>17</v>
      </c>
      <c r="E85" s="12" t="s">
        <v>13</v>
      </c>
      <c r="F85" s="12" t="s">
        <v>14</v>
      </c>
      <c r="G85" s="12" t="s">
        <v>15</v>
      </c>
      <c r="H85" s="13">
        <v>37.5</v>
      </c>
    </row>
    <row r="86" spans="2:8" x14ac:dyDescent="0.4">
      <c r="B86" s="11">
        <v>2015</v>
      </c>
      <c r="C86" s="12" t="s">
        <v>39</v>
      </c>
      <c r="D86" s="12" t="s">
        <v>17</v>
      </c>
      <c r="E86" s="12" t="s">
        <v>13</v>
      </c>
      <c r="F86" s="12" t="s">
        <v>14</v>
      </c>
      <c r="G86" s="12" t="s">
        <v>15</v>
      </c>
      <c r="H86" s="13">
        <v>37.5</v>
      </c>
    </row>
    <row r="87" spans="2:8" x14ac:dyDescent="0.4">
      <c r="B87" s="11">
        <v>2007</v>
      </c>
      <c r="C87" s="12" t="s">
        <v>60</v>
      </c>
      <c r="D87" s="12" t="s">
        <v>17</v>
      </c>
      <c r="E87" s="12" t="s">
        <v>67</v>
      </c>
      <c r="F87" s="12" t="s">
        <v>14</v>
      </c>
      <c r="G87" s="12" t="s">
        <v>49</v>
      </c>
      <c r="H87" s="13">
        <v>37.4529061</v>
      </c>
    </row>
    <row r="88" spans="2:8" x14ac:dyDescent="0.4">
      <c r="B88" s="11">
        <v>2010</v>
      </c>
      <c r="C88" s="12" t="s">
        <v>60</v>
      </c>
      <c r="D88" s="12" t="s">
        <v>112</v>
      </c>
      <c r="E88" s="12" t="s">
        <v>111</v>
      </c>
      <c r="F88" s="12" t="s">
        <v>112</v>
      </c>
      <c r="G88" s="12" t="s">
        <v>113</v>
      </c>
      <c r="H88" s="13">
        <v>36.889214420000002</v>
      </c>
    </row>
    <row r="89" spans="2:8" x14ac:dyDescent="0.4">
      <c r="B89" s="11">
        <v>2021</v>
      </c>
      <c r="C89" s="12" t="s">
        <v>39</v>
      </c>
      <c r="D89" s="12" t="s">
        <v>87</v>
      </c>
      <c r="E89" s="12" t="s">
        <v>86</v>
      </c>
      <c r="F89" s="12" t="s">
        <v>14</v>
      </c>
      <c r="G89" s="12" t="s">
        <v>49</v>
      </c>
      <c r="H89" s="13">
        <v>36.54</v>
      </c>
    </row>
    <row r="90" spans="2:8" x14ac:dyDescent="0.4">
      <c r="B90" s="11">
        <v>2013</v>
      </c>
      <c r="C90" s="12" t="s">
        <v>6</v>
      </c>
      <c r="D90" s="12" t="s">
        <v>79</v>
      </c>
      <c r="E90" s="12" t="s">
        <v>78</v>
      </c>
      <c r="F90" s="12" t="s">
        <v>8</v>
      </c>
      <c r="G90" s="12" t="s">
        <v>49</v>
      </c>
      <c r="H90" s="13">
        <v>35.847052575677097</v>
      </c>
    </row>
    <row r="91" spans="2:8" x14ac:dyDescent="0.4">
      <c r="B91" s="11">
        <v>2018</v>
      </c>
      <c r="C91" s="12" t="s">
        <v>39</v>
      </c>
      <c r="D91" s="12" t="s">
        <v>94</v>
      </c>
      <c r="E91" s="12" t="s">
        <v>93</v>
      </c>
      <c r="F91" s="12" t="s">
        <v>14</v>
      </c>
      <c r="G91" s="12" t="s">
        <v>15</v>
      </c>
      <c r="H91" s="13">
        <v>35.227600000000002</v>
      </c>
    </row>
    <row r="92" spans="2:8" x14ac:dyDescent="0.4">
      <c r="B92" s="11">
        <v>2009</v>
      </c>
      <c r="C92" s="12" t="s">
        <v>106</v>
      </c>
      <c r="D92" s="12" t="s">
        <v>115</v>
      </c>
      <c r="E92" s="12" t="s">
        <v>114</v>
      </c>
      <c r="F92" s="12" t="s">
        <v>23</v>
      </c>
      <c r="G92" s="12" t="s">
        <v>49</v>
      </c>
      <c r="H92" s="13">
        <v>35.063000000000002</v>
      </c>
    </row>
    <row r="93" spans="2:8" x14ac:dyDescent="0.4">
      <c r="B93" s="11">
        <v>2018</v>
      </c>
      <c r="C93" s="12" t="s">
        <v>39</v>
      </c>
      <c r="D93" s="12" t="s">
        <v>117</v>
      </c>
      <c r="E93" s="12" t="s">
        <v>116</v>
      </c>
      <c r="F93" s="12" t="s">
        <v>23</v>
      </c>
      <c r="G93" s="12" t="s">
        <v>49</v>
      </c>
      <c r="H93" s="13">
        <v>35.04</v>
      </c>
    </row>
    <row r="94" spans="2:8" x14ac:dyDescent="0.4">
      <c r="B94" s="11">
        <v>2010</v>
      </c>
      <c r="C94" s="12" t="s">
        <v>66</v>
      </c>
      <c r="D94" s="12" t="s">
        <v>62</v>
      </c>
      <c r="E94" s="12" t="s">
        <v>61</v>
      </c>
      <c r="F94" s="12" t="s">
        <v>14</v>
      </c>
      <c r="G94" s="12" t="s">
        <v>49</v>
      </c>
      <c r="H94" s="13">
        <v>34.844793677345002</v>
      </c>
    </row>
    <row r="95" spans="2:8" x14ac:dyDescent="0.4">
      <c r="B95" s="11">
        <v>2020</v>
      </c>
      <c r="C95" s="12" t="s">
        <v>39</v>
      </c>
      <c r="D95" s="12" t="s">
        <v>108</v>
      </c>
      <c r="E95" s="12" t="s">
        <v>107</v>
      </c>
      <c r="F95" s="12" t="s">
        <v>23</v>
      </c>
      <c r="G95" s="12" t="s">
        <v>49</v>
      </c>
      <c r="H95" s="13">
        <v>34.618259999999999</v>
      </c>
    </row>
    <row r="96" spans="2:8" x14ac:dyDescent="0.4">
      <c r="B96" s="11">
        <v>2017</v>
      </c>
      <c r="C96" s="12" t="s">
        <v>6</v>
      </c>
      <c r="D96" s="12" t="s">
        <v>74</v>
      </c>
      <c r="E96" s="12" t="s">
        <v>72</v>
      </c>
      <c r="F96" s="12" t="s">
        <v>73</v>
      </c>
      <c r="G96" s="12" t="s">
        <v>9</v>
      </c>
      <c r="H96" s="13">
        <v>33.818058999999998</v>
      </c>
    </row>
    <row r="97" spans="2:8" x14ac:dyDescent="0.4">
      <c r="B97" s="11">
        <v>2010</v>
      </c>
      <c r="C97" s="12" t="s">
        <v>85</v>
      </c>
      <c r="D97" s="12" t="s">
        <v>119</v>
      </c>
      <c r="E97" s="12" t="s">
        <v>118</v>
      </c>
      <c r="F97" s="12" t="s">
        <v>23</v>
      </c>
      <c r="G97" s="12" t="s">
        <v>49</v>
      </c>
      <c r="H97" s="13">
        <v>33.536000000000001</v>
      </c>
    </row>
    <row r="98" spans="2:8" x14ac:dyDescent="0.4">
      <c r="B98" s="11">
        <v>2018</v>
      </c>
      <c r="C98" s="12" t="s">
        <v>38</v>
      </c>
      <c r="D98" s="12" t="s">
        <v>122</v>
      </c>
      <c r="E98" s="12" t="s">
        <v>120</v>
      </c>
      <c r="F98" s="12" t="s">
        <v>121</v>
      </c>
      <c r="G98" s="12" t="s">
        <v>49</v>
      </c>
      <c r="H98" s="13">
        <v>33.503</v>
      </c>
    </row>
    <row r="99" spans="2:8" x14ac:dyDescent="0.4">
      <c r="B99" s="11">
        <v>2015</v>
      </c>
      <c r="C99" s="12" t="s">
        <v>39</v>
      </c>
      <c r="D99" s="12" t="s">
        <v>17</v>
      </c>
      <c r="E99" s="12" t="s">
        <v>13</v>
      </c>
      <c r="F99" s="12" t="s">
        <v>14</v>
      </c>
      <c r="G99" s="12" t="s">
        <v>15</v>
      </c>
      <c r="H99" s="13">
        <v>33.333329999999997</v>
      </c>
    </row>
    <row r="100" spans="2:8" x14ac:dyDescent="0.4">
      <c r="B100" s="11">
        <v>2006</v>
      </c>
      <c r="C100" s="12" t="s">
        <v>31</v>
      </c>
      <c r="D100" s="12" t="s">
        <v>37</v>
      </c>
      <c r="E100" s="12" t="s">
        <v>36</v>
      </c>
      <c r="F100" s="12" t="s">
        <v>19</v>
      </c>
      <c r="G100" s="12" t="s">
        <v>15</v>
      </c>
      <c r="H100" s="13">
        <v>33.200000000000003</v>
      </c>
    </row>
    <row r="101" spans="2:8" x14ac:dyDescent="0.4">
      <c r="B101" s="11">
        <v>2009</v>
      </c>
      <c r="C101" s="12" t="s">
        <v>31</v>
      </c>
      <c r="D101" s="12" t="s">
        <v>53</v>
      </c>
      <c r="E101" s="12" t="s">
        <v>52</v>
      </c>
      <c r="F101" s="12" t="s">
        <v>44</v>
      </c>
      <c r="G101" s="12" t="s">
        <v>15</v>
      </c>
      <c r="H101" s="13">
        <v>33.174999999999997</v>
      </c>
    </row>
    <row r="102" spans="2:8" x14ac:dyDescent="0.4">
      <c r="B102" s="11">
        <v>2003</v>
      </c>
      <c r="C102" s="12" t="s">
        <v>77</v>
      </c>
      <c r="D102" s="12" t="s">
        <v>17</v>
      </c>
      <c r="E102" s="12" t="s">
        <v>67</v>
      </c>
      <c r="F102" s="12" t="s">
        <v>14</v>
      </c>
      <c r="G102" s="12" t="s">
        <v>15</v>
      </c>
      <c r="H102" s="13">
        <v>33.119</v>
      </c>
    </row>
    <row r="103" spans="2:8" x14ac:dyDescent="0.4">
      <c r="B103" s="11">
        <v>2013</v>
      </c>
      <c r="C103" s="12" t="s">
        <v>51</v>
      </c>
      <c r="D103" s="12" t="s">
        <v>53</v>
      </c>
      <c r="E103" s="12" t="s">
        <v>52</v>
      </c>
      <c r="F103" s="12" t="s">
        <v>44</v>
      </c>
      <c r="G103" s="12" t="s">
        <v>15</v>
      </c>
      <c r="H103" s="13">
        <v>33</v>
      </c>
    </row>
    <row r="104" spans="2:8" x14ac:dyDescent="0.4">
      <c r="B104" s="11">
        <v>2015</v>
      </c>
      <c r="C104" s="12" t="s">
        <v>12</v>
      </c>
      <c r="D104" s="12" t="s">
        <v>53</v>
      </c>
      <c r="E104" s="12" t="s">
        <v>52</v>
      </c>
      <c r="F104" s="12" t="s">
        <v>44</v>
      </c>
      <c r="G104" s="12" t="s">
        <v>15</v>
      </c>
      <c r="H104" s="13">
        <v>32.5</v>
      </c>
    </row>
    <row r="105" spans="2:8" x14ac:dyDescent="0.4">
      <c r="B105" s="11">
        <v>2007</v>
      </c>
      <c r="C105" s="12" t="s">
        <v>31</v>
      </c>
      <c r="D105" s="12" t="s">
        <v>17</v>
      </c>
      <c r="E105" s="12" t="s">
        <v>67</v>
      </c>
      <c r="F105" s="12" t="s">
        <v>14</v>
      </c>
      <c r="G105" s="12" t="s">
        <v>15</v>
      </c>
      <c r="H105" s="13">
        <v>32.340000000000003</v>
      </c>
    </row>
    <row r="106" spans="2:8" x14ac:dyDescent="0.4">
      <c r="B106" s="11">
        <v>2018</v>
      </c>
      <c r="C106" s="12" t="s">
        <v>39</v>
      </c>
      <c r="D106" s="12" t="s">
        <v>108</v>
      </c>
      <c r="E106" s="12" t="s">
        <v>107</v>
      </c>
      <c r="F106" s="12" t="s">
        <v>23</v>
      </c>
      <c r="G106" s="12" t="s">
        <v>9</v>
      </c>
      <c r="H106" s="13">
        <v>31.118870000000001</v>
      </c>
    </row>
    <row r="107" spans="2:8" x14ac:dyDescent="0.4">
      <c r="B107" s="11">
        <v>2006</v>
      </c>
      <c r="C107" s="12" t="s">
        <v>66</v>
      </c>
      <c r="D107" s="12" t="s">
        <v>34</v>
      </c>
      <c r="E107" s="12" t="s">
        <v>32</v>
      </c>
      <c r="F107" s="12" t="s">
        <v>23</v>
      </c>
      <c r="G107" s="12" t="s">
        <v>49</v>
      </c>
      <c r="H107" s="13">
        <v>30.790378006872899</v>
      </c>
    </row>
    <row r="108" spans="2:8" x14ac:dyDescent="0.4">
      <c r="B108" s="11">
        <v>2009</v>
      </c>
      <c r="C108" s="12" t="s">
        <v>106</v>
      </c>
      <c r="D108" s="12" t="s">
        <v>115</v>
      </c>
      <c r="E108" s="12" t="s">
        <v>114</v>
      </c>
      <c r="F108" s="12" t="s">
        <v>23</v>
      </c>
      <c r="G108" s="12" t="s">
        <v>49</v>
      </c>
      <c r="H108" s="13">
        <v>30.053999999999998</v>
      </c>
    </row>
    <row r="109" spans="2:8" x14ac:dyDescent="0.4">
      <c r="B109" s="11">
        <v>2017</v>
      </c>
      <c r="C109" s="12" t="s">
        <v>38</v>
      </c>
      <c r="D109" s="12" t="s">
        <v>99</v>
      </c>
      <c r="E109" s="12" t="s">
        <v>98</v>
      </c>
      <c r="F109" s="12" t="s">
        <v>19</v>
      </c>
      <c r="G109" s="12" t="s">
        <v>15</v>
      </c>
      <c r="H109" s="13">
        <v>30</v>
      </c>
    </row>
    <row r="110" spans="2:8" x14ac:dyDescent="0.4">
      <c r="B110" s="11">
        <v>2017</v>
      </c>
      <c r="C110" s="12" t="s">
        <v>26</v>
      </c>
      <c r="D110" s="12" t="s">
        <v>124</v>
      </c>
      <c r="E110" s="12" t="s">
        <v>123</v>
      </c>
      <c r="F110" s="12" t="s">
        <v>73</v>
      </c>
      <c r="G110" s="12" t="s">
        <v>49</v>
      </c>
      <c r="H110" s="13">
        <v>30</v>
      </c>
    </row>
    <row r="111" spans="2:8" x14ac:dyDescent="0.4">
      <c r="B111" s="11">
        <v>2020</v>
      </c>
      <c r="C111" s="12" t="s">
        <v>95</v>
      </c>
      <c r="D111" s="12" t="s">
        <v>17</v>
      </c>
      <c r="E111" s="12" t="s">
        <v>13</v>
      </c>
      <c r="F111" s="12" t="s">
        <v>14</v>
      </c>
      <c r="G111" s="12" t="s">
        <v>15</v>
      </c>
      <c r="H111" s="13">
        <v>30</v>
      </c>
    </row>
    <row r="112" spans="2:8" x14ac:dyDescent="0.4">
      <c r="B112" s="11">
        <v>2021</v>
      </c>
      <c r="C112" s="12" t="s">
        <v>82</v>
      </c>
      <c r="D112" s="12" t="s">
        <v>62</v>
      </c>
      <c r="E112" s="12" t="s">
        <v>61</v>
      </c>
      <c r="F112" s="12" t="s">
        <v>14</v>
      </c>
      <c r="G112" s="12" t="s">
        <v>9</v>
      </c>
      <c r="H112" s="13">
        <v>30</v>
      </c>
    </row>
    <row r="113" spans="2:8" x14ac:dyDescent="0.4">
      <c r="B113" s="11">
        <v>2008</v>
      </c>
      <c r="C113" s="12" t="s">
        <v>31</v>
      </c>
      <c r="D113" s="12" t="s">
        <v>24</v>
      </c>
      <c r="E113" s="12" t="s">
        <v>22</v>
      </c>
      <c r="F113" s="12" t="s">
        <v>23</v>
      </c>
      <c r="G113" s="12" t="s">
        <v>15</v>
      </c>
      <c r="H113" s="13">
        <v>29.5</v>
      </c>
    </row>
    <row r="114" spans="2:8" x14ac:dyDescent="0.4">
      <c r="B114" s="11">
        <v>2007</v>
      </c>
      <c r="C114" s="12" t="s">
        <v>31</v>
      </c>
      <c r="D114" s="12" t="s">
        <v>17</v>
      </c>
      <c r="E114" s="12" t="s">
        <v>67</v>
      </c>
      <c r="F114" s="12" t="s">
        <v>14</v>
      </c>
      <c r="G114" s="12" t="s">
        <v>15</v>
      </c>
      <c r="H114" s="13">
        <v>29.41</v>
      </c>
    </row>
    <row r="115" spans="2:8" x14ac:dyDescent="0.4">
      <c r="B115" s="11">
        <v>2010</v>
      </c>
      <c r="C115" s="12" t="s">
        <v>47</v>
      </c>
      <c r="D115" s="12" t="s">
        <v>34</v>
      </c>
      <c r="E115" s="12" t="s">
        <v>32</v>
      </c>
      <c r="F115" s="12" t="s">
        <v>23</v>
      </c>
      <c r="G115" s="12" t="s">
        <v>49</v>
      </c>
      <c r="H115" s="13">
        <v>28.81559961</v>
      </c>
    </row>
    <row r="116" spans="2:8" x14ac:dyDescent="0.4">
      <c r="B116" s="11">
        <v>2013</v>
      </c>
      <c r="C116" s="12" t="s">
        <v>51</v>
      </c>
      <c r="D116" s="12" t="s">
        <v>17</v>
      </c>
      <c r="E116" s="12" t="s">
        <v>13</v>
      </c>
      <c r="F116" s="12" t="s">
        <v>14</v>
      </c>
      <c r="G116" s="12" t="s">
        <v>15</v>
      </c>
      <c r="H116" s="13">
        <v>28.5</v>
      </c>
    </row>
    <row r="117" spans="2:8" x14ac:dyDescent="0.4">
      <c r="B117" s="11">
        <v>2020</v>
      </c>
      <c r="C117" s="12" t="s">
        <v>6</v>
      </c>
      <c r="D117" s="12" t="s">
        <v>11</v>
      </c>
      <c r="E117" s="12" t="s">
        <v>125</v>
      </c>
      <c r="F117" s="12" t="s">
        <v>8</v>
      </c>
      <c r="G117" s="12" t="s">
        <v>49</v>
      </c>
      <c r="H117" s="13">
        <v>28.490028500000001</v>
      </c>
    </row>
    <row r="118" spans="2:8" x14ac:dyDescent="0.4">
      <c r="B118" s="11">
        <v>2012</v>
      </c>
      <c r="C118" s="12" t="s">
        <v>47</v>
      </c>
      <c r="D118" s="12" t="s">
        <v>76</v>
      </c>
      <c r="E118" s="12" t="s">
        <v>75</v>
      </c>
      <c r="F118" s="12" t="s">
        <v>28</v>
      </c>
      <c r="G118" s="12" t="s">
        <v>49</v>
      </c>
      <c r="H118" s="13">
        <v>28</v>
      </c>
    </row>
    <row r="119" spans="2:8" x14ac:dyDescent="0.4">
      <c r="B119" s="11">
        <v>2010</v>
      </c>
      <c r="C119" s="12" t="s">
        <v>6</v>
      </c>
      <c r="D119" s="12" t="s">
        <v>127</v>
      </c>
      <c r="E119" s="12" t="s">
        <v>126</v>
      </c>
      <c r="F119" s="12" t="s">
        <v>8</v>
      </c>
      <c r="G119" s="12" t="s">
        <v>9</v>
      </c>
      <c r="H119" s="13">
        <v>27.9836119205298</v>
      </c>
    </row>
    <row r="120" spans="2:8" x14ac:dyDescent="0.4">
      <c r="B120" s="11">
        <v>2014</v>
      </c>
      <c r="C120" s="12" t="s">
        <v>6</v>
      </c>
      <c r="D120" s="12" t="s">
        <v>129</v>
      </c>
      <c r="E120" s="12" t="s">
        <v>128</v>
      </c>
      <c r="F120" s="12" t="s">
        <v>73</v>
      </c>
      <c r="G120" s="12" t="s">
        <v>9</v>
      </c>
      <c r="H120" s="13">
        <v>27.862544779089799</v>
      </c>
    </row>
    <row r="121" spans="2:8" x14ac:dyDescent="0.4">
      <c r="B121" s="11">
        <v>2012</v>
      </c>
      <c r="C121" s="12" t="s">
        <v>60</v>
      </c>
      <c r="D121" s="12" t="s">
        <v>17</v>
      </c>
      <c r="E121" s="12" t="s">
        <v>67</v>
      </c>
      <c r="F121" s="12" t="s">
        <v>14</v>
      </c>
      <c r="G121" s="12" t="s">
        <v>49</v>
      </c>
      <c r="H121" s="13">
        <v>26.992287919999999</v>
      </c>
    </row>
    <row r="122" spans="2:8" x14ac:dyDescent="0.4">
      <c r="B122" s="11">
        <v>2013</v>
      </c>
      <c r="C122" s="12" t="s">
        <v>60</v>
      </c>
      <c r="D122" s="12" t="s">
        <v>131</v>
      </c>
      <c r="E122" s="12" t="s">
        <v>130</v>
      </c>
      <c r="F122" s="12" t="s">
        <v>23</v>
      </c>
      <c r="G122" s="12" t="s">
        <v>49</v>
      </c>
      <c r="H122" s="13">
        <v>26.553372280000001</v>
      </c>
    </row>
    <row r="123" spans="2:8" x14ac:dyDescent="0.4">
      <c r="B123" s="11">
        <v>2013</v>
      </c>
      <c r="C123" s="12" t="s">
        <v>6</v>
      </c>
      <c r="D123" s="12" t="s">
        <v>46</v>
      </c>
      <c r="E123" s="12" t="s">
        <v>43</v>
      </c>
      <c r="F123" s="12" t="s">
        <v>44</v>
      </c>
      <c r="G123" s="12" t="s">
        <v>9</v>
      </c>
      <c r="H123" s="13">
        <v>26.553372278279301</v>
      </c>
    </row>
    <row r="124" spans="2:8" x14ac:dyDescent="0.4">
      <c r="B124" s="11">
        <v>2007</v>
      </c>
      <c r="C124" s="12" t="s">
        <v>60</v>
      </c>
      <c r="D124" s="12" t="s">
        <v>133</v>
      </c>
      <c r="E124" s="12" t="s">
        <v>132</v>
      </c>
      <c r="F124" s="12" t="s">
        <v>19</v>
      </c>
      <c r="G124" s="12" t="s">
        <v>49</v>
      </c>
      <c r="H124" s="13">
        <v>26.318737299999999</v>
      </c>
    </row>
    <row r="125" spans="2:8" x14ac:dyDescent="0.4">
      <c r="B125" s="11">
        <v>2020</v>
      </c>
      <c r="C125" s="12" t="s">
        <v>39</v>
      </c>
      <c r="D125" s="12" t="s">
        <v>108</v>
      </c>
      <c r="E125" s="12" t="s">
        <v>107</v>
      </c>
      <c r="F125" s="12" t="s">
        <v>23</v>
      </c>
      <c r="G125" s="12" t="s">
        <v>9</v>
      </c>
      <c r="H125" s="13">
        <v>26.27946</v>
      </c>
    </row>
    <row r="126" spans="2:8" x14ac:dyDescent="0.4">
      <c r="B126" s="11">
        <v>2018</v>
      </c>
      <c r="C126" s="12" t="s">
        <v>6</v>
      </c>
      <c r="D126" s="12" t="s">
        <v>135</v>
      </c>
      <c r="E126" s="12" t="s">
        <v>134</v>
      </c>
      <c r="F126" s="12" t="s">
        <v>8</v>
      </c>
      <c r="G126" s="12" t="s">
        <v>9</v>
      </c>
      <c r="H126" s="13">
        <v>26.251598999999999</v>
      </c>
    </row>
    <row r="127" spans="2:8" x14ac:dyDescent="0.4">
      <c r="B127" s="11">
        <v>2016</v>
      </c>
      <c r="C127" s="12" t="s">
        <v>136</v>
      </c>
      <c r="D127" s="12" t="s">
        <v>81</v>
      </c>
      <c r="E127" s="12" t="s">
        <v>80</v>
      </c>
      <c r="F127" s="12" t="s">
        <v>23</v>
      </c>
      <c r="G127" s="12" t="s">
        <v>49</v>
      </c>
      <c r="H127" s="13">
        <v>26.020126000000001</v>
      </c>
    </row>
    <row r="128" spans="2:8" x14ac:dyDescent="0.4">
      <c r="B128" s="11">
        <v>2018</v>
      </c>
      <c r="C128" s="12" t="s">
        <v>12</v>
      </c>
      <c r="D128" s="12" t="s">
        <v>89</v>
      </c>
      <c r="E128" s="12" t="s">
        <v>88</v>
      </c>
      <c r="F128" s="12" t="s">
        <v>44</v>
      </c>
      <c r="G128" s="12" t="s">
        <v>15</v>
      </c>
      <c r="H128" s="13">
        <v>26</v>
      </c>
    </row>
    <row r="129" spans="2:8" x14ac:dyDescent="0.4">
      <c r="B129" s="11">
        <v>2020</v>
      </c>
      <c r="C129" s="12" t="s">
        <v>26</v>
      </c>
      <c r="D129" s="12" t="s">
        <v>69</v>
      </c>
      <c r="E129" s="12" t="s">
        <v>68</v>
      </c>
      <c r="F129" s="12" t="s">
        <v>28</v>
      </c>
      <c r="G129" s="12" t="s">
        <v>15</v>
      </c>
      <c r="H129" s="13">
        <v>25.953199000000001</v>
      </c>
    </row>
    <row r="130" spans="2:8" x14ac:dyDescent="0.4">
      <c r="B130" s="11">
        <v>2020</v>
      </c>
      <c r="C130" s="12" t="s">
        <v>137</v>
      </c>
      <c r="D130" s="12" t="s">
        <v>140</v>
      </c>
      <c r="E130" s="12" t="s">
        <v>138</v>
      </c>
      <c r="F130" s="12" t="s">
        <v>139</v>
      </c>
      <c r="G130" s="12" t="s">
        <v>15</v>
      </c>
      <c r="H130" s="13">
        <v>25.5</v>
      </c>
    </row>
    <row r="131" spans="2:8" x14ac:dyDescent="0.4">
      <c r="B131" s="11">
        <v>2019</v>
      </c>
      <c r="C131" s="12" t="s">
        <v>12</v>
      </c>
      <c r="D131" s="12" t="s">
        <v>110</v>
      </c>
      <c r="E131" s="12" t="s">
        <v>109</v>
      </c>
      <c r="F131" s="12" t="s">
        <v>8</v>
      </c>
      <c r="G131" s="12" t="s">
        <v>15</v>
      </c>
      <c r="H131" s="13">
        <v>25.25</v>
      </c>
    </row>
    <row r="132" spans="2:8" x14ac:dyDescent="0.4">
      <c r="B132" s="11">
        <v>2008</v>
      </c>
      <c r="C132" s="12" t="s">
        <v>77</v>
      </c>
      <c r="D132" s="12" t="s">
        <v>17</v>
      </c>
      <c r="E132" s="12" t="s">
        <v>67</v>
      </c>
      <c r="F132" s="12" t="s">
        <v>14</v>
      </c>
      <c r="G132" s="12" t="s">
        <v>15</v>
      </c>
      <c r="H132" s="13">
        <v>25</v>
      </c>
    </row>
    <row r="133" spans="2:8" x14ac:dyDescent="0.4">
      <c r="B133" s="11">
        <v>2015</v>
      </c>
      <c r="C133" s="12" t="s">
        <v>39</v>
      </c>
      <c r="D133" s="12" t="s">
        <v>17</v>
      </c>
      <c r="E133" s="12" t="s">
        <v>13</v>
      </c>
      <c r="F133" s="12" t="s">
        <v>14</v>
      </c>
      <c r="G133" s="12" t="s">
        <v>15</v>
      </c>
      <c r="H133" s="13">
        <v>25</v>
      </c>
    </row>
    <row r="134" spans="2:8" x14ac:dyDescent="0.4">
      <c r="B134" s="11">
        <v>2020</v>
      </c>
      <c r="C134" s="12" t="s">
        <v>141</v>
      </c>
      <c r="D134" s="12" t="s">
        <v>105</v>
      </c>
      <c r="E134" s="12" t="s">
        <v>104</v>
      </c>
      <c r="F134" s="12" t="s">
        <v>19</v>
      </c>
      <c r="G134" s="12" t="s">
        <v>15</v>
      </c>
      <c r="H134" s="13">
        <v>25</v>
      </c>
    </row>
    <row r="135" spans="2:8" x14ac:dyDescent="0.4">
      <c r="B135" s="11">
        <v>2021</v>
      </c>
      <c r="C135" s="12" t="s">
        <v>142</v>
      </c>
      <c r="D135" s="12" t="s">
        <v>105</v>
      </c>
      <c r="E135" s="12" t="s">
        <v>104</v>
      </c>
      <c r="F135" s="12" t="s">
        <v>19</v>
      </c>
      <c r="G135" s="12" t="s">
        <v>15</v>
      </c>
      <c r="H135" s="13">
        <v>25</v>
      </c>
    </row>
    <row r="136" spans="2:8" x14ac:dyDescent="0.4">
      <c r="B136" s="11">
        <v>2018</v>
      </c>
      <c r="C136" s="12" t="s">
        <v>6</v>
      </c>
      <c r="D136" s="12" t="s">
        <v>129</v>
      </c>
      <c r="E136" s="12" t="s">
        <v>128</v>
      </c>
      <c r="F136" s="12" t="s">
        <v>73</v>
      </c>
      <c r="G136" s="12" t="s">
        <v>9</v>
      </c>
      <c r="H136" s="13">
        <v>24.442995</v>
      </c>
    </row>
    <row r="137" spans="2:8" x14ac:dyDescent="0.4">
      <c r="B137" s="11">
        <v>2008</v>
      </c>
      <c r="C137" s="12" t="s">
        <v>31</v>
      </c>
      <c r="D137" s="12" t="s">
        <v>74</v>
      </c>
      <c r="E137" s="12" t="s">
        <v>72</v>
      </c>
      <c r="F137" s="12" t="s">
        <v>73</v>
      </c>
      <c r="G137" s="12" t="s">
        <v>15</v>
      </c>
      <c r="H137" s="13">
        <v>24.25</v>
      </c>
    </row>
    <row r="138" spans="2:8" x14ac:dyDescent="0.4">
      <c r="B138" s="11">
        <v>2007</v>
      </c>
      <c r="C138" s="12" t="s">
        <v>6</v>
      </c>
      <c r="D138" s="12" t="s">
        <v>144</v>
      </c>
      <c r="E138" s="12" t="s">
        <v>143</v>
      </c>
      <c r="F138" s="12" t="s">
        <v>28</v>
      </c>
      <c r="G138" s="12" t="s">
        <v>9</v>
      </c>
      <c r="H138" s="13">
        <v>24.229979466119101</v>
      </c>
    </row>
    <row r="139" spans="2:8" x14ac:dyDescent="0.4">
      <c r="B139" s="11">
        <v>2017</v>
      </c>
      <c r="C139" s="12" t="s">
        <v>12</v>
      </c>
      <c r="D139" s="12" t="s">
        <v>146</v>
      </c>
      <c r="E139" s="12" t="s">
        <v>145</v>
      </c>
      <c r="F139" s="12" t="s">
        <v>73</v>
      </c>
      <c r="G139" s="12" t="s">
        <v>15</v>
      </c>
      <c r="H139" s="13">
        <v>24</v>
      </c>
    </row>
    <row r="140" spans="2:8" x14ac:dyDescent="0.4">
      <c r="B140" s="11">
        <v>2013</v>
      </c>
      <c r="C140" s="12" t="s">
        <v>6</v>
      </c>
      <c r="D140" s="12" t="s">
        <v>129</v>
      </c>
      <c r="E140" s="12" t="s">
        <v>128</v>
      </c>
      <c r="F140" s="12" t="s">
        <v>73</v>
      </c>
      <c r="G140" s="12" t="s">
        <v>9</v>
      </c>
      <c r="H140" s="13">
        <v>23.898035050451401</v>
      </c>
    </row>
    <row r="141" spans="2:8" x14ac:dyDescent="0.4">
      <c r="B141" s="11">
        <v>2008</v>
      </c>
      <c r="C141" s="12" t="s">
        <v>31</v>
      </c>
      <c r="D141" s="12" t="s">
        <v>148</v>
      </c>
      <c r="E141" s="12" t="s">
        <v>147</v>
      </c>
      <c r="F141" s="12" t="s">
        <v>8</v>
      </c>
      <c r="G141" s="12" t="s">
        <v>15</v>
      </c>
      <c r="H141" s="13">
        <v>23.75</v>
      </c>
    </row>
    <row r="142" spans="2:8" x14ac:dyDescent="0.4">
      <c r="B142" s="11">
        <v>2017</v>
      </c>
      <c r="C142" s="12" t="s">
        <v>6</v>
      </c>
      <c r="D142" s="12" t="s">
        <v>129</v>
      </c>
      <c r="E142" s="12" t="s">
        <v>128</v>
      </c>
      <c r="F142" s="12" t="s">
        <v>73</v>
      </c>
      <c r="G142" s="12" t="s">
        <v>9</v>
      </c>
      <c r="H142" s="13">
        <v>23.672640999999999</v>
      </c>
    </row>
    <row r="143" spans="2:8" x14ac:dyDescent="0.4">
      <c r="B143" s="11">
        <v>2018</v>
      </c>
      <c r="C143" s="12" t="s">
        <v>63</v>
      </c>
      <c r="D143" s="12" t="s">
        <v>127</v>
      </c>
      <c r="E143" s="12" t="s">
        <v>126</v>
      </c>
      <c r="F143" s="12" t="s">
        <v>8</v>
      </c>
      <c r="G143" s="12" t="s">
        <v>15</v>
      </c>
      <c r="H143" s="13">
        <v>23.604389999999999</v>
      </c>
    </row>
    <row r="144" spans="2:8" x14ac:dyDescent="0.4">
      <c r="B144" s="11">
        <v>2009</v>
      </c>
      <c r="C144" s="12" t="s">
        <v>31</v>
      </c>
      <c r="D144" s="12" t="s">
        <v>105</v>
      </c>
      <c r="E144" s="12" t="s">
        <v>104</v>
      </c>
      <c r="F144" s="12" t="s">
        <v>19</v>
      </c>
      <c r="G144" s="12" t="s">
        <v>15</v>
      </c>
      <c r="H144" s="13">
        <v>23</v>
      </c>
    </row>
    <row r="145" spans="2:8" x14ac:dyDescent="0.4">
      <c r="B145" s="11">
        <v>2017</v>
      </c>
      <c r="C145" s="12" t="s">
        <v>12</v>
      </c>
      <c r="D145" s="12" t="s">
        <v>103</v>
      </c>
      <c r="E145" s="12" t="s">
        <v>102</v>
      </c>
      <c r="F145" s="12" t="s">
        <v>14</v>
      </c>
      <c r="G145" s="12" t="s">
        <v>15</v>
      </c>
      <c r="H145" s="13">
        <v>22.836352000000002</v>
      </c>
    </row>
    <row r="146" spans="2:8" x14ac:dyDescent="0.4">
      <c r="B146" s="11">
        <v>2017</v>
      </c>
      <c r="C146" s="12" t="s">
        <v>39</v>
      </c>
      <c r="D146" s="12" t="s">
        <v>150</v>
      </c>
      <c r="E146" s="12" t="s">
        <v>149</v>
      </c>
      <c r="F146" s="12" t="s">
        <v>23</v>
      </c>
      <c r="G146" s="12" t="s">
        <v>49</v>
      </c>
      <c r="H146" s="13">
        <v>22.400314000000002</v>
      </c>
    </row>
    <row r="147" spans="2:8" x14ac:dyDescent="0.4">
      <c r="B147" s="11">
        <v>2016</v>
      </c>
      <c r="C147" s="12" t="s">
        <v>60</v>
      </c>
      <c r="D147" s="12" t="s">
        <v>17</v>
      </c>
      <c r="E147" s="12" t="s">
        <v>13</v>
      </c>
      <c r="F147" s="12" t="s">
        <v>14</v>
      </c>
      <c r="G147" s="12" t="s">
        <v>49</v>
      </c>
      <c r="H147" s="13">
        <v>22.116554000000001</v>
      </c>
    </row>
    <row r="148" spans="2:8" x14ac:dyDescent="0.4">
      <c r="B148" s="11">
        <v>2008</v>
      </c>
      <c r="C148" s="12" t="s">
        <v>31</v>
      </c>
      <c r="D148" s="12" t="s">
        <v>62</v>
      </c>
      <c r="E148" s="12" t="s">
        <v>61</v>
      </c>
      <c r="F148" s="12" t="s">
        <v>14</v>
      </c>
      <c r="G148" s="12" t="s">
        <v>15</v>
      </c>
      <c r="H148" s="13">
        <v>22</v>
      </c>
    </row>
    <row r="149" spans="2:8" x14ac:dyDescent="0.4">
      <c r="B149" s="11">
        <v>2017</v>
      </c>
      <c r="C149" s="12" t="s">
        <v>6</v>
      </c>
      <c r="D149" s="12" t="s">
        <v>11</v>
      </c>
      <c r="E149" s="12" t="s">
        <v>7</v>
      </c>
      <c r="F149" s="12" t="s">
        <v>8</v>
      </c>
      <c r="G149" s="12" t="s">
        <v>9</v>
      </c>
      <c r="H149" s="13">
        <v>21.944763999999999</v>
      </c>
    </row>
    <row r="150" spans="2:8" x14ac:dyDescent="0.4">
      <c r="B150" s="11">
        <v>2018</v>
      </c>
      <c r="C150" s="12" t="s">
        <v>39</v>
      </c>
      <c r="D150" s="12" t="s">
        <v>87</v>
      </c>
      <c r="E150" s="12" t="s">
        <v>86</v>
      </c>
      <c r="F150" s="12" t="s">
        <v>14</v>
      </c>
      <c r="G150" s="12" t="s">
        <v>49</v>
      </c>
      <c r="H150" s="13">
        <v>21.666</v>
      </c>
    </row>
    <row r="151" spans="2:8" x14ac:dyDescent="0.4">
      <c r="B151" s="11">
        <v>2011</v>
      </c>
      <c r="C151" s="12" t="s">
        <v>151</v>
      </c>
      <c r="D151" s="12" t="s">
        <v>99</v>
      </c>
      <c r="E151" s="12" t="s">
        <v>98</v>
      </c>
      <c r="F151" s="12" t="s">
        <v>19</v>
      </c>
      <c r="G151" s="12" t="s">
        <v>9</v>
      </c>
      <c r="H151" s="13">
        <v>21.415689810640199</v>
      </c>
    </row>
    <row r="152" spans="2:8" x14ac:dyDescent="0.4">
      <c r="B152" s="11">
        <v>2006</v>
      </c>
      <c r="C152" s="12" t="s">
        <v>136</v>
      </c>
      <c r="D152" s="12" t="s">
        <v>65</v>
      </c>
      <c r="E152" s="12" t="s">
        <v>64</v>
      </c>
      <c r="F152" s="12" t="s">
        <v>28</v>
      </c>
      <c r="G152" s="12" t="s">
        <v>49</v>
      </c>
      <c r="H152" s="13">
        <v>21.3380193297352</v>
      </c>
    </row>
    <row r="153" spans="2:8" x14ac:dyDescent="0.4">
      <c r="B153" s="11">
        <v>2015</v>
      </c>
      <c r="C153" s="12" t="s">
        <v>12</v>
      </c>
      <c r="D153" s="12" t="s">
        <v>146</v>
      </c>
      <c r="E153" s="12" t="s">
        <v>145</v>
      </c>
      <c r="F153" s="12" t="s">
        <v>73</v>
      </c>
      <c r="G153" s="12" t="s">
        <v>15</v>
      </c>
      <c r="H153" s="13">
        <v>21</v>
      </c>
    </row>
    <row r="154" spans="2:8" x14ac:dyDescent="0.4">
      <c r="B154" s="11">
        <v>2020</v>
      </c>
      <c r="C154" s="12" t="s">
        <v>6</v>
      </c>
      <c r="D154" s="12" t="s">
        <v>135</v>
      </c>
      <c r="E154" s="12" t="s">
        <v>134</v>
      </c>
      <c r="F154" s="12" t="s">
        <v>8</v>
      </c>
      <c r="G154" s="12" t="s">
        <v>9</v>
      </c>
      <c r="H154" s="13">
        <v>20.985310999999999</v>
      </c>
    </row>
    <row r="155" spans="2:8" x14ac:dyDescent="0.4">
      <c r="B155" s="11">
        <v>2009</v>
      </c>
      <c r="C155" s="12" t="s">
        <v>31</v>
      </c>
      <c r="D155" s="12" t="s">
        <v>17</v>
      </c>
      <c r="E155" s="12" t="s">
        <v>67</v>
      </c>
      <c r="F155" s="12" t="s">
        <v>14</v>
      </c>
      <c r="G155" s="12" t="s">
        <v>15</v>
      </c>
      <c r="H155" s="13">
        <v>20.7</v>
      </c>
    </row>
    <row r="156" spans="2:8" x14ac:dyDescent="0.4">
      <c r="B156" s="11">
        <v>2007</v>
      </c>
      <c r="C156" s="12" t="s">
        <v>31</v>
      </c>
      <c r="D156" s="12" t="s">
        <v>89</v>
      </c>
      <c r="E156" s="12" t="s">
        <v>88</v>
      </c>
      <c r="F156" s="12" t="s">
        <v>44</v>
      </c>
      <c r="G156" s="12" t="s">
        <v>15</v>
      </c>
      <c r="H156" s="13">
        <v>20.239999999999998</v>
      </c>
    </row>
    <row r="157" spans="2:8" x14ac:dyDescent="0.4">
      <c r="B157" s="11">
        <v>2012</v>
      </c>
      <c r="C157" s="12" t="s">
        <v>152</v>
      </c>
      <c r="D157" s="12" t="s">
        <v>154</v>
      </c>
      <c r="E157" s="12" t="s">
        <v>153</v>
      </c>
      <c r="F157" s="12" t="s">
        <v>19</v>
      </c>
      <c r="G157" s="12" t="s">
        <v>49</v>
      </c>
      <c r="H157" s="13">
        <v>20</v>
      </c>
    </row>
    <row r="158" spans="2:8" x14ac:dyDescent="0.4">
      <c r="B158" s="11">
        <v>2009</v>
      </c>
      <c r="C158" s="12" t="s">
        <v>31</v>
      </c>
      <c r="D158" s="12" t="s">
        <v>20</v>
      </c>
      <c r="E158" s="12" t="s">
        <v>18</v>
      </c>
      <c r="F158" s="12" t="s">
        <v>19</v>
      </c>
      <c r="G158" s="12" t="s">
        <v>15</v>
      </c>
      <c r="H158" s="13">
        <v>20</v>
      </c>
    </row>
    <row r="159" spans="2:8" x14ac:dyDescent="0.4">
      <c r="B159" s="11">
        <v>2017</v>
      </c>
      <c r="C159" s="12" t="s">
        <v>12</v>
      </c>
      <c r="D159" s="12" t="s">
        <v>62</v>
      </c>
      <c r="E159" s="12" t="s">
        <v>61</v>
      </c>
      <c r="F159" s="12" t="s">
        <v>14</v>
      </c>
      <c r="G159" s="12" t="s">
        <v>15</v>
      </c>
      <c r="H159" s="13">
        <v>20</v>
      </c>
    </row>
    <row r="160" spans="2:8" x14ac:dyDescent="0.4">
      <c r="B160" s="11">
        <v>2021</v>
      </c>
      <c r="C160" s="12" t="s">
        <v>25</v>
      </c>
      <c r="D160" s="12" t="s">
        <v>108</v>
      </c>
      <c r="E160" s="12" t="s">
        <v>107</v>
      </c>
      <c r="F160" s="12" t="s">
        <v>23</v>
      </c>
      <c r="G160" s="12" t="s">
        <v>49</v>
      </c>
      <c r="H160" s="13">
        <v>20</v>
      </c>
    </row>
    <row r="161" spans="2:8" x14ac:dyDescent="0.4">
      <c r="B161" s="11">
        <v>2021</v>
      </c>
      <c r="C161" s="12" t="s">
        <v>39</v>
      </c>
      <c r="D161" s="12" t="s">
        <v>103</v>
      </c>
      <c r="E161" s="12" t="s">
        <v>102</v>
      </c>
      <c r="F161" s="12" t="s">
        <v>14</v>
      </c>
      <c r="G161" s="12" t="s">
        <v>15</v>
      </c>
      <c r="H161" s="13">
        <v>20</v>
      </c>
    </row>
    <row r="162" spans="2:8" x14ac:dyDescent="0.4">
      <c r="B162" s="11">
        <v>2019</v>
      </c>
      <c r="C162" s="12" t="s">
        <v>39</v>
      </c>
      <c r="D162" s="12" t="s">
        <v>17</v>
      </c>
      <c r="E162" s="12" t="s">
        <v>13</v>
      </c>
      <c r="F162" s="12" t="s">
        <v>14</v>
      </c>
      <c r="G162" s="12" t="s">
        <v>15</v>
      </c>
      <c r="H162" s="13">
        <v>20</v>
      </c>
    </row>
    <row r="163" spans="2:8" x14ac:dyDescent="0.4">
      <c r="B163" s="11">
        <v>2020</v>
      </c>
      <c r="C163" s="12" t="s">
        <v>39</v>
      </c>
      <c r="D163" s="12" t="s">
        <v>81</v>
      </c>
      <c r="E163" s="12" t="s">
        <v>80</v>
      </c>
      <c r="F163" s="12" t="s">
        <v>23</v>
      </c>
      <c r="G163" s="12" t="s">
        <v>15</v>
      </c>
      <c r="H163" s="13">
        <v>19.98</v>
      </c>
    </row>
    <row r="164" spans="2:8" x14ac:dyDescent="0.4">
      <c r="B164" s="11">
        <v>2016</v>
      </c>
      <c r="C164" s="12" t="s">
        <v>26</v>
      </c>
      <c r="D164" s="12" t="s">
        <v>150</v>
      </c>
      <c r="E164" s="12" t="s">
        <v>149</v>
      </c>
      <c r="F164" s="12" t="s">
        <v>23</v>
      </c>
      <c r="G164" s="12" t="s">
        <v>49</v>
      </c>
      <c r="H164" s="13">
        <v>19.5</v>
      </c>
    </row>
    <row r="165" spans="2:8" x14ac:dyDescent="0.4">
      <c r="B165" s="11">
        <v>2017</v>
      </c>
      <c r="C165" s="12" t="s">
        <v>12</v>
      </c>
      <c r="D165" s="12" t="s">
        <v>17</v>
      </c>
      <c r="E165" s="12" t="s">
        <v>13</v>
      </c>
      <c r="F165" s="12" t="s">
        <v>14</v>
      </c>
      <c r="G165" s="12" t="s">
        <v>15</v>
      </c>
      <c r="H165" s="13">
        <v>19.5</v>
      </c>
    </row>
    <row r="166" spans="2:8" x14ac:dyDescent="0.4">
      <c r="B166" s="11">
        <v>2011</v>
      </c>
      <c r="C166" s="12" t="s">
        <v>155</v>
      </c>
      <c r="D166" s="12" t="s">
        <v>127</v>
      </c>
      <c r="E166" s="12" t="s">
        <v>126</v>
      </c>
      <c r="F166" s="12" t="s">
        <v>8</v>
      </c>
      <c r="G166" s="12" t="s">
        <v>15</v>
      </c>
      <c r="H166" s="13">
        <v>19.335451696329301</v>
      </c>
    </row>
    <row r="167" spans="2:8" x14ac:dyDescent="0.4">
      <c r="B167" s="11">
        <v>2009</v>
      </c>
      <c r="C167" s="12" t="s">
        <v>6</v>
      </c>
      <c r="D167" s="12" t="s">
        <v>127</v>
      </c>
      <c r="E167" s="12" t="s">
        <v>126</v>
      </c>
      <c r="F167" s="12" t="s">
        <v>8</v>
      </c>
      <c r="G167" s="12" t="s">
        <v>9</v>
      </c>
      <c r="H167" s="13">
        <v>19.2173791950982</v>
      </c>
    </row>
    <row r="168" spans="2:8" x14ac:dyDescent="0.4">
      <c r="B168" s="11">
        <v>2021</v>
      </c>
      <c r="C168" s="12" t="s">
        <v>6</v>
      </c>
      <c r="D168" s="12" t="s">
        <v>157</v>
      </c>
      <c r="E168" s="12" t="s">
        <v>156</v>
      </c>
      <c r="F168" s="12" t="s">
        <v>8</v>
      </c>
      <c r="G168" s="12" t="s">
        <v>9</v>
      </c>
      <c r="H168" s="13">
        <v>19.158000000000001</v>
      </c>
    </row>
    <row r="169" spans="2:8" x14ac:dyDescent="0.4">
      <c r="B169" s="11">
        <v>2006</v>
      </c>
      <c r="C169" s="12" t="s">
        <v>158</v>
      </c>
      <c r="D169" s="12" t="s">
        <v>89</v>
      </c>
      <c r="E169" s="12" t="s">
        <v>88</v>
      </c>
      <c r="F169" s="12" t="s">
        <v>44</v>
      </c>
      <c r="G169" s="12" t="s">
        <v>49</v>
      </c>
      <c r="H169" s="13">
        <v>18.8841471068156</v>
      </c>
    </row>
    <row r="170" spans="2:8" x14ac:dyDescent="0.4">
      <c r="B170" s="11">
        <v>2010</v>
      </c>
      <c r="C170" s="12" t="s">
        <v>31</v>
      </c>
      <c r="D170" s="12" t="s">
        <v>34</v>
      </c>
      <c r="E170" s="12" t="s">
        <v>32</v>
      </c>
      <c r="F170" s="12" t="s">
        <v>23</v>
      </c>
      <c r="G170" s="12" t="s">
        <v>15</v>
      </c>
      <c r="H170" s="13">
        <v>18.65540039</v>
      </c>
    </row>
    <row r="171" spans="2:8" x14ac:dyDescent="0.4">
      <c r="B171" s="11">
        <v>2013</v>
      </c>
      <c r="C171" s="12" t="s">
        <v>6</v>
      </c>
      <c r="D171" s="12" t="s">
        <v>129</v>
      </c>
      <c r="E171" s="12" t="s">
        <v>128</v>
      </c>
      <c r="F171" s="12" t="s">
        <v>73</v>
      </c>
      <c r="G171" s="12" t="s">
        <v>9</v>
      </c>
      <c r="H171" s="13">
        <v>18.587360594795499</v>
      </c>
    </row>
    <row r="172" spans="2:8" x14ac:dyDescent="0.4">
      <c r="B172" s="11">
        <v>2007</v>
      </c>
      <c r="C172" s="12" t="s">
        <v>152</v>
      </c>
      <c r="D172" s="12" t="s">
        <v>160</v>
      </c>
      <c r="E172" s="12" t="s">
        <v>159</v>
      </c>
      <c r="F172" s="12" t="s">
        <v>19</v>
      </c>
      <c r="G172" s="12" t="s">
        <v>49</v>
      </c>
      <c r="H172" s="13">
        <v>18.07</v>
      </c>
    </row>
    <row r="173" spans="2:8" x14ac:dyDescent="0.4">
      <c r="B173" s="11">
        <v>2017</v>
      </c>
      <c r="C173" s="12" t="s">
        <v>161</v>
      </c>
      <c r="D173" s="12" t="s">
        <v>28</v>
      </c>
      <c r="E173" s="12" t="s">
        <v>162</v>
      </c>
      <c r="F173" s="12" t="s">
        <v>28</v>
      </c>
      <c r="G173" s="12" t="s">
        <v>9</v>
      </c>
      <c r="H173" s="13">
        <v>17.658000000000001</v>
      </c>
    </row>
    <row r="174" spans="2:8" x14ac:dyDescent="0.4">
      <c r="B174" s="11">
        <v>2017</v>
      </c>
      <c r="C174" s="12" t="s">
        <v>26</v>
      </c>
      <c r="D174" s="12" t="s">
        <v>108</v>
      </c>
      <c r="E174" s="12" t="s">
        <v>107</v>
      </c>
      <c r="F174" s="12" t="s">
        <v>23</v>
      </c>
      <c r="G174" s="12" t="s">
        <v>49</v>
      </c>
      <c r="H174" s="13">
        <v>17.5</v>
      </c>
    </row>
    <row r="175" spans="2:8" x14ac:dyDescent="0.4">
      <c r="B175" s="11">
        <v>2021</v>
      </c>
      <c r="C175" s="12" t="s">
        <v>6</v>
      </c>
      <c r="D175" s="12" t="s">
        <v>140</v>
      </c>
      <c r="E175" s="12" t="s">
        <v>138</v>
      </c>
      <c r="F175" s="12" t="s">
        <v>139</v>
      </c>
      <c r="G175" s="12" t="s">
        <v>9</v>
      </c>
      <c r="H175" s="13">
        <v>17.491399999999999</v>
      </c>
    </row>
    <row r="176" spans="2:8" x14ac:dyDescent="0.4">
      <c r="B176" s="11">
        <v>2004</v>
      </c>
      <c r="C176" s="12" t="s">
        <v>6</v>
      </c>
      <c r="D176" s="12" t="s">
        <v>71</v>
      </c>
      <c r="E176" s="12" t="s">
        <v>70</v>
      </c>
      <c r="F176" s="12" t="s">
        <v>8</v>
      </c>
      <c r="G176" s="12" t="s">
        <v>9</v>
      </c>
      <c r="H176" s="13">
        <v>17.3934650267114</v>
      </c>
    </row>
    <row r="177" spans="2:8" x14ac:dyDescent="0.4">
      <c r="B177" s="11">
        <v>2005</v>
      </c>
      <c r="C177" s="12" t="s">
        <v>6</v>
      </c>
      <c r="D177" s="12" t="s">
        <v>11</v>
      </c>
      <c r="E177" s="12" t="s">
        <v>7</v>
      </c>
      <c r="F177" s="12" t="s">
        <v>8</v>
      </c>
      <c r="G177" s="12" t="s">
        <v>9</v>
      </c>
      <c r="H177" s="13">
        <v>17.151379567487002</v>
      </c>
    </row>
    <row r="178" spans="2:8" x14ac:dyDescent="0.4">
      <c r="B178" s="11">
        <v>2019</v>
      </c>
      <c r="C178" s="12" t="s">
        <v>163</v>
      </c>
      <c r="D178" s="12" t="s">
        <v>127</v>
      </c>
      <c r="E178" s="12" t="s">
        <v>126</v>
      </c>
      <c r="F178" s="12" t="s">
        <v>8</v>
      </c>
      <c r="G178" s="12" t="s">
        <v>49</v>
      </c>
      <c r="H178" s="13">
        <v>17.024999999999999</v>
      </c>
    </row>
    <row r="179" spans="2:8" x14ac:dyDescent="0.4">
      <c r="B179" s="11">
        <v>2003</v>
      </c>
      <c r="C179" s="12" t="s">
        <v>60</v>
      </c>
      <c r="D179" s="12" t="s">
        <v>103</v>
      </c>
      <c r="E179" s="12" t="s">
        <v>102</v>
      </c>
      <c r="F179" s="12" t="s">
        <v>14</v>
      </c>
      <c r="G179" s="12" t="s">
        <v>49</v>
      </c>
      <c r="H179" s="13">
        <v>16.947237600271201</v>
      </c>
    </row>
    <row r="180" spans="2:8" x14ac:dyDescent="0.4">
      <c r="B180" s="11">
        <v>2021</v>
      </c>
      <c r="C180" s="12" t="s">
        <v>63</v>
      </c>
      <c r="D180" s="12" t="s">
        <v>11</v>
      </c>
      <c r="E180" s="12" t="s">
        <v>55</v>
      </c>
      <c r="F180" s="12" t="s">
        <v>8</v>
      </c>
      <c r="G180" s="12" t="s">
        <v>15</v>
      </c>
      <c r="H180" s="13">
        <v>16.930501</v>
      </c>
    </row>
    <row r="181" spans="2:8" x14ac:dyDescent="0.4">
      <c r="B181" s="11">
        <v>2012</v>
      </c>
      <c r="C181" s="12" t="s">
        <v>66</v>
      </c>
      <c r="D181" s="12" t="s">
        <v>144</v>
      </c>
      <c r="E181" s="12" t="s">
        <v>143</v>
      </c>
      <c r="F181" s="12" t="s">
        <v>28</v>
      </c>
      <c r="G181" s="12" t="s">
        <v>9</v>
      </c>
      <c r="H181" s="13">
        <v>16.8642938045646</v>
      </c>
    </row>
    <row r="182" spans="2:8" x14ac:dyDescent="0.4">
      <c r="B182" s="11">
        <v>2011</v>
      </c>
      <c r="C182" s="12" t="s">
        <v>21</v>
      </c>
      <c r="D182" s="12" t="s">
        <v>69</v>
      </c>
      <c r="E182" s="12" t="s">
        <v>68</v>
      </c>
      <c r="F182" s="12" t="s">
        <v>28</v>
      </c>
      <c r="G182" s="12" t="s">
        <v>49</v>
      </c>
      <c r="H182" s="13">
        <v>16.86</v>
      </c>
    </row>
    <row r="183" spans="2:8" x14ac:dyDescent="0.4">
      <c r="B183" s="11">
        <v>2007</v>
      </c>
      <c r="C183" s="12" t="s">
        <v>164</v>
      </c>
      <c r="D183" s="12" t="s">
        <v>89</v>
      </c>
      <c r="E183" s="12" t="s">
        <v>88</v>
      </c>
      <c r="F183" s="12" t="s">
        <v>44</v>
      </c>
      <c r="G183" s="12" t="s">
        <v>49</v>
      </c>
      <c r="H183" s="13">
        <v>16.8377823408624</v>
      </c>
    </row>
    <row r="184" spans="2:8" x14ac:dyDescent="0.4">
      <c r="B184" s="11">
        <v>2017</v>
      </c>
      <c r="C184" s="12" t="s">
        <v>161</v>
      </c>
      <c r="D184" s="12" t="s">
        <v>166</v>
      </c>
      <c r="E184" s="12" t="s">
        <v>165</v>
      </c>
      <c r="F184" s="12" t="s">
        <v>23</v>
      </c>
      <c r="G184" s="12" t="s">
        <v>9</v>
      </c>
      <c r="H184" s="13">
        <v>16.8078</v>
      </c>
    </row>
    <row r="185" spans="2:8" x14ac:dyDescent="0.4">
      <c r="B185" s="11">
        <v>2015</v>
      </c>
      <c r="C185" s="12" t="s">
        <v>6</v>
      </c>
      <c r="D185" s="12" t="s">
        <v>135</v>
      </c>
      <c r="E185" s="12" t="s">
        <v>134</v>
      </c>
      <c r="F185" s="12" t="s">
        <v>8</v>
      </c>
      <c r="G185" s="12" t="s">
        <v>9</v>
      </c>
      <c r="H185" s="13">
        <v>16.666667</v>
      </c>
    </row>
    <row r="186" spans="2:8" x14ac:dyDescent="0.4">
      <c r="B186" s="11">
        <v>2020</v>
      </c>
      <c r="C186" s="12" t="s">
        <v>26</v>
      </c>
      <c r="D186" s="12" t="s">
        <v>33</v>
      </c>
      <c r="E186" s="12" t="s">
        <v>167</v>
      </c>
      <c r="F186" s="12" t="s">
        <v>23</v>
      </c>
      <c r="G186" s="12" t="s">
        <v>9</v>
      </c>
      <c r="H186" s="13">
        <v>16.649999999999999</v>
      </c>
    </row>
    <row r="187" spans="2:8" x14ac:dyDescent="0.4">
      <c r="B187" s="11">
        <v>2021</v>
      </c>
      <c r="C187" s="12" t="s">
        <v>60</v>
      </c>
      <c r="D187" s="12" t="s">
        <v>74</v>
      </c>
      <c r="E187" s="12" t="s">
        <v>72</v>
      </c>
      <c r="F187" s="12" t="s">
        <v>73</v>
      </c>
      <c r="G187" s="12" t="s">
        <v>9</v>
      </c>
      <c r="H187" s="13">
        <v>16.556291000000002</v>
      </c>
    </row>
    <row r="188" spans="2:8" x14ac:dyDescent="0.4">
      <c r="B188" s="11">
        <v>2011</v>
      </c>
      <c r="C188" s="12" t="s">
        <v>60</v>
      </c>
      <c r="D188" s="12" t="s">
        <v>50</v>
      </c>
      <c r="E188" s="12" t="s">
        <v>48</v>
      </c>
      <c r="F188" s="12" t="s">
        <v>14</v>
      </c>
      <c r="G188" s="12" t="s">
        <v>49</v>
      </c>
      <c r="H188" s="13">
        <v>16.337597330000001</v>
      </c>
    </row>
    <row r="189" spans="2:8" x14ac:dyDescent="0.4">
      <c r="B189" s="11">
        <v>2013</v>
      </c>
      <c r="C189" s="12" t="s">
        <v>106</v>
      </c>
      <c r="D189" s="12" t="s">
        <v>50</v>
      </c>
      <c r="E189" s="12" t="s">
        <v>59</v>
      </c>
      <c r="F189" s="12" t="s">
        <v>14</v>
      </c>
      <c r="G189" s="12" t="s">
        <v>49</v>
      </c>
      <c r="H189" s="13">
        <v>16.27</v>
      </c>
    </row>
    <row r="190" spans="2:8" x14ac:dyDescent="0.4">
      <c r="B190" s="11">
        <v>2019</v>
      </c>
      <c r="C190" s="12" t="s">
        <v>6</v>
      </c>
      <c r="D190" s="12" t="s">
        <v>169</v>
      </c>
      <c r="E190" s="12" t="s">
        <v>168</v>
      </c>
      <c r="F190" s="12" t="s">
        <v>169</v>
      </c>
      <c r="G190" s="12" t="s">
        <v>9</v>
      </c>
      <c r="H190" s="13">
        <v>15.952088</v>
      </c>
    </row>
    <row r="191" spans="2:8" x14ac:dyDescent="0.4">
      <c r="B191" s="11">
        <v>2010</v>
      </c>
      <c r="C191" s="12" t="s">
        <v>60</v>
      </c>
      <c r="D191" s="12" t="s">
        <v>17</v>
      </c>
      <c r="E191" s="12" t="s">
        <v>67</v>
      </c>
      <c r="F191" s="12" t="s">
        <v>14</v>
      </c>
      <c r="G191" s="12" t="s">
        <v>15</v>
      </c>
      <c r="H191" s="13">
        <v>15.89403974</v>
      </c>
    </row>
    <row r="192" spans="2:8" x14ac:dyDescent="0.4">
      <c r="B192" s="11">
        <v>2012</v>
      </c>
      <c r="C192" s="12" t="s">
        <v>155</v>
      </c>
      <c r="D192" s="12" t="s">
        <v>171</v>
      </c>
      <c r="E192" s="12" t="s">
        <v>170</v>
      </c>
      <c r="F192" s="12" t="s">
        <v>23</v>
      </c>
      <c r="G192" s="12" t="s">
        <v>15</v>
      </c>
      <c r="H192" s="13">
        <v>15.534559974293099</v>
      </c>
    </row>
    <row r="193" spans="2:8" x14ac:dyDescent="0.4">
      <c r="B193" s="11">
        <v>2012</v>
      </c>
      <c r="C193" s="12" t="s">
        <v>60</v>
      </c>
      <c r="D193" s="12" t="s">
        <v>46</v>
      </c>
      <c r="E193" s="12" t="s">
        <v>43</v>
      </c>
      <c r="F193" s="12" t="s">
        <v>44</v>
      </c>
      <c r="G193" s="12" t="s">
        <v>49</v>
      </c>
      <c r="H193" s="13">
        <v>15.42416452</v>
      </c>
    </row>
    <row r="194" spans="2:8" x14ac:dyDescent="0.4">
      <c r="B194" s="11">
        <v>2007</v>
      </c>
      <c r="C194" s="12" t="s">
        <v>31</v>
      </c>
      <c r="D194" s="12" t="s">
        <v>127</v>
      </c>
      <c r="E194" s="12" t="s">
        <v>126</v>
      </c>
      <c r="F194" s="12" t="s">
        <v>8</v>
      </c>
      <c r="G194" s="12" t="s">
        <v>15</v>
      </c>
      <c r="H194" s="13">
        <v>15.4</v>
      </c>
    </row>
    <row r="195" spans="2:8" x14ac:dyDescent="0.4">
      <c r="B195" s="11">
        <v>2009</v>
      </c>
      <c r="C195" s="12" t="s">
        <v>6</v>
      </c>
      <c r="D195" s="12" t="s">
        <v>173</v>
      </c>
      <c r="E195" s="12" t="s">
        <v>172</v>
      </c>
      <c r="F195" s="12" t="s">
        <v>23</v>
      </c>
      <c r="G195" s="12" t="s">
        <v>9</v>
      </c>
      <c r="H195" s="13">
        <v>15.318200807687001</v>
      </c>
    </row>
    <row r="196" spans="2:8" x14ac:dyDescent="0.4">
      <c r="B196" s="11">
        <v>2021</v>
      </c>
      <c r="C196" s="12" t="s">
        <v>60</v>
      </c>
      <c r="D196" s="12" t="s">
        <v>74</v>
      </c>
      <c r="E196" s="12" t="s">
        <v>72</v>
      </c>
      <c r="F196" s="12" t="s">
        <v>73</v>
      </c>
      <c r="G196" s="12" t="s">
        <v>9</v>
      </c>
      <c r="H196" s="13">
        <v>15.078051</v>
      </c>
    </row>
    <row r="197" spans="2:8" x14ac:dyDescent="0.4">
      <c r="B197" s="11">
        <v>2013</v>
      </c>
      <c r="C197" s="12" t="s">
        <v>106</v>
      </c>
      <c r="D197" s="12" t="s">
        <v>50</v>
      </c>
      <c r="E197" s="12" t="s">
        <v>59</v>
      </c>
      <c r="F197" s="12" t="s">
        <v>14</v>
      </c>
      <c r="G197" s="12" t="s">
        <v>49</v>
      </c>
      <c r="H197" s="13">
        <v>15.07</v>
      </c>
    </row>
    <row r="198" spans="2:8" x14ac:dyDescent="0.4">
      <c r="B198" s="11">
        <v>2016</v>
      </c>
      <c r="C198" s="12" t="s">
        <v>60</v>
      </c>
      <c r="D198" s="12" t="s">
        <v>74</v>
      </c>
      <c r="E198" s="12" t="s">
        <v>72</v>
      </c>
      <c r="F198" s="12" t="s">
        <v>73</v>
      </c>
      <c r="G198" s="12" t="s">
        <v>9</v>
      </c>
      <c r="H198" s="13">
        <v>15.039256999999999</v>
      </c>
    </row>
    <row r="199" spans="2:8" x14ac:dyDescent="0.4">
      <c r="B199" s="11">
        <v>2012</v>
      </c>
      <c r="C199" s="12" t="s">
        <v>40</v>
      </c>
      <c r="D199" s="12" t="s">
        <v>99</v>
      </c>
      <c r="E199" s="12" t="s">
        <v>98</v>
      </c>
      <c r="F199" s="12" t="s">
        <v>19</v>
      </c>
      <c r="G199" s="12" t="s">
        <v>15</v>
      </c>
      <c r="H199" s="13">
        <v>15</v>
      </c>
    </row>
    <row r="200" spans="2:8" x14ac:dyDescent="0.4">
      <c r="B200" s="11">
        <v>2016</v>
      </c>
      <c r="C200" s="12" t="s">
        <v>12</v>
      </c>
      <c r="D200" s="12" t="s">
        <v>58</v>
      </c>
      <c r="E200" s="12" t="s">
        <v>57</v>
      </c>
      <c r="F200" s="12" t="s">
        <v>23</v>
      </c>
      <c r="G200" s="12" t="s">
        <v>15</v>
      </c>
      <c r="H200" s="13">
        <v>15</v>
      </c>
    </row>
    <row r="201" spans="2:8" x14ac:dyDescent="0.4">
      <c r="B201" s="11">
        <v>2020</v>
      </c>
      <c r="C201" s="12" t="s">
        <v>26</v>
      </c>
      <c r="D201" s="12" t="s">
        <v>97</v>
      </c>
      <c r="E201" s="12" t="s">
        <v>96</v>
      </c>
      <c r="F201" s="12" t="s">
        <v>28</v>
      </c>
      <c r="G201" s="12" t="s">
        <v>9</v>
      </c>
      <c r="H201" s="13">
        <v>15</v>
      </c>
    </row>
    <row r="202" spans="2:8" x14ac:dyDescent="0.4">
      <c r="B202" s="11">
        <v>2021</v>
      </c>
      <c r="C202" s="12" t="s">
        <v>95</v>
      </c>
      <c r="D202" s="12" t="s">
        <v>50</v>
      </c>
      <c r="E202" s="12" t="s">
        <v>59</v>
      </c>
      <c r="F202" s="12" t="s">
        <v>14</v>
      </c>
      <c r="G202" s="12" t="s">
        <v>15</v>
      </c>
      <c r="H202" s="13">
        <v>15</v>
      </c>
    </row>
    <row r="203" spans="2:8" x14ac:dyDescent="0.4">
      <c r="B203" s="11">
        <v>2006</v>
      </c>
      <c r="C203" s="12" t="s">
        <v>47</v>
      </c>
      <c r="D203" s="12" t="s">
        <v>50</v>
      </c>
      <c r="E203" s="12" t="s">
        <v>48</v>
      </c>
      <c r="F203" s="12" t="s">
        <v>14</v>
      </c>
      <c r="G203" s="12" t="s">
        <v>49</v>
      </c>
      <c r="H203" s="13">
        <v>14.964</v>
      </c>
    </row>
    <row r="204" spans="2:8" x14ac:dyDescent="0.4">
      <c r="B204" s="11">
        <v>2020</v>
      </c>
      <c r="C204" s="12" t="s">
        <v>63</v>
      </c>
      <c r="D204" s="12" t="s">
        <v>127</v>
      </c>
      <c r="E204" s="12" t="s">
        <v>126</v>
      </c>
      <c r="F204" s="12" t="s">
        <v>8</v>
      </c>
      <c r="G204" s="12" t="s">
        <v>15</v>
      </c>
      <c r="H204" s="13">
        <v>14.814814999999999</v>
      </c>
    </row>
    <row r="205" spans="2:8" x14ac:dyDescent="0.4">
      <c r="B205" s="11">
        <v>2005</v>
      </c>
      <c r="C205" s="12" t="s">
        <v>6</v>
      </c>
      <c r="D205" s="12" t="s">
        <v>11</v>
      </c>
      <c r="E205" s="12" t="s">
        <v>7</v>
      </c>
      <c r="F205" s="12" t="s">
        <v>8</v>
      </c>
      <c r="G205" s="12" t="s">
        <v>9</v>
      </c>
      <c r="H205" s="13">
        <v>14.789957742977901</v>
      </c>
    </row>
    <row r="206" spans="2:8" x14ac:dyDescent="0.4">
      <c r="B206" s="11">
        <v>2019</v>
      </c>
      <c r="C206" s="12" t="s">
        <v>6</v>
      </c>
      <c r="D206" s="12" t="s">
        <v>140</v>
      </c>
      <c r="E206" s="12" t="s">
        <v>138</v>
      </c>
      <c r="F206" s="12" t="s">
        <v>139</v>
      </c>
      <c r="G206" s="12" t="s">
        <v>9</v>
      </c>
      <c r="H206" s="13">
        <v>14.776671</v>
      </c>
    </row>
    <row r="207" spans="2:8" x14ac:dyDescent="0.4">
      <c r="B207" s="11">
        <v>2018</v>
      </c>
      <c r="C207" s="12" t="s">
        <v>66</v>
      </c>
      <c r="D207" s="12" t="s">
        <v>74</v>
      </c>
      <c r="E207" s="12" t="s">
        <v>72</v>
      </c>
      <c r="F207" s="12" t="s">
        <v>73</v>
      </c>
      <c r="G207" s="12" t="s">
        <v>9</v>
      </c>
      <c r="H207" s="13">
        <v>14.768494</v>
      </c>
    </row>
    <row r="208" spans="2:8" x14ac:dyDescent="0.4">
      <c r="B208" s="11">
        <v>2018</v>
      </c>
      <c r="C208" s="12" t="s">
        <v>163</v>
      </c>
      <c r="D208" s="12" t="s">
        <v>127</v>
      </c>
      <c r="E208" s="12" t="s">
        <v>126</v>
      </c>
      <c r="F208" s="12" t="s">
        <v>8</v>
      </c>
      <c r="G208" s="12" t="s">
        <v>49</v>
      </c>
      <c r="H208" s="13">
        <v>14.58</v>
      </c>
    </row>
    <row r="209" spans="2:8" x14ac:dyDescent="0.4">
      <c r="B209" s="11">
        <v>2011</v>
      </c>
      <c r="C209" s="12" t="s">
        <v>151</v>
      </c>
      <c r="D209" s="12" t="s">
        <v>62</v>
      </c>
      <c r="E209" s="12" t="s">
        <v>61</v>
      </c>
      <c r="F209" s="12" t="s">
        <v>14</v>
      </c>
      <c r="G209" s="12" t="s">
        <v>9</v>
      </c>
      <c r="H209" s="13">
        <v>14.5119477006312</v>
      </c>
    </row>
    <row r="210" spans="2:8" x14ac:dyDescent="0.4">
      <c r="B210" s="11">
        <v>2013</v>
      </c>
      <c r="C210" s="12" t="s">
        <v>106</v>
      </c>
      <c r="D210" s="12" t="s">
        <v>50</v>
      </c>
      <c r="E210" s="12" t="s">
        <v>59</v>
      </c>
      <c r="F210" s="12" t="s">
        <v>14</v>
      </c>
      <c r="G210" s="12" t="s">
        <v>49</v>
      </c>
      <c r="H210" s="13">
        <v>14.51</v>
      </c>
    </row>
    <row r="211" spans="2:8" x14ac:dyDescent="0.4">
      <c r="B211" s="11">
        <v>2014</v>
      </c>
      <c r="C211" s="12" t="s">
        <v>66</v>
      </c>
      <c r="D211" s="12" t="s">
        <v>175</v>
      </c>
      <c r="E211" s="12" t="s">
        <v>174</v>
      </c>
      <c r="F211" s="12" t="s">
        <v>28</v>
      </c>
      <c r="G211" s="12" t="s">
        <v>9</v>
      </c>
      <c r="H211" s="13">
        <v>14.492548241573999</v>
      </c>
    </row>
    <row r="212" spans="2:8" x14ac:dyDescent="0.4">
      <c r="B212" s="11">
        <v>2014</v>
      </c>
      <c r="C212" s="12" t="s">
        <v>176</v>
      </c>
      <c r="D212" s="12" t="s">
        <v>171</v>
      </c>
      <c r="E212" s="12" t="s">
        <v>170</v>
      </c>
      <c r="F212" s="12" t="s">
        <v>23</v>
      </c>
      <c r="G212" s="12" t="s">
        <v>49</v>
      </c>
      <c r="H212" s="13">
        <v>14.45</v>
      </c>
    </row>
    <row r="213" spans="2:8" x14ac:dyDescent="0.4">
      <c r="B213" s="11">
        <v>2014</v>
      </c>
      <c r="C213" s="12" t="s">
        <v>151</v>
      </c>
      <c r="D213" s="12" t="s">
        <v>46</v>
      </c>
      <c r="E213" s="12" t="s">
        <v>43</v>
      </c>
      <c r="F213" s="12" t="s">
        <v>44</v>
      </c>
      <c r="G213" s="12" t="s">
        <v>9</v>
      </c>
      <c r="H213" s="13">
        <v>14.344262295082</v>
      </c>
    </row>
    <row r="214" spans="2:8" x14ac:dyDescent="0.4">
      <c r="B214" s="11">
        <v>2004</v>
      </c>
      <c r="C214" s="12" t="s">
        <v>47</v>
      </c>
      <c r="D214" s="12" t="s">
        <v>178</v>
      </c>
      <c r="E214" s="12" t="s">
        <v>177</v>
      </c>
      <c r="F214" s="12" t="s">
        <v>28</v>
      </c>
      <c r="G214" s="12" t="s">
        <v>49</v>
      </c>
      <c r="H214" s="13">
        <v>14.320652344999999</v>
      </c>
    </row>
    <row r="215" spans="2:8" x14ac:dyDescent="0.4">
      <c r="B215" s="11">
        <v>2008</v>
      </c>
      <c r="C215" s="12" t="s">
        <v>47</v>
      </c>
      <c r="D215" s="12" t="s">
        <v>148</v>
      </c>
      <c r="E215" s="12" t="s">
        <v>147</v>
      </c>
      <c r="F215" s="12" t="s">
        <v>8</v>
      </c>
      <c r="G215" s="12" t="s">
        <v>49</v>
      </c>
      <c r="H215" s="13">
        <v>14.25</v>
      </c>
    </row>
    <row r="216" spans="2:8" x14ac:dyDescent="0.4">
      <c r="B216" s="11">
        <v>2012</v>
      </c>
      <c r="C216" s="12" t="s">
        <v>60</v>
      </c>
      <c r="D216" s="12" t="s">
        <v>180</v>
      </c>
      <c r="E216" s="12" t="s">
        <v>179</v>
      </c>
      <c r="F216" s="12" t="s">
        <v>91</v>
      </c>
      <c r="G216" s="12" t="s">
        <v>49</v>
      </c>
      <c r="H216" s="13">
        <v>14.13881748</v>
      </c>
    </row>
    <row r="217" spans="2:8" x14ac:dyDescent="0.4">
      <c r="B217" s="11">
        <v>2012</v>
      </c>
      <c r="C217" s="12" t="s">
        <v>60</v>
      </c>
      <c r="D217" s="12" t="s">
        <v>50</v>
      </c>
      <c r="E217" s="12" t="s">
        <v>48</v>
      </c>
      <c r="F217" s="12" t="s">
        <v>14</v>
      </c>
      <c r="G217" s="12" t="s">
        <v>49</v>
      </c>
      <c r="H217" s="13">
        <v>14.13881748</v>
      </c>
    </row>
    <row r="218" spans="2:8" x14ac:dyDescent="0.4">
      <c r="B218" s="11">
        <v>2011</v>
      </c>
      <c r="C218" s="12" t="s">
        <v>60</v>
      </c>
      <c r="D218" s="12" t="s">
        <v>89</v>
      </c>
      <c r="E218" s="12" t="s">
        <v>88</v>
      </c>
      <c r="F218" s="12" t="s">
        <v>44</v>
      </c>
      <c r="G218" s="12" t="s">
        <v>49</v>
      </c>
      <c r="H218" s="13">
        <v>14.04338154</v>
      </c>
    </row>
    <row r="219" spans="2:8" x14ac:dyDescent="0.4">
      <c r="B219" s="11">
        <v>2013</v>
      </c>
      <c r="C219" s="12" t="s">
        <v>51</v>
      </c>
      <c r="D219" s="12" t="s">
        <v>99</v>
      </c>
      <c r="E219" s="12" t="s">
        <v>98</v>
      </c>
      <c r="F219" s="12" t="s">
        <v>19</v>
      </c>
      <c r="G219" s="12" t="s">
        <v>15</v>
      </c>
      <c r="H219" s="13">
        <v>14</v>
      </c>
    </row>
    <row r="220" spans="2:8" x14ac:dyDescent="0.4">
      <c r="B220" s="11">
        <v>2011</v>
      </c>
      <c r="C220" s="12" t="s">
        <v>47</v>
      </c>
      <c r="D220" s="12" t="s">
        <v>182</v>
      </c>
      <c r="E220" s="12" t="s">
        <v>181</v>
      </c>
      <c r="F220" s="12" t="s">
        <v>28</v>
      </c>
      <c r="G220" s="12" t="s">
        <v>49</v>
      </c>
      <c r="H220" s="13">
        <v>14</v>
      </c>
    </row>
    <row r="221" spans="2:8" x14ac:dyDescent="0.4">
      <c r="B221" s="11">
        <v>2008</v>
      </c>
      <c r="C221" s="12" t="s">
        <v>6</v>
      </c>
      <c r="D221" s="12" t="s">
        <v>146</v>
      </c>
      <c r="E221" s="12" t="s">
        <v>145</v>
      </c>
      <c r="F221" s="12" t="s">
        <v>73</v>
      </c>
      <c r="G221" s="12" t="s">
        <v>9</v>
      </c>
      <c r="H221" s="13">
        <v>14</v>
      </c>
    </row>
    <row r="222" spans="2:8" x14ac:dyDescent="0.4">
      <c r="B222" s="11">
        <v>2021</v>
      </c>
      <c r="C222" s="12" t="s">
        <v>183</v>
      </c>
      <c r="D222" s="12" t="s">
        <v>108</v>
      </c>
      <c r="E222" s="12" t="s">
        <v>107</v>
      </c>
      <c r="F222" s="12" t="s">
        <v>23</v>
      </c>
      <c r="G222" s="12" t="s">
        <v>49</v>
      </c>
      <c r="H222" s="13">
        <v>14</v>
      </c>
    </row>
    <row r="223" spans="2:8" x14ac:dyDescent="0.4">
      <c r="B223" s="11">
        <v>2011</v>
      </c>
      <c r="C223" s="12" t="s">
        <v>60</v>
      </c>
      <c r="D223" s="12" t="s">
        <v>112</v>
      </c>
      <c r="E223" s="12" t="s">
        <v>111</v>
      </c>
      <c r="F223" s="12" t="s">
        <v>112</v>
      </c>
      <c r="G223" s="12" t="s">
        <v>15</v>
      </c>
      <c r="H223" s="13">
        <v>13.904338149999999</v>
      </c>
    </row>
    <row r="224" spans="2:8" x14ac:dyDescent="0.4">
      <c r="B224" s="11">
        <v>2010</v>
      </c>
      <c r="C224" s="12" t="s">
        <v>31</v>
      </c>
      <c r="D224" s="12" t="s">
        <v>17</v>
      </c>
      <c r="E224" s="12" t="s">
        <v>67</v>
      </c>
      <c r="F224" s="12" t="s">
        <v>14</v>
      </c>
      <c r="G224" s="12" t="s">
        <v>15</v>
      </c>
      <c r="H224" s="13">
        <v>13.8</v>
      </c>
    </row>
    <row r="225" spans="2:8" x14ac:dyDescent="0.4">
      <c r="B225" s="11">
        <v>2021</v>
      </c>
      <c r="C225" s="12" t="s">
        <v>60</v>
      </c>
      <c r="D225" s="12" t="s">
        <v>14</v>
      </c>
      <c r="E225" s="12" t="s">
        <v>184</v>
      </c>
      <c r="F225" s="12" t="s">
        <v>14</v>
      </c>
      <c r="G225" s="12" t="s">
        <v>9</v>
      </c>
      <c r="H225" s="13">
        <v>13.712866999999999</v>
      </c>
    </row>
    <row r="226" spans="2:8" x14ac:dyDescent="0.4">
      <c r="B226" s="11">
        <v>2019</v>
      </c>
      <c r="C226" s="12" t="s">
        <v>6</v>
      </c>
      <c r="D226" s="12" t="s">
        <v>186</v>
      </c>
      <c r="E226" s="12" t="s">
        <v>185</v>
      </c>
      <c r="F226" s="12" t="s">
        <v>28</v>
      </c>
      <c r="G226" s="12" t="s">
        <v>9</v>
      </c>
      <c r="H226" s="13">
        <v>13.433337</v>
      </c>
    </row>
    <row r="227" spans="2:8" x14ac:dyDescent="0.4">
      <c r="B227" s="11">
        <v>2015</v>
      </c>
      <c r="C227" s="12" t="s">
        <v>66</v>
      </c>
      <c r="D227" s="12" t="s">
        <v>65</v>
      </c>
      <c r="E227" s="12" t="s">
        <v>64</v>
      </c>
      <c r="F227" s="12" t="s">
        <v>28</v>
      </c>
      <c r="G227" s="12" t="s">
        <v>9</v>
      </c>
      <c r="H227" s="13">
        <v>13.388175</v>
      </c>
    </row>
    <row r="228" spans="2:8" x14ac:dyDescent="0.4">
      <c r="B228" s="11">
        <v>2009</v>
      </c>
      <c r="C228" s="12" t="s">
        <v>47</v>
      </c>
      <c r="D228" s="12" t="s">
        <v>50</v>
      </c>
      <c r="E228" s="12" t="s">
        <v>48</v>
      </c>
      <c r="F228" s="12" t="s">
        <v>14</v>
      </c>
      <c r="G228" s="12" t="s">
        <v>49</v>
      </c>
      <c r="H228" s="13">
        <v>13.378299804999999</v>
      </c>
    </row>
    <row r="229" spans="2:8" x14ac:dyDescent="0.4">
      <c r="B229" s="11">
        <v>2015</v>
      </c>
      <c r="C229" s="12" t="s">
        <v>6</v>
      </c>
      <c r="D229" s="12" t="s">
        <v>188</v>
      </c>
      <c r="E229" s="12" t="s">
        <v>187</v>
      </c>
      <c r="F229" s="12" t="s">
        <v>8</v>
      </c>
      <c r="G229" s="12" t="s">
        <v>9</v>
      </c>
      <c r="H229" s="13">
        <v>13.311147999999999</v>
      </c>
    </row>
    <row r="230" spans="2:8" x14ac:dyDescent="0.4">
      <c r="B230" s="11">
        <v>2004</v>
      </c>
      <c r="C230" s="12" t="s">
        <v>31</v>
      </c>
      <c r="D230" s="12" t="s">
        <v>17</v>
      </c>
      <c r="E230" s="12" t="s">
        <v>67</v>
      </c>
      <c r="F230" s="12" t="s">
        <v>14</v>
      </c>
      <c r="G230" s="12" t="s">
        <v>15</v>
      </c>
      <c r="H230" s="13">
        <v>13.3</v>
      </c>
    </row>
    <row r="231" spans="2:8" x14ac:dyDescent="0.4">
      <c r="B231" s="11">
        <v>2013</v>
      </c>
      <c r="C231" s="12" t="s">
        <v>60</v>
      </c>
      <c r="D231" s="12" t="s">
        <v>50</v>
      </c>
      <c r="E231" s="12" t="s">
        <v>59</v>
      </c>
      <c r="F231" s="12" t="s">
        <v>14</v>
      </c>
      <c r="G231" s="12" t="s">
        <v>49</v>
      </c>
      <c r="H231" s="13">
        <v>13.276686140000001</v>
      </c>
    </row>
    <row r="232" spans="2:8" x14ac:dyDescent="0.4">
      <c r="B232" s="11">
        <v>2016</v>
      </c>
      <c r="C232" s="12" t="s">
        <v>60</v>
      </c>
      <c r="D232" s="12" t="s">
        <v>157</v>
      </c>
      <c r="E232" s="12" t="s">
        <v>156</v>
      </c>
      <c r="F232" s="12" t="s">
        <v>8</v>
      </c>
      <c r="G232" s="12" t="s">
        <v>49</v>
      </c>
      <c r="H232" s="13">
        <v>13.269933</v>
      </c>
    </row>
    <row r="233" spans="2:8" x14ac:dyDescent="0.4">
      <c r="B233" s="11">
        <v>2014</v>
      </c>
      <c r="C233" s="12" t="s">
        <v>60</v>
      </c>
      <c r="D233" s="12" t="s">
        <v>50</v>
      </c>
      <c r="E233" s="12" t="s">
        <v>59</v>
      </c>
      <c r="F233" s="12" t="s">
        <v>14</v>
      </c>
      <c r="G233" s="12" t="s">
        <v>49</v>
      </c>
      <c r="H233" s="13">
        <v>13.267878465000001</v>
      </c>
    </row>
    <row r="234" spans="2:8" x14ac:dyDescent="0.4">
      <c r="B234" s="11">
        <v>2008</v>
      </c>
      <c r="C234" s="12" t="s">
        <v>47</v>
      </c>
      <c r="D234" s="12" t="s">
        <v>30</v>
      </c>
      <c r="E234" s="12" t="s">
        <v>189</v>
      </c>
      <c r="F234" s="12" t="s">
        <v>28</v>
      </c>
      <c r="G234" s="12" t="s">
        <v>9</v>
      </c>
      <c r="H234" s="13">
        <v>13.16</v>
      </c>
    </row>
    <row r="235" spans="2:8" x14ac:dyDescent="0.4">
      <c r="B235" s="11">
        <v>2007</v>
      </c>
      <c r="C235" s="12" t="s">
        <v>60</v>
      </c>
      <c r="D235" s="12" t="s">
        <v>133</v>
      </c>
      <c r="E235" s="12" t="s">
        <v>132</v>
      </c>
      <c r="F235" s="12" t="s">
        <v>19</v>
      </c>
      <c r="G235" s="12" t="s">
        <v>49</v>
      </c>
      <c r="H235" s="13">
        <v>13.1593687</v>
      </c>
    </row>
    <row r="236" spans="2:8" x14ac:dyDescent="0.4">
      <c r="B236" s="11">
        <v>2014</v>
      </c>
      <c r="C236" s="12" t="s">
        <v>66</v>
      </c>
      <c r="D236" s="12" t="s">
        <v>191</v>
      </c>
      <c r="E236" s="12" t="s">
        <v>190</v>
      </c>
      <c r="F236" s="12" t="s">
        <v>14</v>
      </c>
      <c r="G236" s="12" t="s">
        <v>9</v>
      </c>
      <c r="H236" s="13">
        <v>13.0754151019155</v>
      </c>
    </row>
    <row r="237" spans="2:8" x14ac:dyDescent="0.4">
      <c r="B237" s="11">
        <v>2017</v>
      </c>
      <c r="C237" s="12" t="s">
        <v>39</v>
      </c>
      <c r="D237" s="12" t="s">
        <v>17</v>
      </c>
      <c r="E237" s="12" t="s">
        <v>13</v>
      </c>
      <c r="F237" s="12" t="s">
        <v>14</v>
      </c>
      <c r="G237" s="12" t="s">
        <v>15</v>
      </c>
      <c r="H237" s="13">
        <v>13.05</v>
      </c>
    </row>
    <row r="238" spans="2:8" x14ac:dyDescent="0.4">
      <c r="B238" s="11">
        <v>2021</v>
      </c>
      <c r="C238" s="12" t="s">
        <v>39</v>
      </c>
      <c r="D238" s="12" t="s">
        <v>58</v>
      </c>
      <c r="E238" s="12" t="s">
        <v>57</v>
      </c>
      <c r="F238" s="12" t="s">
        <v>23</v>
      </c>
      <c r="G238" s="12" t="s">
        <v>15</v>
      </c>
      <c r="H238" s="13">
        <v>13.049684400000002</v>
      </c>
    </row>
    <row r="239" spans="2:8" x14ac:dyDescent="0.4">
      <c r="B239" s="11">
        <v>2009</v>
      </c>
      <c r="C239" s="12" t="s">
        <v>66</v>
      </c>
      <c r="D239" s="12" t="s">
        <v>115</v>
      </c>
      <c r="E239" s="12" t="s">
        <v>114</v>
      </c>
      <c r="F239" s="12" t="s">
        <v>23</v>
      </c>
      <c r="G239" s="12" t="s">
        <v>9</v>
      </c>
      <c r="H239" s="13">
        <v>13.0085653104925</v>
      </c>
    </row>
    <row r="240" spans="2:8" x14ac:dyDescent="0.4">
      <c r="B240" s="11">
        <v>2021</v>
      </c>
      <c r="C240" s="12" t="s">
        <v>60</v>
      </c>
      <c r="D240" s="12" t="s">
        <v>140</v>
      </c>
      <c r="E240" s="12" t="s">
        <v>138</v>
      </c>
      <c r="F240" s="12" t="s">
        <v>139</v>
      </c>
      <c r="G240" s="12" t="s">
        <v>9</v>
      </c>
      <c r="H240" s="13">
        <v>13.008514999999999</v>
      </c>
    </row>
    <row r="241" spans="2:8" x14ac:dyDescent="0.4">
      <c r="B241" s="11">
        <v>2018</v>
      </c>
      <c r="C241" s="12" t="s">
        <v>6</v>
      </c>
      <c r="D241" s="12" t="s">
        <v>188</v>
      </c>
      <c r="E241" s="12" t="s">
        <v>187</v>
      </c>
      <c r="F241" s="12" t="s">
        <v>8</v>
      </c>
      <c r="G241" s="12" t="s">
        <v>9</v>
      </c>
      <c r="H241" s="13">
        <v>12.982415</v>
      </c>
    </row>
    <row r="242" spans="2:8" x14ac:dyDescent="0.4">
      <c r="B242" s="11">
        <v>2008</v>
      </c>
      <c r="C242" s="12" t="s">
        <v>6</v>
      </c>
      <c r="D242" s="12" t="s">
        <v>8</v>
      </c>
      <c r="E242" s="12" t="s">
        <v>192</v>
      </c>
      <c r="F242" s="12" t="s">
        <v>8</v>
      </c>
      <c r="G242" s="12" t="s">
        <v>9</v>
      </c>
      <c r="H242" s="13">
        <v>12.981393336218099</v>
      </c>
    </row>
    <row r="243" spans="2:8" x14ac:dyDescent="0.4">
      <c r="B243" s="11">
        <v>2021</v>
      </c>
      <c r="C243" s="12" t="s">
        <v>193</v>
      </c>
      <c r="D243" s="12" t="s">
        <v>28</v>
      </c>
      <c r="E243" s="12" t="s">
        <v>162</v>
      </c>
      <c r="F243" s="12" t="s">
        <v>28</v>
      </c>
      <c r="G243" s="12" t="s">
        <v>9</v>
      </c>
      <c r="H243" s="13">
        <v>12.956977</v>
      </c>
    </row>
    <row r="244" spans="2:8" x14ac:dyDescent="0.4">
      <c r="B244" s="11">
        <v>2018</v>
      </c>
      <c r="C244" s="12" t="s">
        <v>39</v>
      </c>
      <c r="D244" s="12" t="s">
        <v>115</v>
      </c>
      <c r="E244" s="12" t="s">
        <v>114</v>
      </c>
      <c r="F244" s="12" t="s">
        <v>23</v>
      </c>
      <c r="G244" s="12" t="s">
        <v>9</v>
      </c>
      <c r="H244" s="13">
        <v>12.9</v>
      </c>
    </row>
    <row r="245" spans="2:8" x14ac:dyDescent="0.4">
      <c r="B245" s="11">
        <v>2011</v>
      </c>
      <c r="C245" s="12" t="s">
        <v>155</v>
      </c>
      <c r="D245" s="12" t="s">
        <v>127</v>
      </c>
      <c r="E245" s="12" t="s">
        <v>126</v>
      </c>
      <c r="F245" s="12" t="s">
        <v>8</v>
      </c>
      <c r="G245" s="12" t="s">
        <v>15</v>
      </c>
      <c r="H245" s="13">
        <v>12.8903011262514</v>
      </c>
    </row>
    <row r="246" spans="2:8" x14ac:dyDescent="0.4">
      <c r="B246" s="11">
        <v>2013</v>
      </c>
      <c r="C246" s="12" t="s">
        <v>106</v>
      </c>
      <c r="D246" s="12" t="s">
        <v>58</v>
      </c>
      <c r="E246" s="12" t="s">
        <v>57</v>
      </c>
      <c r="F246" s="12" t="s">
        <v>23</v>
      </c>
      <c r="G246" s="12" t="s">
        <v>49</v>
      </c>
      <c r="H246" s="13">
        <v>12.582000000000001</v>
      </c>
    </row>
    <row r="247" spans="2:8" x14ac:dyDescent="0.4">
      <c r="B247" s="11">
        <v>2009</v>
      </c>
      <c r="C247" s="12" t="s">
        <v>158</v>
      </c>
      <c r="D247" s="12" t="s">
        <v>195</v>
      </c>
      <c r="E247" s="12" t="s">
        <v>194</v>
      </c>
      <c r="F247" s="12" t="s">
        <v>44</v>
      </c>
      <c r="G247" s="12" t="s">
        <v>9</v>
      </c>
      <c r="H247" s="13">
        <v>12.5330733881075</v>
      </c>
    </row>
    <row r="248" spans="2:8" x14ac:dyDescent="0.4">
      <c r="B248" s="11">
        <v>2020</v>
      </c>
      <c r="C248" s="12" t="s">
        <v>60</v>
      </c>
      <c r="D248" s="12" t="s">
        <v>50</v>
      </c>
      <c r="E248" s="12" t="s">
        <v>59</v>
      </c>
      <c r="F248" s="12" t="s">
        <v>14</v>
      </c>
      <c r="G248" s="12" t="s">
        <v>9</v>
      </c>
      <c r="H248" s="13">
        <v>12.530060000000001</v>
      </c>
    </row>
    <row r="249" spans="2:8" x14ac:dyDescent="0.4">
      <c r="B249" s="11">
        <v>2014</v>
      </c>
      <c r="C249" s="12" t="s">
        <v>196</v>
      </c>
      <c r="D249" s="12" t="s">
        <v>108</v>
      </c>
      <c r="E249" s="12" t="s">
        <v>107</v>
      </c>
      <c r="F249" s="12" t="s">
        <v>23</v>
      </c>
      <c r="G249" s="12" t="s">
        <v>49</v>
      </c>
      <c r="H249" s="13">
        <v>12.5</v>
      </c>
    </row>
    <row r="250" spans="2:8" x14ac:dyDescent="0.4">
      <c r="B250" s="11">
        <v>2021</v>
      </c>
      <c r="C250" s="12" t="s">
        <v>137</v>
      </c>
      <c r="D250" s="12" t="s">
        <v>140</v>
      </c>
      <c r="E250" s="12" t="s">
        <v>138</v>
      </c>
      <c r="F250" s="12" t="s">
        <v>139</v>
      </c>
      <c r="G250" s="12" t="s">
        <v>15</v>
      </c>
      <c r="H250" s="13">
        <v>12.5</v>
      </c>
    </row>
    <row r="251" spans="2:8" x14ac:dyDescent="0.4">
      <c r="B251" s="11">
        <v>2017</v>
      </c>
      <c r="C251" s="12" t="s">
        <v>6</v>
      </c>
      <c r="D251" s="12" t="s">
        <v>198</v>
      </c>
      <c r="E251" s="12" t="s">
        <v>197</v>
      </c>
      <c r="F251" s="12" t="s">
        <v>8</v>
      </c>
      <c r="G251" s="12" t="s">
        <v>9</v>
      </c>
      <c r="H251" s="13">
        <v>12.399955</v>
      </c>
    </row>
    <row r="252" spans="2:8" x14ac:dyDescent="0.4">
      <c r="B252" s="11">
        <v>2017</v>
      </c>
      <c r="C252" s="12" t="s">
        <v>161</v>
      </c>
      <c r="D252" s="12" t="s">
        <v>105</v>
      </c>
      <c r="E252" s="12" t="s">
        <v>104</v>
      </c>
      <c r="F252" s="12" t="s">
        <v>19</v>
      </c>
      <c r="G252" s="12" t="s">
        <v>9</v>
      </c>
      <c r="H252" s="13">
        <v>12.317</v>
      </c>
    </row>
    <row r="253" spans="2:8" x14ac:dyDescent="0.4">
      <c r="B253" s="11">
        <v>2015</v>
      </c>
      <c r="C253" s="12" t="s">
        <v>66</v>
      </c>
      <c r="D253" s="12" t="s">
        <v>115</v>
      </c>
      <c r="E253" s="12" t="s">
        <v>114</v>
      </c>
      <c r="F253" s="12" t="s">
        <v>23</v>
      </c>
      <c r="G253" s="12" t="s">
        <v>9</v>
      </c>
      <c r="H253" s="13">
        <v>12.280758000000001</v>
      </c>
    </row>
    <row r="254" spans="2:8" x14ac:dyDescent="0.4">
      <c r="B254" s="11">
        <v>2011</v>
      </c>
      <c r="C254" s="12" t="s">
        <v>199</v>
      </c>
      <c r="D254" s="12" t="s">
        <v>17</v>
      </c>
      <c r="E254" s="12" t="s">
        <v>67</v>
      </c>
      <c r="F254" s="12" t="s">
        <v>14</v>
      </c>
      <c r="G254" s="12" t="s">
        <v>9</v>
      </c>
      <c r="H254" s="13">
        <v>12.225</v>
      </c>
    </row>
    <row r="255" spans="2:8" x14ac:dyDescent="0.4">
      <c r="B255" s="11">
        <v>2015</v>
      </c>
      <c r="C255" s="12" t="s">
        <v>158</v>
      </c>
      <c r="D255" s="12" t="s">
        <v>195</v>
      </c>
      <c r="E255" s="12" t="s">
        <v>194</v>
      </c>
      <c r="F255" s="12" t="s">
        <v>44</v>
      </c>
      <c r="G255" s="12" t="s">
        <v>9</v>
      </c>
      <c r="H255" s="13">
        <v>12.201886</v>
      </c>
    </row>
    <row r="256" spans="2:8" x14ac:dyDescent="0.4">
      <c r="B256" s="11">
        <v>2018</v>
      </c>
      <c r="C256" s="12" t="s">
        <v>39</v>
      </c>
      <c r="D256" s="12" t="s">
        <v>17</v>
      </c>
      <c r="E256" s="12" t="s">
        <v>13</v>
      </c>
      <c r="F256" s="12" t="s">
        <v>14</v>
      </c>
      <c r="G256" s="12" t="s">
        <v>15</v>
      </c>
      <c r="H256" s="13">
        <v>12.15</v>
      </c>
    </row>
    <row r="257" spans="2:8" x14ac:dyDescent="0.4">
      <c r="B257" s="11">
        <v>2007</v>
      </c>
      <c r="C257" s="12" t="s">
        <v>31</v>
      </c>
      <c r="D257" s="12" t="s">
        <v>127</v>
      </c>
      <c r="E257" s="12" t="s">
        <v>126</v>
      </c>
      <c r="F257" s="12" t="s">
        <v>8</v>
      </c>
      <c r="G257" s="12" t="s">
        <v>15</v>
      </c>
      <c r="H257" s="13">
        <v>12.040000000000001</v>
      </c>
    </row>
    <row r="258" spans="2:8" x14ac:dyDescent="0.4">
      <c r="B258" s="11">
        <v>2014</v>
      </c>
      <c r="C258" s="12" t="s">
        <v>35</v>
      </c>
      <c r="D258" s="12" t="s">
        <v>201</v>
      </c>
      <c r="E258" s="12" t="s">
        <v>200</v>
      </c>
      <c r="F258" s="12" t="s">
        <v>19</v>
      </c>
      <c r="G258" s="12" t="s">
        <v>15</v>
      </c>
      <c r="H258" s="13">
        <v>12</v>
      </c>
    </row>
    <row r="259" spans="2:8" x14ac:dyDescent="0.4">
      <c r="B259" s="11">
        <v>2015</v>
      </c>
      <c r="C259" s="12" t="s">
        <v>12</v>
      </c>
      <c r="D259" s="12" t="s">
        <v>17</v>
      </c>
      <c r="E259" s="12" t="s">
        <v>13</v>
      </c>
      <c r="F259" s="12" t="s">
        <v>14</v>
      </c>
      <c r="G259" s="12" t="s">
        <v>15</v>
      </c>
      <c r="H259" s="13">
        <v>12</v>
      </c>
    </row>
    <row r="260" spans="2:8" x14ac:dyDescent="0.4">
      <c r="B260" s="11">
        <v>2018</v>
      </c>
      <c r="C260" s="12" t="s">
        <v>66</v>
      </c>
      <c r="D260" s="12" t="s">
        <v>203</v>
      </c>
      <c r="E260" s="12" t="s">
        <v>202</v>
      </c>
      <c r="F260" s="12" t="s">
        <v>169</v>
      </c>
      <c r="G260" s="12" t="s">
        <v>9</v>
      </c>
      <c r="H260" s="13">
        <v>11.870934999999999</v>
      </c>
    </row>
    <row r="261" spans="2:8" x14ac:dyDescent="0.4">
      <c r="B261" s="11">
        <v>2021</v>
      </c>
      <c r="C261" s="12" t="s">
        <v>60</v>
      </c>
      <c r="D261" s="12" t="s">
        <v>74</v>
      </c>
      <c r="E261" s="12" t="s">
        <v>72</v>
      </c>
      <c r="F261" s="12" t="s">
        <v>73</v>
      </c>
      <c r="G261" s="12" t="s">
        <v>9</v>
      </c>
      <c r="H261" s="13">
        <v>11.825922</v>
      </c>
    </row>
    <row r="262" spans="2:8" x14ac:dyDescent="0.4">
      <c r="B262" s="11">
        <v>2012</v>
      </c>
      <c r="C262" s="12" t="s">
        <v>60</v>
      </c>
      <c r="D262" s="12" t="s">
        <v>205</v>
      </c>
      <c r="E262" s="12" t="s">
        <v>204</v>
      </c>
      <c r="F262" s="12" t="s">
        <v>73</v>
      </c>
      <c r="G262" s="12" t="s">
        <v>9</v>
      </c>
      <c r="H262" s="13">
        <v>11.8251928</v>
      </c>
    </row>
    <row r="263" spans="2:8" x14ac:dyDescent="0.4">
      <c r="B263" s="11">
        <v>2011</v>
      </c>
      <c r="C263" s="12" t="s">
        <v>60</v>
      </c>
      <c r="D263" s="12" t="s">
        <v>50</v>
      </c>
      <c r="E263" s="12" t="s">
        <v>48</v>
      </c>
      <c r="F263" s="12" t="s">
        <v>14</v>
      </c>
      <c r="G263" s="12" t="s">
        <v>15</v>
      </c>
      <c r="H263" s="13">
        <v>11.818687430000001</v>
      </c>
    </row>
    <row r="264" spans="2:8" x14ac:dyDescent="0.4">
      <c r="B264" s="11">
        <v>2019</v>
      </c>
      <c r="C264" s="12" t="s">
        <v>161</v>
      </c>
      <c r="D264" s="12" t="s">
        <v>207</v>
      </c>
      <c r="E264" s="12" t="s">
        <v>206</v>
      </c>
      <c r="F264" s="12" t="s">
        <v>207</v>
      </c>
      <c r="G264" s="12" t="s">
        <v>9</v>
      </c>
      <c r="H264" s="13">
        <v>11.608499999999999</v>
      </c>
    </row>
    <row r="265" spans="2:8" x14ac:dyDescent="0.4">
      <c r="B265" s="11">
        <v>2012</v>
      </c>
      <c r="C265" s="12" t="s">
        <v>60</v>
      </c>
      <c r="D265" s="12" t="s">
        <v>17</v>
      </c>
      <c r="E265" s="12" t="s">
        <v>67</v>
      </c>
      <c r="F265" s="12" t="s">
        <v>14</v>
      </c>
      <c r="G265" s="12" t="s">
        <v>49</v>
      </c>
      <c r="H265" s="13">
        <v>11.56812339</v>
      </c>
    </row>
    <row r="266" spans="2:8" x14ac:dyDescent="0.4">
      <c r="B266" s="11">
        <v>2019</v>
      </c>
      <c r="C266" s="12" t="s">
        <v>12</v>
      </c>
      <c r="D266" s="12" t="s">
        <v>58</v>
      </c>
      <c r="E266" s="12" t="s">
        <v>57</v>
      </c>
      <c r="F266" s="12" t="s">
        <v>23</v>
      </c>
      <c r="G266" s="12" t="s">
        <v>15</v>
      </c>
      <c r="H266" s="13">
        <v>11.5</v>
      </c>
    </row>
    <row r="267" spans="2:8" x14ac:dyDescent="0.4">
      <c r="B267" s="11">
        <v>2003</v>
      </c>
      <c r="C267" s="12" t="s">
        <v>66</v>
      </c>
      <c r="D267" s="12" t="s">
        <v>17</v>
      </c>
      <c r="E267" s="12" t="s">
        <v>67</v>
      </c>
      <c r="F267" s="12" t="s">
        <v>14</v>
      </c>
      <c r="G267" s="12" t="s">
        <v>9</v>
      </c>
      <c r="H267" s="13">
        <v>11.415012942191501</v>
      </c>
    </row>
    <row r="268" spans="2:8" x14ac:dyDescent="0.4">
      <c r="B268" s="11">
        <v>2020</v>
      </c>
      <c r="C268" s="12" t="s">
        <v>158</v>
      </c>
      <c r="D268" s="12" t="s">
        <v>65</v>
      </c>
      <c r="E268" s="12" t="s">
        <v>64</v>
      </c>
      <c r="F268" s="12" t="s">
        <v>28</v>
      </c>
      <c r="G268" s="12" t="s">
        <v>49</v>
      </c>
      <c r="H268" s="13">
        <v>11.396011</v>
      </c>
    </row>
    <row r="269" spans="2:8" x14ac:dyDescent="0.4">
      <c r="B269" s="11">
        <v>2019</v>
      </c>
      <c r="C269" s="12" t="s">
        <v>63</v>
      </c>
      <c r="D269" s="12" t="s">
        <v>74</v>
      </c>
      <c r="E269" s="12" t="s">
        <v>72</v>
      </c>
      <c r="F269" s="12" t="s">
        <v>73</v>
      </c>
      <c r="G269" s="12" t="s">
        <v>15</v>
      </c>
      <c r="H269" s="13">
        <v>11.250786</v>
      </c>
    </row>
    <row r="270" spans="2:8" x14ac:dyDescent="0.4">
      <c r="B270" s="11">
        <v>2021</v>
      </c>
      <c r="C270" s="12" t="s">
        <v>66</v>
      </c>
      <c r="D270" s="12" t="s">
        <v>11</v>
      </c>
      <c r="E270" s="12" t="s">
        <v>55</v>
      </c>
      <c r="F270" s="12" t="s">
        <v>8</v>
      </c>
      <c r="G270" s="12" t="s">
        <v>49</v>
      </c>
      <c r="H270" s="13">
        <v>11.25</v>
      </c>
    </row>
    <row r="271" spans="2:8" x14ac:dyDescent="0.4">
      <c r="B271" s="11">
        <v>2010</v>
      </c>
      <c r="C271" s="12" t="s">
        <v>66</v>
      </c>
      <c r="D271" s="12" t="s">
        <v>209</v>
      </c>
      <c r="E271" s="12" t="s">
        <v>208</v>
      </c>
      <c r="F271" s="12" t="s">
        <v>73</v>
      </c>
      <c r="G271" s="12" t="s">
        <v>9</v>
      </c>
      <c r="H271" s="13">
        <v>11.2237154258289</v>
      </c>
    </row>
    <row r="272" spans="2:8" x14ac:dyDescent="0.4">
      <c r="B272" s="11">
        <v>2021</v>
      </c>
      <c r="C272" s="12" t="s">
        <v>39</v>
      </c>
      <c r="D272" s="12" t="s">
        <v>58</v>
      </c>
      <c r="E272" s="12" t="s">
        <v>57</v>
      </c>
      <c r="F272" s="12" t="s">
        <v>23</v>
      </c>
      <c r="G272" s="12" t="s">
        <v>15</v>
      </c>
      <c r="H272" s="13">
        <v>11.185443800000002</v>
      </c>
    </row>
    <row r="273" spans="2:8" x14ac:dyDescent="0.4">
      <c r="B273" s="11">
        <v>2021</v>
      </c>
      <c r="C273" s="12" t="s">
        <v>39</v>
      </c>
      <c r="D273" s="12" t="s">
        <v>58</v>
      </c>
      <c r="E273" s="12" t="s">
        <v>57</v>
      </c>
      <c r="F273" s="12" t="s">
        <v>23</v>
      </c>
      <c r="G273" s="12" t="s">
        <v>15</v>
      </c>
      <c r="H273" s="13">
        <v>11.185443800000002</v>
      </c>
    </row>
    <row r="274" spans="2:8" x14ac:dyDescent="0.4">
      <c r="B274" s="11">
        <v>2021</v>
      </c>
      <c r="C274" s="12" t="s">
        <v>82</v>
      </c>
      <c r="D274" s="12" t="s">
        <v>129</v>
      </c>
      <c r="E274" s="12" t="s">
        <v>128</v>
      </c>
      <c r="F274" s="12" t="s">
        <v>73</v>
      </c>
      <c r="G274" s="12" t="s">
        <v>9</v>
      </c>
      <c r="H274" s="13">
        <v>11.126882999999999</v>
      </c>
    </row>
    <row r="275" spans="2:8" x14ac:dyDescent="0.4">
      <c r="B275" s="11">
        <v>2004</v>
      </c>
      <c r="C275" s="12" t="s">
        <v>136</v>
      </c>
      <c r="D275" s="12" t="s">
        <v>50</v>
      </c>
      <c r="E275" s="12" t="s">
        <v>48</v>
      </c>
      <c r="F275" s="12" t="s">
        <v>14</v>
      </c>
      <c r="G275" s="12" t="s">
        <v>49</v>
      </c>
      <c r="H275" s="13">
        <v>10.985215554727301</v>
      </c>
    </row>
    <row r="276" spans="2:8" x14ac:dyDescent="0.4">
      <c r="B276" s="11">
        <v>2013</v>
      </c>
      <c r="C276" s="12" t="s">
        <v>56</v>
      </c>
      <c r="D276" s="12" t="s">
        <v>17</v>
      </c>
      <c r="E276" s="12" t="s">
        <v>13</v>
      </c>
      <c r="F276" s="12" t="s">
        <v>14</v>
      </c>
      <c r="G276" s="12" t="s">
        <v>15</v>
      </c>
      <c r="H276" s="13">
        <v>10.88</v>
      </c>
    </row>
    <row r="277" spans="2:8" x14ac:dyDescent="0.4">
      <c r="B277" s="11">
        <v>2021</v>
      </c>
      <c r="C277" s="12" t="s">
        <v>82</v>
      </c>
      <c r="D277" s="12" t="s">
        <v>50</v>
      </c>
      <c r="E277" s="12" t="s">
        <v>59</v>
      </c>
      <c r="F277" s="12" t="s">
        <v>14</v>
      </c>
      <c r="G277" s="12" t="s">
        <v>9</v>
      </c>
      <c r="H277" s="13">
        <v>10.821120000000001</v>
      </c>
    </row>
    <row r="278" spans="2:8" x14ac:dyDescent="0.4">
      <c r="B278" s="11">
        <v>2021</v>
      </c>
      <c r="C278" s="12" t="s">
        <v>12</v>
      </c>
      <c r="D278" s="12" t="s">
        <v>17</v>
      </c>
      <c r="E278" s="12" t="s">
        <v>13</v>
      </c>
      <c r="F278" s="12" t="s">
        <v>14</v>
      </c>
      <c r="G278" s="12" t="s">
        <v>15</v>
      </c>
      <c r="H278" s="13">
        <v>10.8</v>
      </c>
    </row>
    <row r="279" spans="2:8" x14ac:dyDescent="0.4">
      <c r="B279" s="11">
        <v>2017</v>
      </c>
      <c r="C279" s="12" t="s">
        <v>6</v>
      </c>
      <c r="D279" s="12" t="s">
        <v>127</v>
      </c>
      <c r="E279" s="12" t="s">
        <v>126</v>
      </c>
      <c r="F279" s="12" t="s">
        <v>8</v>
      </c>
      <c r="G279" s="12" t="s">
        <v>9</v>
      </c>
      <c r="H279" s="13">
        <v>10.7654155</v>
      </c>
    </row>
    <row r="280" spans="2:8" x14ac:dyDescent="0.4">
      <c r="B280" s="11">
        <v>2021</v>
      </c>
      <c r="C280" s="12" t="s">
        <v>6</v>
      </c>
      <c r="D280" s="12" t="s">
        <v>135</v>
      </c>
      <c r="E280" s="12" t="s">
        <v>134</v>
      </c>
      <c r="F280" s="12" t="s">
        <v>8</v>
      </c>
      <c r="G280" s="12" t="s">
        <v>9</v>
      </c>
      <c r="H280" s="13">
        <v>10.62</v>
      </c>
    </row>
    <row r="281" spans="2:8" x14ac:dyDescent="0.4">
      <c r="B281" s="11">
        <v>2017</v>
      </c>
      <c r="C281" s="12" t="s">
        <v>12</v>
      </c>
      <c r="D281" s="12" t="s">
        <v>50</v>
      </c>
      <c r="E281" s="12" t="s">
        <v>59</v>
      </c>
      <c r="F281" s="12" t="s">
        <v>14</v>
      </c>
      <c r="G281" s="12" t="s">
        <v>15</v>
      </c>
      <c r="H281" s="13">
        <v>10.58</v>
      </c>
    </row>
    <row r="282" spans="2:8" x14ac:dyDescent="0.4">
      <c r="B282" s="11">
        <v>2011</v>
      </c>
      <c r="C282" s="12" t="s">
        <v>6</v>
      </c>
      <c r="D282" s="12" t="s">
        <v>127</v>
      </c>
      <c r="E282" s="12" t="s">
        <v>126</v>
      </c>
      <c r="F282" s="12" t="s">
        <v>8</v>
      </c>
      <c r="G282" s="12" t="s">
        <v>9</v>
      </c>
      <c r="H282" s="13">
        <v>10.567296996663</v>
      </c>
    </row>
    <row r="283" spans="2:8" x14ac:dyDescent="0.4">
      <c r="B283" s="11">
        <v>2010</v>
      </c>
      <c r="C283" s="12" t="s">
        <v>199</v>
      </c>
      <c r="D283" s="12" t="s">
        <v>171</v>
      </c>
      <c r="E283" s="12" t="s">
        <v>170</v>
      </c>
      <c r="F283" s="12" t="s">
        <v>23</v>
      </c>
      <c r="G283" s="12" t="s">
        <v>9</v>
      </c>
      <c r="H283" s="13">
        <v>10.55</v>
      </c>
    </row>
    <row r="284" spans="2:8" x14ac:dyDescent="0.4">
      <c r="B284" s="11">
        <v>2020</v>
      </c>
      <c r="C284" s="12" t="s">
        <v>60</v>
      </c>
      <c r="D284" s="12" t="s">
        <v>140</v>
      </c>
      <c r="E284" s="12" t="s">
        <v>138</v>
      </c>
      <c r="F284" s="12" t="s">
        <v>139</v>
      </c>
      <c r="G284" s="12" t="s">
        <v>9</v>
      </c>
      <c r="H284" s="13">
        <v>10.48433</v>
      </c>
    </row>
    <row r="285" spans="2:8" x14ac:dyDescent="0.4">
      <c r="B285" s="11">
        <v>2016</v>
      </c>
      <c r="C285" s="12" t="s">
        <v>6</v>
      </c>
      <c r="D285" s="12" t="s">
        <v>135</v>
      </c>
      <c r="E285" s="12" t="s">
        <v>134</v>
      </c>
      <c r="F285" s="12" t="s">
        <v>8</v>
      </c>
      <c r="G285" s="12" t="s">
        <v>9</v>
      </c>
      <c r="H285" s="13">
        <v>10.284198</v>
      </c>
    </row>
    <row r="286" spans="2:8" x14ac:dyDescent="0.4">
      <c r="B286" s="11">
        <v>2012</v>
      </c>
      <c r="C286" s="12" t="s">
        <v>6</v>
      </c>
      <c r="D286" s="12" t="s">
        <v>169</v>
      </c>
      <c r="E286" s="12" t="s">
        <v>168</v>
      </c>
      <c r="F286" s="12" t="s">
        <v>169</v>
      </c>
      <c r="G286" s="12" t="s">
        <v>9</v>
      </c>
      <c r="H286" s="13">
        <v>10.2827763496144</v>
      </c>
    </row>
    <row r="287" spans="2:8" x14ac:dyDescent="0.4">
      <c r="B287" s="11">
        <v>2020</v>
      </c>
      <c r="C287" s="12" t="s">
        <v>63</v>
      </c>
      <c r="D287" s="12" t="s">
        <v>198</v>
      </c>
      <c r="E287" s="12" t="s">
        <v>197</v>
      </c>
      <c r="F287" s="12" t="s">
        <v>8</v>
      </c>
      <c r="G287" s="12" t="s">
        <v>15</v>
      </c>
      <c r="H287" s="13">
        <v>10.256410000000001</v>
      </c>
    </row>
    <row r="288" spans="2:8" x14ac:dyDescent="0.4">
      <c r="B288" s="11">
        <v>2010</v>
      </c>
      <c r="C288" s="12" t="s">
        <v>199</v>
      </c>
      <c r="D288" s="12" t="s">
        <v>34</v>
      </c>
      <c r="E288" s="12" t="s">
        <v>32</v>
      </c>
      <c r="F288" s="12" t="s">
        <v>23</v>
      </c>
      <c r="G288" s="12" t="s">
        <v>9</v>
      </c>
      <c r="H288" s="13">
        <v>10.25</v>
      </c>
    </row>
    <row r="289" spans="2:8" x14ac:dyDescent="0.4">
      <c r="B289" s="11">
        <v>2021</v>
      </c>
      <c r="C289" s="12" t="s">
        <v>210</v>
      </c>
      <c r="D289" s="12" t="s">
        <v>198</v>
      </c>
      <c r="E289" s="12" t="s">
        <v>197</v>
      </c>
      <c r="F289" s="12" t="s">
        <v>8</v>
      </c>
      <c r="G289" s="12" t="s">
        <v>9</v>
      </c>
      <c r="H289" s="13">
        <v>10.20739</v>
      </c>
    </row>
    <row r="290" spans="2:8" x14ac:dyDescent="0.4">
      <c r="B290" s="11">
        <v>2021</v>
      </c>
      <c r="C290" s="12" t="s">
        <v>211</v>
      </c>
      <c r="D290" s="12" t="s">
        <v>157</v>
      </c>
      <c r="E290" s="12" t="s">
        <v>156</v>
      </c>
      <c r="F290" s="12" t="s">
        <v>8</v>
      </c>
      <c r="G290" s="12" t="s">
        <v>9</v>
      </c>
      <c r="H290" s="13">
        <v>10.054500000000001</v>
      </c>
    </row>
    <row r="291" spans="2:8" x14ac:dyDescent="0.4">
      <c r="B291" s="11">
        <v>2012</v>
      </c>
      <c r="C291" s="12" t="s">
        <v>66</v>
      </c>
      <c r="D291" s="12" t="s">
        <v>205</v>
      </c>
      <c r="E291" s="12" t="s">
        <v>204</v>
      </c>
      <c r="F291" s="12" t="s">
        <v>73</v>
      </c>
      <c r="G291" s="12" t="s">
        <v>9</v>
      </c>
      <c r="H291" s="13">
        <v>10.0233544157888</v>
      </c>
    </row>
    <row r="292" spans="2:8" x14ac:dyDescent="0.4">
      <c r="B292" s="11">
        <v>2018</v>
      </c>
      <c r="C292" s="12" t="s">
        <v>39</v>
      </c>
      <c r="D292" s="12" t="s">
        <v>87</v>
      </c>
      <c r="E292" s="12" t="s">
        <v>86</v>
      </c>
      <c r="F292" s="12" t="s">
        <v>14</v>
      </c>
      <c r="G292" s="12" t="s">
        <v>49</v>
      </c>
      <c r="H292" s="13">
        <v>10.02</v>
      </c>
    </row>
    <row r="293" spans="2:8" x14ac:dyDescent="0.4">
      <c r="B293" s="11">
        <v>2016</v>
      </c>
      <c r="C293" s="12" t="s">
        <v>38</v>
      </c>
      <c r="D293" s="12" t="s">
        <v>213</v>
      </c>
      <c r="E293" s="12" t="s">
        <v>212</v>
      </c>
      <c r="F293" s="12" t="s">
        <v>121</v>
      </c>
      <c r="G293" s="12" t="s">
        <v>15</v>
      </c>
      <c r="H293" s="13">
        <v>10</v>
      </c>
    </row>
    <row r="294" spans="2:8" x14ac:dyDescent="0.4">
      <c r="B294" s="11">
        <v>2021</v>
      </c>
      <c r="C294" s="12" t="s">
        <v>161</v>
      </c>
      <c r="D294" s="12" t="s">
        <v>46</v>
      </c>
      <c r="E294" s="12" t="s">
        <v>43</v>
      </c>
      <c r="F294" s="12" t="s">
        <v>44</v>
      </c>
      <c r="G294" s="12" t="s">
        <v>9</v>
      </c>
      <c r="H294" s="13">
        <v>10</v>
      </c>
    </row>
    <row r="295" spans="2:8" x14ac:dyDescent="0.4">
      <c r="B295" s="11">
        <v>2021</v>
      </c>
      <c r="C295" s="12" t="s">
        <v>82</v>
      </c>
      <c r="D295" s="12" t="s">
        <v>140</v>
      </c>
      <c r="E295" s="12" t="s">
        <v>138</v>
      </c>
      <c r="F295" s="12" t="s">
        <v>139</v>
      </c>
      <c r="G295" s="12" t="s">
        <v>9</v>
      </c>
      <c r="H295" s="13">
        <v>10</v>
      </c>
    </row>
    <row r="296" spans="2:8" x14ac:dyDescent="0.4">
      <c r="B296" s="11">
        <v>2018</v>
      </c>
      <c r="C296" s="12" t="s">
        <v>26</v>
      </c>
      <c r="D296" s="12" t="s">
        <v>58</v>
      </c>
      <c r="E296" s="12" t="s">
        <v>57</v>
      </c>
      <c r="F296" s="12" t="s">
        <v>23</v>
      </c>
      <c r="G296" s="12" t="s">
        <v>49</v>
      </c>
      <c r="H296" s="13">
        <v>10</v>
      </c>
    </row>
    <row r="297" spans="2:8" x14ac:dyDescent="0.4">
      <c r="B297" s="11">
        <v>2019</v>
      </c>
      <c r="C297" s="12" t="s">
        <v>38</v>
      </c>
      <c r="D297" s="12" t="s">
        <v>154</v>
      </c>
      <c r="E297" s="12" t="s">
        <v>153</v>
      </c>
      <c r="F297" s="12" t="s">
        <v>19</v>
      </c>
      <c r="G297" s="12" t="s">
        <v>15</v>
      </c>
      <c r="H297" s="13">
        <v>10</v>
      </c>
    </row>
    <row r="298" spans="2:8" x14ac:dyDescent="0.4">
      <c r="B298" s="11">
        <v>2021</v>
      </c>
      <c r="C298" s="12" t="s">
        <v>161</v>
      </c>
      <c r="D298" s="12" t="s">
        <v>129</v>
      </c>
      <c r="E298" s="12" t="s">
        <v>128</v>
      </c>
      <c r="F298" s="12" t="s">
        <v>73</v>
      </c>
      <c r="G298" s="12" t="s">
        <v>9</v>
      </c>
      <c r="H298" s="13">
        <v>9.9999990000000007</v>
      </c>
    </row>
    <row r="299" spans="2:8" x14ac:dyDescent="0.4">
      <c r="B299" s="11">
        <v>2015</v>
      </c>
      <c r="C299" s="12" t="s">
        <v>60</v>
      </c>
      <c r="D299" s="12" t="s">
        <v>89</v>
      </c>
      <c r="E299" s="12" t="s">
        <v>88</v>
      </c>
      <c r="F299" s="12" t="s">
        <v>44</v>
      </c>
      <c r="G299" s="12" t="s">
        <v>49</v>
      </c>
      <c r="H299" s="13">
        <v>9.9833610000000004</v>
      </c>
    </row>
    <row r="300" spans="2:8" x14ac:dyDescent="0.4">
      <c r="B300" s="11">
        <v>2018</v>
      </c>
      <c r="C300" s="12" t="s">
        <v>39</v>
      </c>
      <c r="D300" s="12" t="s">
        <v>191</v>
      </c>
      <c r="E300" s="12" t="s">
        <v>190</v>
      </c>
      <c r="F300" s="12" t="s">
        <v>14</v>
      </c>
      <c r="G300" s="12" t="s">
        <v>9</v>
      </c>
      <c r="H300" s="13">
        <v>9.9640000000000004</v>
      </c>
    </row>
    <row r="301" spans="2:8" x14ac:dyDescent="0.4">
      <c r="B301" s="11">
        <v>2013</v>
      </c>
      <c r="C301" s="12" t="s">
        <v>151</v>
      </c>
      <c r="D301" s="12" t="s">
        <v>46</v>
      </c>
      <c r="E301" s="12" t="s">
        <v>43</v>
      </c>
      <c r="F301" s="12" t="s">
        <v>44</v>
      </c>
      <c r="G301" s="12" t="s">
        <v>9</v>
      </c>
      <c r="H301" s="13">
        <v>9.9266292619766894</v>
      </c>
    </row>
    <row r="302" spans="2:8" x14ac:dyDescent="0.4">
      <c r="B302" s="11">
        <v>2021</v>
      </c>
      <c r="C302" s="12" t="s">
        <v>63</v>
      </c>
      <c r="D302" s="12" t="s">
        <v>74</v>
      </c>
      <c r="E302" s="12" t="s">
        <v>72</v>
      </c>
      <c r="F302" s="12" t="s">
        <v>73</v>
      </c>
      <c r="G302" s="12" t="s">
        <v>15</v>
      </c>
      <c r="H302" s="13">
        <v>9.8440279999999998</v>
      </c>
    </row>
    <row r="303" spans="2:8" x14ac:dyDescent="0.4">
      <c r="B303" s="11">
        <v>2021</v>
      </c>
      <c r="C303" s="12" t="s">
        <v>214</v>
      </c>
      <c r="D303" s="12" t="s">
        <v>140</v>
      </c>
      <c r="E303" s="12" t="s">
        <v>138</v>
      </c>
      <c r="F303" s="12" t="s">
        <v>139</v>
      </c>
      <c r="G303" s="12" t="s">
        <v>9</v>
      </c>
      <c r="H303" s="13">
        <v>9.82649565</v>
      </c>
    </row>
    <row r="304" spans="2:8" x14ac:dyDescent="0.4">
      <c r="B304" s="11">
        <v>2017</v>
      </c>
      <c r="C304" s="12" t="s">
        <v>6</v>
      </c>
      <c r="D304" s="12" t="s">
        <v>135</v>
      </c>
      <c r="E304" s="12" t="s">
        <v>134</v>
      </c>
      <c r="F304" s="12" t="s">
        <v>8</v>
      </c>
      <c r="G304" s="12" t="s">
        <v>9</v>
      </c>
      <c r="H304" s="13">
        <v>9.8072370000000006</v>
      </c>
    </row>
    <row r="305" spans="2:8" x14ac:dyDescent="0.4">
      <c r="B305" s="11">
        <v>2021</v>
      </c>
      <c r="C305" s="12" t="s">
        <v>39</v>
      </c>
      <c r="D305" s="12" t="s">
        <v>17</v>
      </c>
      <c r="E305" s="12" t="s">
        <v>13</v>
      </c>
      <c r="F305" s="12" t="s">
        <v>14</v>
      </c>
      <c r="G305" s="12" t="s">
        <v>15</v>
      </c>
      <c r="H305" s="13">
        <v>9.793378800000001</v>
      </c>
    </row>
    <row r="306" spans="2:8" x14ac:dyDescent="0.4">
      <c r="B306" s="11">
        <v>2009</v>
      </c>
      <c r="C306" s="12" t="s">
        <v>60</v>
      </c>
      <c r="D306" s="12" t="s">
        <v>92</v>
      </c>
      <c r="E306" s="12" t="s">
        <v>90</v>
      </c>
      <c r="F306" s="12" t="s">
        <v>91</v>
      </c>
      <c r="G306" s="12" t="s">
        <v>9</v>
      </c>
      <c r="H306" s="13">
        <v>9.74794597</v>
      </c>
    </row>
    <row r="307" spans="2:8" x14ac:dyDescent="0.4">
      <c r="B307" s="11">
        <v>2003</v>
      </c>
      <c r="C307" s="12" t="s">
        <v>60</v>
      </c>
      <c r="D307" s="12" t="s">
        <v>11</v>
      </c>
      <c r="E307" s="12" t="s">
        <v>7</v>
      </c>
      <c r="F307" s="12" t="s">
        <v>8</v>
      </c>
      <c r="G307" s="12" t="s">
        <v>9</v>
      </c>
      <c r="H307" s="13">
        <v>9.7164162241554592</v>
      </c>
    </row>
    <row r="308" spans="2:8" x14ac:dyDescent="0.4">
      <c r="B308" s="11">
        <v>2020</v>
      </c>
      <c r="C308" s="12" t="s">
        <v>6</v>
      </c>
      <c r="D308" s="12" t="s">
        <v>140</v>
      </c>
      <c r="E308" s="12" t="s">
        <v>138</v>
      </c>
      <c r="F308" s="12" t="s">
        <v>139</v>
      </c>
      <c r="G308" s="12" t="s">
        <v>9</v>
      </c>
      <c r="H308" s="13">
        <v>9.6866099999999999</v>
      </c>
    </row>
    <row r="309" spans="2:8" x14ac:dyDescent="0.4">
      <c r="B309" s="11">
        <v>2019</v>
      </c>
      <c r="C309" s="12" t="s">
        <v>63</v>
      </c>
      <c r="D309" s="12" t="s">
        <v>11</v>
      </c>
      <c r="E309" s="12" t="s">
        <v>7</v>
      </c>
      <c r="F309" s="12" t="s">
        <v>8</v>
      </c>
      <c r="G309" s="12" t="s">
        <v>15</v>
      </c>
      <c r="H309" s="13">
        <v>9.6375460000000004</v>
      </c>
    </row>
    <row r="310" spans="2:8" x14ac:dyDescent="0.4">
      <c r="B310" s="11">
        <v>2021</v>
      </c>
      <c r="C310" s="12" t="s">
        <v>63</v>
      </c>
      <c r="D310" s="12" t="s">
        <v>131</v>
      </c>
      <c r="E310" s="12" t="s">
        <v>130</v>
      </c>
      <c r="F310" s="12" t="s">
        <v>23</v>
      </c>
      <c r="G310" s="12" t="s">
        <v>15</v>
      </c>
      <c r="H310" s="13">
        <v>9.6</v>
      </c>
    </row>
    <row r="311" spans="2:8" x14ac:dyDescent="0.4">
      <c r="B311" s="11">
        <v>2019</v>
      </c>
      <c r="C311" s="12" t="s">
        <v>60</v>
      </c>
      <c r="D311" s="12" t="s">
        <v>74</v>
      </c>
      <c r="E311" s="12" t="s">
        <v>72</v>
      </c>
      <c r="F311" s="12" t="s">
        <v>73</v>
      </c>
      <c r="G311" s="12" t="s">
        <v>9</v>
      </c>
      <c r="H311" s="13">
        <v>9.5152800000000006</v>
      </c>
    </row>
    <row r="312" spans="2:8" x14ac:dyDescent="0.4">
      <c r="B312" s="11">
        <v>2014</v>
      </c>
      <c r="C312" s="12" t="s">
        <v>215</v>
      </c>
      <c r="D312" s="12" t="s">
        <v>140</v>
      </c>
      <c r="E312" s="12" t="s">
        <v>138</v>
      </c>
      <c r="F312" s="12" t="s">
        <v>216</v>
      </c>
      <c r="G312" s="12" t="s">
        <v>9</v>
      </c>
      <c r="H312" s="13">
        <v>9.5</v>
      </c>
    </row>
    <row r="313" spans="2:8" x14ac:dyDescent="0.4">
      <c r="B313" s="11">
        <v>2021</v>
      </c>
      <c r="C313" s="12" t="s">
        <v>12</v>
      </c>
      <c r="D313" s="12" t="s">
        <v>17</v>
      </c>
      <c r="E313" s="12" t="s">
        <v>13</v>
      </c>
      <c r="F313" s="12" t="s">
        <v>14</v>
      </c>
      <c r="G313" s="12" t="s">
        <v>15</v>
      </c>
      <c r="H313" s="13">
        <v>9.5</v>
      </c>
    </row>
    <row r="314" spans="2:8" x14ac:dyDescent="0.4">
      <c r="B314" s="11">
        <v>2019</v>
      </c>
      <c r="C314" s="12" t="s">
        <v>161</v>
      </c>
      <c r="D314" s="12" t="s">
        <v>112</v>
      </c>
      <c r="E314" s="12" t="s">
        <v>111</v>
      </c>
      <c r="F314" s="12" t="s">
        <v>112</v>
      </c>
      <c r="G314" s="12" t="s">
        <v>9</v>
      </c>
      <c r="H314" s="13">
        <v>9.4012499999999992</v>
      </c>
    </row>
    <row r="315" spans="2:8" x14ac:dyDescent="0.4">
      <c r="B315" s="11">
        <v>2021</v>
      </c>
      <c r="C315" s="12" t="s">
        <v>82</v>
      </c>
      <c r="D315" s="12" t="s">
        <v>140</v>
      </c>
      <c r="E315" s="12" t="s">
        <v>138</v>
      </c>
      <c r="F315" s="12" t="s">
        <v>139</v>
      </c>
      <c r="G315" s="12" t="s">
        <v>9</v>
      </c>
      <c r="H315" s="13">
        <v>9.4</v>
      </c>
    </row>
    <row r="316" spans="2:8" x14ac:dyDescent="0.4">
      <c r="B316" s="11">
        <v>2004</v>
      </c>
      <c r="C316" s="12" t="s">
        <v>31</v>
      </c>
      <c r="D316" s="12" t="s">
        <v>17</v>
      </c>
      <c r="E316" s="12" t="s">
        <v>67</v>
      </c>
      <c r="F316" s="12" t="s">
        <v>14</v>
      </c>
      <c r="G316" s="12" t="s">
        <v>15</v>
      </c>
      <c r="H316" s="13">
        <v>9.3844208980000001</v>
      </c>
    </row>
    <row r="317" spans="2:8" x14ac:dyDescent="0.4">
      <c r="B317" s="11">
        <v>2020</v>
      </c>
      <c r="C317" s="12" t="s">
        <v>26</v>
      </c>
      <c r="D317" s="12" t="s">
        <v>69</v>
      </c>
      <c r="E317" s="12" t="s">
        <v>68</v>
      </c>
      <c r="F317" s="12" t="s">
        <v>28</v>
      </c>
      <c r="G317" s="12" t="s">
        <v>49</v>
      </c>
      <c r="H317" s="13">
        <v>9.3632000000000009</v>
      </c>
    </row>
    <row r="318" spans="2:8" x14ac:dyDescent="0.4">
      <c r="B318" s="11">
        <v>2017</v>
      </c>
      <c r="C318" s="12" t="s">
        <v>66</v>
      </c>
      <c r="D318" s="12" t="s">
        <v>218</v>
      </c>
      <c r="E318" s="12" t="s">
        <v>217</v>
      </c>
      <c r="F318" s="12" t="s">
        <v>121</v>
      </c>
      <c r="G318" s="12" t="s">
        <v>9</v>
      </c>
      <c r="H318" s="13">
        <v>9.3596990000000009</v>
      </c>
    </row>
    <row r="319" spans="2:8" x14ac:dyDescent="0.4">
      <c r="B319" s="11">
        <v>2017</v>
      </c>
      <c r="C319" s="12" t="s">
        <v>161</v>
      </c>
      <c r="D319" s="12" t="s">
        <v>220</v>
      </c>
      <c r="E319" s="12" t="s">
        <v>219</v>
      </c>
      <c r="F319" s="12" t="s">
        <v>28</v>
      </c>
      <c r="G319" s="12" t="s">
        <v>9</v>
      </c>
      <c r="H319" s="13">
        <v>9.2023250000000001</v>
      </c>
    </row>
    <row r="320" spans="2:8" x14ac:dyDescent="0.4">
      <c r="B320" s="11">
        <v>2011</v>
      </c>
      <c r="C320" s="12" t="s">
        <v>31</v>
      </c>
      <c r="D320" s="12" t="s">
        <v>17</v>
      </c>
      <c r="E320" s="12" t="s">
        <v>67</v>
      </c>
      <c r="F320" s="12" t="s">
        <v>14</v>
      </c>
      <c r="G320" s="12" t="s">
        <v>15</v>
      </c>
      <c r="H320" s="13">
        <v>9</v>
      </c>
    </row>
    <row r="321" spans="2:8" x14ac:dyDescent="0.4">
      <c r="B321" s="11">
        <v>2012</v>
      </c>
      <c r="C321" s="12" t="s">
        <v>106</v>
      </c>
      <c r="D321" s="12" t="s">
        <v>150</v>
      </c>
      <c r="E321" s="12" t="s">
        <v>149</v>
      </c>
      <c r="F321" s="12" t="s">
        <v>23</v>
      </c>
      <c r="G321" s="12" t="s">
        <v>49</v>
      </c>
      <c r="H321" s="13">
        <v>8.9</v>
      </c>
    </row>
    <row r="322" spans="2:8" x14ac:dyDescent="0.4">
      <c r="B322" s="11">
        <v>2015</v>
      </c>
      <c r="C322" s="12" t="s">
        <v>63</v>
      </c>
      <c r="D322" s="12" t="s">
        <v>222</v>
      </c>
      <c r="E322" s="12" t="s">
        <v>221</v>
      </c>
      <c r="F322" s="12" t="s">
        <v>23</v>
      </c>
      <c r="G322" s="12" t="s">
        <v>15</v>
      </c>
      <c r="H322" s="13">
        <v>8.8740989999999993</v>
      </c>
    </row>
    <row r="323" spans="2:8" x14ac:dyDescent="0.4">
      <c r="B323" s="11">
        <v>2016</v>
      </c>
      <c r="C323" s="12" t="s">
        <v>6</v>
      </c>
      <c r="D323" s="12" t="s">
        <v>224</v>
      </c>
      <c r="E323" s="12" t="s">
        <v>223</v>
      </c>
      <c r="F323" s="12" t="s">
        <v>28</v>
      </c>
      <c r="G323" s="12" t="s">
        <v>49</v>
      </c>
      <c r="H323" s="13">
        <v>8.846622</v>
      </c>
    </row>
    <row r="324" spans="2:8" x14ac:dyDescent="0.4">
      <c r="B324" s="11">
        <v>2021</v>
      </c>
      <c r="C324" s="12" t="s">
        <v>82</v>
      </c>
      <c r="D324" s="12" t="s">
        <v>140</v>
      </c>
      <c r="E324" s="12" t="s">
        <v>138</v>
      </c>
      <c r="F324" s="12" t="s">
        <v>139</v>
      </c>
      <c r="G324" s="12" t="s">
        <v>9</v>
      </c>
      <c r="H324" s="13">
        <v>8.75</v>
      </c>
    </row>
    <row r="325" spans="2:8" x14ac:dyDescent="0.4">
      <c r="B325" s="11">
        <v>2019</v>
      </c>
      <c r="C325" s="12" t="s">
        <v>6</v>
      </c>
      <c r="D325" s="12" t="s">
        <v>135</v>
      </c>
      <c r="E325" s="12" t="s">
        <v>134</v>
      </c>
      <c r="F325" s="12" t="s">
        <v>8</v>
      </c>
      <c r="G325" s="12" t="s">
        <v>9</v>
      </c>
      <c r="H325" s="13">
        <v>8.7316690000000001</v>
      </c>
    </row>
    <row r="326" spans="2:8" x14ac:dyDescent="0.4">
      <c r="B326" s="11">
        <v>2019</v>
      </c>
      <c r="C326" s="12" t="s">
        <v>161</v>
      </c>
      <c r="D326" s="12" t="s">
        <v>17</v>
      </c>
      <c r="E326" s="12" t="s">
        <v>13</v>
      </c>
      <c r="F326" s="12" t="s">
        <v>14</v>
      </c>
      <c r="G326" s="12" t="s">
        <v>9</v>
      </c>
      <c r="H326" s="13">
        <v>8.7200000000000006</v>
      </c>
    </row>
    <row r="327" spans="2:8" x14ac:dyDescent="0.4">
      <c r="B327" s="11">
        <v>2006</v>
      </c>
      <c r="C327" s="12" t="s">
        <v>225</v>
      </c>
      <c r="D327" s="12" t="s">
        <v>140</v>
      </c>
      <c r="E327" s="12" t="s">
        <v>138</v>
      </c>
      <c r="F327" s="12" t="s">
        <v>140</v>
      </c>
      <c r="G327" s="12" t="s">
        <v>9</v>
      </c>
      <c r="H327" s="13">
        <v>8.7167200000000005</v>
      </c>
    </row>
    <row r="328" spans="2:8" x14ac:dyDescent="0.4">
      <c r="B328" s="11">
        <v>2021</v>
      </c>
      <c r="C328" s="12" t="s">
        <v>211</v>
      </c>
      <c r="D328" s="12" t="s">
        <v>198</v>
      </c>
      <c r="E328" s="12" t="s">
        <v>197</v>
      </c>
      <c r="F328" s="12" t="s">
        <v>8</v>
      </c>
      <c r="G328" s="12" t="s">
        <v>9</v>
      </c>
      <c r="H328" s="13">
        <v>8.68</v>
      </c>
    </row>
    <row r="329" spans="2:8" x14ac:dyDescent="0.4">
      <c r="B329" s="11">
        <v>2008</v>
      </c>
      <c r="C329" s="12" t="s">
        <v>6</v>
      </c>
      <c r="D329" s="12" t="s">
        <v>71</v>
      </c>
      <c r="E329" s="12" t="s">
        <v>70</v>
      </c>
      <c r="F329" s="12" t="s">
        <v>8</v>
      </c>
      <c r="G329" s="12" t="s">
        <v>9</v>
      </c>
      <c r="H329" s="13">
        <v>8.6542622241453895</v>
      </c>
    </row>
    <row r="330" spans="2:8" x14ac:dyDescent="0.4">
      <c r="B330" s="11">
        <v>2014</v>
      </c>
      <c r="C330" s="12" t="s">
        <v>6</v>
      </c>
      <c r="D330" s="12" t="s">
        <v>173</v>
      </c>
      <c r="E330" s="12" t="s">
        <v>172</v>
      </c>
      <c r="F330" s="12" t="s">
        <v>23</v>
      </c>
      <c r="G330" s="12" t="s">
        <v>49</v>
      </c>
      <c r="H330" s="13">
        <v>8.6241210030516093</v>
      </c>
    </row>
    <row r="331" spans="2:8" x14ac:dyDescent="0.4">
      <c r="B331" s="11">
        <v>2007</v>
      </c>
      <c r="C331" s="12" t="s">
        <v>66</v>
      </c>
      <c r="D331" s="12" t="s">
        <v>227</v>
      </c>
      <c r="E331" s="12" t="s">
        <v>226</v>
      </c>
      <c r="F331" s="12" t="s">
        <v>14</v>
      </c>
      <c r="G331" s="12" t="s">
        <v>9</v>
      </c>
      <c r="H331" s="13">
        <v>8.6078098471986397</v>
      </c>
    </row>
    <row r="332" spans="2:8" x14ac:dyDescent="0.4">
      <c r="B332" s="11">
        <v>2003</v>
      </c>
      <c r="C332" s="12" t="s">
        <v>66</v>
      </c>
      <c r="D332" s="12" t="s">
        <v>103</v>
      </c>
      <c r="E332" s="12" t="s">
        <v>102</v>
      </c>
      <c r="F332" s="12" t="s">
        <v>14</v>
      </c>
      <c r="G332" s="12" t="s">
        <v>49</v>
      </c>
      <c r="H332" s="13">
        <v>8.5504745470233008</v>
      </c>
    </row>
    <row r="333" spans="2:8" x14ac:dyDescent="0.4">
      <c r="B333" s="11">
        <v>2020</v>
      </c>
      <c r="C333" s="12" t="s">
        <v>60</v>
      </c>
      <c r="D333" s="12" t="s">
        <v>74</v>
      </c>
      <c r="E333" s="12" t="s">
        <v>72</v>
      </c>
      <c r="F333" s="12" t="s">
        <v>73</v>
      </c>
      <c r="G333" s="12" t="s">
        <v>9</v>
      </c>
      <c r="H333" s="13">
        <v>8.5470089999999992</v>
      </c>
    </row>
    <row r="334" spans="2:8" x14ac:dyDescent="0.4">
      <c r="B334" s="11">
        <v>2007</v>
      </c>
      <c r="C334" s="12" t="s">
        <v>47</v>
      </c>
      <c r="D334" s="12" t="s">
        <v>186</v>
      </c>
      <c r="E334" s="12" t="s">
        <v>185</v>
      </c>
      <c r="F334" s="12" t="s">
        <v>28</v>
      </c>
      <c r="G334" s="12" t="s">
        <v>49</v>
      </c>
      <c r="H334" s="13">
        <v>8.4</v>
      </c>
    </row>
    <row r="335" spans="2:8" x14ac:dyDescent="0.4">
      <c r="B335" s="11">
        <v>2021</v>
      </c>
      <c r="C335" s="12" t="s">
        <v>39</v>
      </c>
      <c r="D335" s="12" t="s">
        <v>119</v>
      </c>
      <c r="E335" s="12" t="s">
        <v>118</v>
      </c>
      <c r="F335" s="12" t="s">
        <v>23</v>
      </c>
      <c r="G335" s="12" t="s">
        <v>15</v>
      </c>
      <c r="H335" s="13">
        <v>8.4</v>
      </c>
    </row>
    <row r="336" spans="2:8" x14ac:dyDescent="0.4">
      <c r="B336" s="11">
        <v>2019</v>
      </c>
      <c r="C336" s="12" t="s">
        <v>60</v>
      </c>
      <c r="D336" s="12" t="s">
        <v>20</v>
      </c>
      <c r="E336" s="12" t="s">
        <v>18</v>
      </c>
      <c r="F336" s="12" t="s">
        <v>19</v>
      </c>
      <c r="G336" s="12" t="s">
        <v>9</v>
      </c>
      <c r="H336" s="13">
        <v>8.3958359999999992</v>
      </c>
    </row>
    <row r="337" spans="2:8" x14ac:dyDescent="0.4">
      <c r="B337" s="11">
        <v>2011</v>
      </c>
      <c r="C337" s="12" t="s">
        <v>60</v>
      </c>
      <c r="D337" s="12" t="s">
        <v>89</v>
      </c>
      <c r="E337" s="12" t="s">
        <v>88</v>
      </c>
      <c r="F337" s="12" t="s">
        <v>44</v>
      </c>
      <c r="G337" s="12" t="s">
        <v>49</v>
      </c>
      <c r="H337" s="13">
        <v>8.3426028900000002</v>
      </c>
    </row>
    <row r="338" spans="2:8" x14ac:dyDescent="0.4">
      <c r="B338" s="11">
        <v>2016</v>
      </c>
      <c r="C338" s="12" t="s">
        <v>60</v>
      </c>
      <c r="D338" s="12" t="s">
        <v>157</v>
      </c>
      <c r="E338" s="12" t="s">
        <v>156</v>
      </c>
      <c r="F338" s="12" t="s">
        <v>8</v>
      </c>
      <c r="G338" s="12" t="s">
        <v>9</v>
      </c>
      <c r="H338" s="13">
        <v>8.3322599999999998</v>
      </c>
    </row>
    <row r="339" spans="2:8" x14ac:dyDescent="0.4">
      <c r="B339" s="11">
        <v>2014</v>
      </c>
      <c r="C339" s="12" t="s">
        <v>228</v>
      </c>
      <c r="D339" s="12" t="s">
        <v>230</v>
      </c>
      <c r="E339" s="12" t="s">
        <v>229</v>
      </c>
      <c r="F339" s="12" t="s">
        <v>169</v>
      </c>
      <c r="G339" s="12" t="s">
        <v>9</v>
      </c>
      <c r="H339" s="13">
        <v>8.2932492950738101</v>
      </c>
    </row>
    <row r="340" spans="2:8" x14ac:dyDescent="0.4">
      <c r="B340" s="11">
        <v>2021</v>
      </c>
      <c r="C340" s="12" t="s">
        <v>63</v>
      </c>
      <c r="D340" s="12" t="s">
        <v>171</v>
      </c>
      <c r="E340" s="12" t="s">
        <v>170</v>
      </c>
      <c r="F340" s="12" t="s">
        <v>23</v>
      </c>
      <c r="G340" s="12" t="s">
        <v>15</v>
      </c>
      <c r="H340" s="13">
        <v>8.2484719999999996</v>
      </c>
    </row>
    <row r="341" spans="2:8" x14ac:dyDescent="0.4">
      <c r="B341" s="11">
        <v>2014</v>
      </c>
      <c r="C341" s="12" t="s">
        <v>6</v>
      </c>
      <c r="D341" s="12" t="s">
        <v>127</v>
      </c>
      <c r="E341" s="12" t="s">
        <v>126</v>
      </c>
      <c r="F341" s="12" t="s">
        <v>8</v>
      </c>
      <c r="G341" s="12" t="s">
        <v>9</v>
      </c>
      <c r="H341" s="13">
        <v>8.2260846490646102</v>
      </c>
    </row>
    <row r="342" spans="2:8" x14ac:dyDescent="0.4">
      <c r="B342" s="11">
        <v>2009</v>
      </c>
      <c r="C342" s="12" t="s">
        <v>60</v>
      </c>
      <c r="D342" s="12" t="s">
        <v>89</v>
      </c>
      <c r="E342" s="12" t="s">
        <v>88</v>
      </c>
      <c r="F342" s="12" t="s">
        <v>44</v>
      </c>
      <c r="G342" s="12" t="s">
        <v>49</v>
      </c>
      <c r="H342" s="13">
        <v>8.2161258900000007</v>
      </c>
    </row>
    <row r="343" spans="2:8" x14ac:dyDescent="0.4">
      <c r="B343" s="11">
        <v>2010</v>
      </c>
      <c r="C343" s="12" t="s">
        <v>47</v>
      </c>
      <c r="D343" s="12" t="s">
        <v>232</v>
      </c>
      <c r="E343" s="12" t="s">
        <v>231</v>
      </c>
      <c r="F343" s="12" t="s">
        <v>28</v>
      </c>
      <c r="G343" s="12" t="s">
        <v>49</v>
      </c>
      <c r="H343" s="13">
        <v>8.15</v>
      </c>
    </row>
    <row r="344" spans="2:8" x14ac:dyDescent="0.4">
      <c r="B344" s="11">
        <v>2018</v>
      </c>
      <c r="C344" s="12" t="s">
        <v>6</v>
      </c>
      <c r="D344" s="12" t="s">
        <v>169</v>
      </c>
      <c r="E344" s="12" t="s">
        <v>168</v>
      </c>
      <c r="F344" s="12" t="s">
        <v>169</v>
      </c>
      <c r="G344" s="12" t="s">
        <v>9</v>
      </c>
      <c r="H344" s="13">
        <v>8.0254930000000009</v>
      </c>
    </row>
    <row r="345" spans="2:8" x14ac:dyDescent="0.4">
      <c r="B345" s="11">
        <v>2005</v>
      </c>
      <c r="C345" s="12" t="s">
        <v>47</v>
      </c>
      <c r="D345" s="12" t="s">
        <v>148</v>
      </c>
      <c r="E345" s="12" t="s">
        <v>147</v>
      </c>
      <c r="F345" s="12" t="s">
        <v>8</v>
      </c>
      <c r="G345" s="12" t="s">
        <v>49</v>
      </c>
      <c r="H345" s="13">
        <v>8</v>
      </c>
    </row>
    <row r="346" spans="2:8" x14ac:dyDescent="0.4">
      <c r="B346" s="11">
        <v>2017</v>
      </c>
      <c r="C346" s="12" t="s">
        <v>39</v>
      </c>
      <c r="D346" s="12" t="s">
        <v>115</v>
      </c>
      <c r="E346" s="12" t="s">
        <v>114</v>
      </c>
      <c r="F346" s="12" t="s">
        <v>23</v>
      </c>
      <c r="G346" s="12" t="s">
        <v>15</v>
      </c>
      <c r="H346" s="13">
        <v>8</v>
      </c>
    </row>
    <row r="347" spans="2:8" x14ac:dyDescent="0.4">
      <c r="B347" s="11">
        <v>2017</v>
      </c>
      <c r="C347" s="12" t="s">
        <v>39</v>
      </c>
      <c r="D347" s="12" t="s">
        <v>115</v>
      </c>
      <c r="E347" s="12" t="s">
        <v>114</v>
      </c>
      <c r="F347" s="12" t="s">
        <v>23</v>
      </c>
      <c r="G347" s="12" t="s">
        <v>49</v>
      </c>
      <c r="H347" s="13">
        <v>8</v>
      </c>
    </row>
    <row r="348" spans="2:8" x14ac:dyDescent="0.4">
      <c r="B348" s="11">
        <v>2021</v>
      </c>
      <c r="C348" s="12" t="s">
        <v>82</v>
      </c>
      <c r="D348" s="12" t="s">
        <v>140</v>
      </c>
      <c r="E348" s="12" t="s">
        <v>138</v>
      </c>
      <c r="F348" s="12" t="s">
        <v>139</v>
      </c>
      <c r="G348" s="12" t="s">
        <v>9</v>
      </c>
      <c r="H348" s="13">
        <v>8</v>
      </c>
    </row>
    <row r="349" spans="2:8" x14ac:dyDescent="0.4">
      <c r="B349" s="11">
        <v>2020</v>
      </c>
      <c r="C349" s="12" t="s">
        <v>60</v>
      </c>
      <c r="D349" s="12" t="s">
        <v>121</v>
      </c>
      <c r="E349" s="12" t="s">
        <v>233</v>
      </c>
      <c r="F349" s="12" t="s">
        <v>121</v>
      </c>
      <c r="G349" s="12" t="s">
        <v>9</v>
      </c>
      <c r="H349" s="13">
        <v>7.9772080000000001</v>
      </c>
    </row>
    <row r="350" spans="2:8" x14ac:dyDescent="0.4">
      <c r="B350" s="11">
        <v>2013</v>
      </c>
      <c r="C350" s="12" t="s">
        <v>6</v>
      </c>
      <c r="D350" s="12" t="s">
        <v>74</v>
      </c>
      <c r="E350" s="12" t="s">
        <v>72</v>
      </c>
      <c r="F350" s="12" t="s">
        <v>73</v>
      </c>
      <c r="G350" s="12" t="s">
        <v>9</v>
      </c>
      <c r="H350" s="13">
        <v>7.9660116834838002</v>
      </c>
    </row>
    <row r="351" spans="2:8" x14ac:dyDescent="0.4">
      <c r="B351" s="11">
        <v>2013</v>
      </c>
      <c r="C351" s="12" t="s">
        <v>60</v>
      </c>
      <c r="D351" s="12" t="s">
        <v>220</v>
      </c>
      <c r="E351" s="12" t="s">
        <v>219</v>
      </c>
      <c r="F351" s="12" t="s">
        <v>28</v>
      </c>
      <c r="G351" s="12" t="s">
        <v>9</v>
      </c>
      <c r="H351" s="13">
        <v>7.9660116800000003</v>
      </c>
    </row>
    <row r="352" spans="2:8" x14ac:dyDescent="0.4">
      <c r="B352" s="11">
        <v>2016</v>
      </c>
      <c r="C352" s="12" t="s">
        <v>161</v>
      </c>
      <c r="D352" s="12" t="s">
        <v>235</v>
      </c>
      <c r="E352" s="12" t="s">
        <v>234</v>
      </c>
      <c r="F352" s="12" t="s">
        <v>28</v>
      </c>
      <c r="G352" s="12" t="s">
        <v>9</v>
      </c>
      <c r="H352" s="13">
        <v>7.95688</v>
      </c>
    </row>
    <row r="353" spans="2:8" x14ac:dyDescent="0.4">
      <c r="B353" s="11">
        <v>2010</v>
      </c>
      <c r="C353" s="12" t="s">
        <v>136</v>
      </c>
      <c r="D353" s="12" t="s">
        <v>122</v>
      </c>
      <c r="E353" s="12" t="s">
        <v>120</v>
      </c>
      <c r="F353" s="12" t="s">
        <v>91</v>
      </c>
      <c r="G353" s="12" t="s">
        <v>9</v>
      </c>
      <c r="H353" s="13">
        <v>7.9470198675496704</v>
      </c>
    </row>
    <row r="354" spans="2:8" x14ac:dyDescent="0.4">
      <c r="B354" s="11">
        <v>2006</v>
      </c>
      <c r="C354" s="12" t="s">
        <v>158</v>
      </c>
      <c r="D354" s="12" t="s">
        <v>178</v>
      </c>
      <c r="E354" s="12" t="s">
        <v>177</v>
      </c>
      <c r="F354" s="12" t="s">
        <v>28</v>
      </c>
      <c r="G354" s="12" t="s">
        <v>49</v>
      </c>
      <c r="H354" s="13">
        <v>7.9226183004895203</v>
      </c>
    </row>
    <row r="355" spans="2:8" x14ac:dyDescent="0.4">
      <c r="B355" s="11">
        <v>2011</v>
      </c>
      <c r="C355" s="12" t="s">
        <v>47</v>
      </c>
      <c r="D355" s="12" t="s">
        <v>50</v>
      </c>
      <c r="E355" s="12" t="s">
        <v>48</v>
      </c>
      <c r="F355" s="12" t="s">
        <v>14</v>
      </c>
      <c r="G355" s="12" t="s">
        <v>49</v>
      </c>
      <c r="H355" s="13">
        <v>7.8360000000000003</v>
      </c>
    </row>
    <row r="356" spans="2:8" x14ac:dyDescent="0.4">
      <c r="B356" s="11">
        <v>2018</v>
      </c>
      <c r="C356" s="12" t="s">
        <v>66</v>
      </c>
      <c r="D356" s="12" t="s">
        <v>122</v>
      </c>
      <c r="E356" s="12" t="s">
        <v>120</v>
      </c>
      <c r="F356" s="12" t="s">
        <v>121</v>
      </c>
      <c r="G356" s="12" t="s">
        <v>9</v>
      </c>
      <c r="H356" s="13">
        <v>7.7962439999999997</v>
      </c>
    </row>
    <row r="357" spans="2:8" x14ac:dyDescent="0.4">
      <c r="B357" s="11">
        <v>2014</v>
      </c>
      <c r="C357" s="12" t="s">
        <v>56</v>
      </c>
      <c r="D357" s="12" t="s">
        <v>112</v>
      </c>
      <c r="E357" s="12" t="s">
        <v>111</v>
      </c>
      <c r="F357" s="12" t="s">
        <v>112</v>
      </c>
      <c r="G357" s="12" t="s">
        <v>15</v>
      </c>
      <c r="H357" s="13">
        <v>7.7942400000000003</v>
      </c>
    </row>
    <row r="358" spans="2:8" x14ac:dyDescent="0.4">
      <c r="B358" s="11">
        <v>2011</v>
      </c>
      <c r="C358" s="12" t="s">
        <v>60</v>
      </c>
      <c r="D358" s="12" t="s">
        <v>89</v>
      </c>
      <c r="E358" s="12" t="s">
        <v>88</v>
      </c>
      <c r="F358" s="12" t="s">
        <v>44</v>
      </c>
      <c r="G358" s="12" t="s">
        <v>49</v>
      </c>
      <c r="H358" s="13">
        <v>7.7864293699999996</v>
      </c>
    </row>
    <row r="359" spans="2:8" x14ac:dyDescent="0.4">
      <c r="B359" s="11">
        <v>2021</v>
      </c>
      <c r="C359" s="12" t="s">
        <v>63</v>
      </c>
      <c r="D359" s="12" t="s">
        <v>171</v>
      </c>
      <c r="E359" s="12" t="s">
        <v>170</v>
      </c>
      <c r="F359" s="12" t="s">
        <v>23</v>
      </c>
      <c r="G359" s="12" t="s">
        <v>15</v>
      </c>
      <c r="H359" s="13">
        <v>7.7811940000000002</v>
      </c>
    </row>
    <row r="360" spans="2:8" x14ac:dyDescent="0.4">
      <c r="B360" s="11">
        <v>2012</v>
      </c>
      <c r="C360" s="12" t="s">
        <v>66</v>
      </c>
      <c r="D360" s="12" t="s">
        <v>99</v>
      </c>
      <c r="E360" s="12" t="s">
        <v>98</v>
      </c>
      <c r="F360" s="12" t="s">
        <v>19</v>
      </c>
      <c r="G360" s="12" t="s">
        <v>49</v>
      </c>
      <c r="H360" s="13">
        <v>7.7179829001573701</v>
      </c>
    </row>
    <row r="361" spans="2:8" x14ac:dyDescent="0.4">
      <c r="B361" s="11">
        <v>2021</v>
      </c>
      <c r="C361" s="12" t="s">
        <v>85</v>
      </c>
      <c r="D361" s="12" t="s">
        <v>103</v>
      </c>
      <c r="E361" s="12" t="s">
        <v>102</v>
      </c>
      <c r="F361" s="12" t="s">
        <v>14</v>
      </c>
      <c r="G361" s="12" t="s">
        <v>9</v>
      </c>
      <c r="H361" s="13">
        <v>7.7</v>
      </c>
    </row>
    <row r="362" spans="2:8" x14ac:dyDescent="0.4">
      <c r="B362" s="11">
        <v>2011</v>
      </c>
      <c r="C362" s="12" t="s">
        <v>21</v>
      </c>
      <c r="D362" s="12" t="s">
        <v>69</v>
      </c>
      <c r="E362" s="12" t="s">
        <v>68</v>
      </c>
      <c r="F362" s="12" t="s">
        <v>28</v>
      </c>
      <c r="G362" s="12" t="s">
        <v>15</v>
      </c>
      <c r="H362" s="13">
        <v>7.67</v>
      </c>
    </row>
    <row r="363" spans="2:8" x14ac:dyDescent="0.4">
      <c r="B363" s="11">
        <v>2017</v>
      </c>
      <c r="C363" s="12" t="s">
        <v>6</v>
      </c>
      <c r="D363" s="12" t="s">
        <v>237</v>
      </c>
      <c r="E363" s="12" t="s">
        <v>236</v>
      </c>
      <c r="F363" s="12" t="s">
        <v>169</v>
      </c>
      <c r="G363" s="12" t="s">
        <v>9</v>
      </c>
      <c r="H363" s="13">
        <v>7.6654270000000002</v>
      </c>
    </row>
    <row r="364" spans="2:8" x14ac:dyDescent="0.4">
      <c r="B364" s="11">
        <v>2008</v>
      </c>
      <c r="C364" s="12" t="s">
        <v>47</v>
      </c>
      <c r="D364" s="12" t="s">
        <v>108</v>
      </c>
      <c r="E364" s="12" t="s">
        <v>107</v>
      </c>
      <c r="F364" s="12" t="s">
        <v>23</v>
      </c>
      <c r="G364" s="12" t="s">
        <v>49</v>
      </c>
      <c r="H364" s="13">
        <v>7.6269999999999998</v>
      </c>
    </row>
    <row r="365" spans="2:8" x14ac:dyDescent="0.4">
      <c r="B365" s="11">
        <v>2006</v>
      </c>
      <c r="C365" s="12" t="s">
        <v>6</v>
      </c>
      <c r="D365" s="12" t="s">
        <v>239</v>
      </c>
      <c r="E365" s="12" t="s">
        <v>238</v>
      </c>
      <c r="F365" s="12" t="s">
        <v>8</v>
      </c>
      <c r="G365" s="12" t="s">
        <v>9</v>
      </c>
      <c r="H365" s="13">
        <v>7.53106564578888</v>
      </c>
    </row>
    <row r="366" spans="2:8" x14ac:dyDescent="0.4">
      <c r="B366" s="11">
        <v>2019</v>
      </c>
      <c r="C366" s="12" t="s">
        <v>60</v>
      </c>
      <c r="D366" s="12" t="s">
        <v>62</v>
      </c>
      <c r="E366" s="12" t="s">
        <v>61</v>
      </c>
      <c r="F366" s="12" t="s">
        <v>14</v>
      </c>
      <c r="G366" s="12" t="s">
        <v>9</v>
      </c>
      <c r="H366" s="13">
        <v>7.5002800000000001</v>
      </c>
    </row>
    <row r="367" spans="2:8" x14ac:dyDescent="0.4">
      <c r="B367" s="11">
        <v>2014</v>
      </c>
      <c r="C367" s="12" t="s">
        <v>106</v>
      </c>
      <c r="D367" s="12" t="s">
        <v>115</v>
      </c>
      <c r="E367" s="12" t="s">
        <v>114</v>
      </c>
      <c r="F367" s="12" t="s">
        <v>23</v>
      </c>
      <c r="G367" s="12" t="s">
        <v>49</v>
      </c>
      <c r="H367" s="13">
        <v>7.5</v>
      </c>
    </row>
    <row r="368" spans="2:8" x14ac:dyDescent="0.4">
      <c r="B368" s="11">
        <v>2021</v>
      </c>
      <c r="C368" s="12" t="s">
        <v>26</v>
      </c>
      <c r="D368" s="12" t="s">
        <v>241</v>
      </c>
      <c r="E368" s="12" t="s">
        <v>240</v>
      </c>
      <c r="F368" s="12" t="s">
        <v>28</v>
      </c>
      <c r="G368" s="12" t="s">
        <v>9</v>
      </c>
      <c r="H368" s="13">
        <v>7.5</v>
      </c>
    </row>
    <row r="369" spans="2:8" x14ac:dyDescent="0.4">
      <c r="B369" s="11">
        <v>2021</v>
      </c>
      <c r="C369" s="12" t="s">
        <v>6</v>
      </c>
      <c r="D369" s="12" t="s">
        <v>135</v>
      </c>
      <c r="E369" s="12" t="s">
        <v>134</v>
      </c>
      <c r="F369" s="12" t="s">
        <v>8</v>
      </c>
      <c r="G369" s="12" t="s">
        <v>9</v>
      </c>
      <c r="H369" s="13">
        <v>7.48</v>
      </c>
    </row>
    <row r="370" spans="2:8" x14ac:dyDescent="0.4">
      <c r="B370" s="11">
        <v>2005</v>
      </c>
      <c r="C370" s="12" t="s">
        <v>164</v>
      </c>
      <c r="D370" s="12" t="s">
        <v>157</v>
      </c>
      <c r="E370" s="12" t="s">
        <v>156</v>
      </c>
      <c r="F370" s="12" t="s">
        <v>8</v>
      </c>
      <c r="G370" s="12" t="s">
        <v>49</v>
      </c>
      <c r="H370" s="13">
        <v>7.4571215510812801</v>
      </c>
    </row>
    <row r="371" spans="2:8" x14ac:dyDescent="0.4">
      <c r="B371" s="11">
        <v>2017</v>
      </c>
      <c r="C371" s="12" t="s">
        <v>6</v>
      </c>
      <c r="D371" s="12" t="s">
        <v>76</v>
      </c>
      <c r="E371" s="12" t="s">
        <v>75</v>
      </c>
      <c r="F371" s="12" t="s">
        <v>28</v>
      </c>
      <c r="G371" s="12" t="s">
        <v>9</v>
      </c>
      <c r="H371" s="13">
        <v>7.3272461000000009</v>
      </c>
    </row>
    <row r="372" spans="2:8" x14ac:dyDescent="0.4">
      <c r="B372" s="11">
        <v>2005</v>
      </c>
      <c r="C372" s="12" t="s">
        <v>31</v>
      </c>
      <c r="D372" s="12" t="s">
        <v>17</v>
      </c>
      <c r="E372" s="12" t="s">
        <v>67</v>
      </c>
      <c r="F372" s="12" t="s">
        <v>14</v>
      </c>
      <c r="G372" s="12" t="s">
        <v>15</v>
      </c>
      <c r="H372" s="13">
        <v>7.2</v>
      </c>
    </row>
    <row r="373" spans="2:8" x14ac:dyDescent="0.4">
      <c r="B373" s="11">
        <v>2008</v>
      </c>
      <c r="C373" s="12" t="s">
        <v>242</v>
      </c>
      <c r="D373" s="12" t="s">
        <v>79</v>
      </c>
      <c r="E373" s="12" t="s">
        <v>78</v>
      </c>
      <c r="F373" s="12" t="s">
        <v>8</v>
      </c>
      <c r="G373" s="12" t="s">
        <v>49</v>
      </c>
      <c r="H373" s="13">
        <v>7.1855487811914003</v>
      </c>
    </row>
    <row r="374" spans="2:8" x14ac:dyDescent="0.4">
      <c r="B374" s="11">
        <v>2011</v>
      </c>
      <c r="C374" s="12" t="s">
        <v>243</v>
      </c>
      <c r="D374" s="12" t="s">
        <v>50</v>
      </c>
      <c r="E374" s="12" t="s">
        <v>48</v>
      </c>
      <c r="F374" s="12" t="s">
        <v>14</v>
      </c>
      <c r="G374" s="12" t="s">
        <v>9</v>
      </c>
      <c r="H374" s="13">
        <v>7.1745661846496098</v>
      </c>
    </row>
    <row r="375" spans="2:8" x14ac:dyDescent="0.4">
      <c r="B375" s="11">
        <v>2015</v>
      </c>
      <c r="C375" s="12" t="s">
        <v>63</v>
      </c>
      <c r="D375" s="12" t="s">
        <v>74</v>
      </c>
      <c r="E375" s="12" t="s">
        <v>72</v>
      </c>
      <c r="F375" s="12" t="s">
        <v>73</v>
      </c>
      <c r="G375" s="12" t="s">
        <v>15</v>
      </c>
      <c r="H375" s="13">
        <v>7.1476379999999997</v>
      </c>
    </row>
    <row r="376" spans="2:8" x14ac:dyDescent="0.4">
      <c r="B376" s="11">
        <v>2011</v>
      </c>
      <c r="C376" s="12" t="s">
        <v>199</v>
      </c>
      <c r="D376" s="12" t="s">
        <v>50</v>
      </c>
      <c r="E376" s="12" t="s">
        <v>48</v>
      </c>
      <c r="F376" s="12" t="s">
        <v>14</v>
      </c>
      <c r="G376" s="12" t="s">
        <v>9</v>
      </c>
      <c r="H376" s="13">
        <v>7</v>
      </c>
    </row>
    <row r="377" spans="2:8" x14ac:dyDescent="0.4">
      <c r="B377" s="11">
        <v>2017</v>
      </c>
      <c r="C377" s="12" t="s">
        <v>85</v>
      </c>
      <c r="D377" s="12" t="s">
        <v>119</v>
      </c>
      <c r="E377" s="12" t="s">
        <v>118</v>
      </c>
      <c r="F377" s="12" t="s">
        <v>23</v>
      </c>
      <c r="G377" s="12" t="s">
        <v>49</v>
      </c>
      <c r="H377" s="13">
        <v>7</v>
      </c>
    </row>
    <row r="378" spans="2:8" x14ac:dyDescent="0.4">
      <c r="B378" s="11">
        <v>2007</v>
      </c>
      <c r="C378" s="12" t="s">
        <v>6</v>
      </c>
      <c r="D378" s="12" t="s">
        <v>245</v>
      </c>
      <c r="E378" s="12" t="s">
        <v>244</v>
      </c>
      <c r="F378" s="12" t="s">
        <v>28</v>
      </c>
      <c r="G378" s="12" t="s">
        <v>9</v>
      </c>
      <c r="H378" s="13">
        <v>6.9815195071868601</v>
      </c>
    </row>
    <row r="379" spans="2:8" x14ac:dyDescent="0.4">
      <c r="B379" s="11">
        <v>2011</v>
      </c>
      <c r="C379" s="12" t="s">
        <v>6</v>
      </c>
      <c r="D379" s="12" t="s">
        <v>17</v>
      </c>
      <c r="E379" s="12" t="s">
        <v>67</v>
      </c>
      <c r="F379" s="12" t="s">
        <v>14</v>
      </c>
      <c r="G379" s="12" t="s">
        <v>9</v>
      </c>
      <c r="H379" s="13">
        <v>6.9521690767519502</v>
      </c>
    </row>
    <row r="380" spans="2:8" x14ac:dyDescent="0.4">
      <c r="B380" s="11">
        <v>2012</v>
      </c>
      <c r="C380" s="12" t="s">
        <v>60</v>
      </c>
      <c r="D380" s="12" t="s">
        <v>157</v>
      </c>
      <c r="E380" s="12" t="s">
        <v>156</v>
      </c>
      <c r="F380" s="12" t="s">
        <v>8</v>
      </c>
      <c r="G380" s="12" t="s">
        <v>9</v>
      </c>
      <c r="H380" s="13">
        <v>6.9408740399999997</v>
      </c>
    </row>
    <row r="381" spans="2:8" x14ac:dyDescent="0.4">
      <c r="B381" s="11">
        <v>2021</v>
      </c>
      <c r="C381" s="12" t="s">
        <v>151</v>
      </c>
      <c r="D381" s="12" t="s">
        <v>157</v>
      </c>
      <c r="E381" s="12" t="s">
        <v>156</v>
      </c>
      <c r="F381" s="12" t="s">
        <v>8</v>
      </c>
      <c r="G381" s="12" t="s">
        <v>9</v>
      </c>
      <c r="H381" s="13">
        <v>6.9010999999999996</v>
      </c>
    </row>
    <row r="382" spans="2:8" x14ac:dyDescent="0.4">
      <c r="B382" s="11">
        <v>2004</v>
      </c>
      <c r="C382" s="12" t="s">
        <v>66</v>
      </c>
      <c r="D382" s="12" t="s">
        <v>74</v>
      </c>
      <c r="E382" s="12" t="s">
        <v>72</v>
      </c>
      <c r="F382" s="12" t="s">
        <v>73</v>
      </c>
      <c r="G382" s="12" t="s">
        <v>9</v>
      </c>
      <c r="H382" s="13">
        <v>6.8732654949121201</v>
      </c>
    </row>
    <row r="383" spans="2:8" x14ac:dyDescent="0.4">
      <c r="B383" s="11">
        <v>2019</v>
      </c>
      <c r="C383" s="12" t="s">
        <v>161</v>
      </c>
      <c r="D383" s="12" t="s">
        <v>17</v>
      </c>
      <c r="E383" s="12" t="s">
        <v>13</v>
      </c>
      <c r="F383" s="12" t="s">
        <v>14</v>
      </c>
      <c r="G383" s="12" t="s">
        <v>9</v>
      </c>
      <c r="H383" s="13">
        <v>6.867</v>
      </c>
    </row>
    <row r="384" spans="2:8" x14ac:dyDescent="0.4">
      <c r="B384" s="11">
        <v>2011</v>
      </c>
      <c r="C384" s="12" t="s">
        <v>66</v>
      </c>
      <c r="D384" s="12" t="s">
        <v>188</v>
      </c>
      <c r="E384" s="12" t="s">
        <v>187</v>
      </c>
      <c r="F384" s="12" t="s">
        <v>8</v>
      </c>
      <c r="G384" s="12" t="s">
        <v>9</v>
      </c>
      <c r="H384" s="13">
        <v>6.8124676940988698</v>
      </c>
    </row>
    <row r="385" spans="2:8" x14ac:dyDescent="0.4">
      <c r="B385" s="11">
        <v>2008</v>
      </c>
      <c r="C385" s="12" t="s">
        <v>47</v>
      </c>
      <c r="D385" s="12" t="s">
        <v>182</v>
      </c>
      <c r="E385" s="12" t="s">
        <v>181</v>
      </c>
      <c r="F385" s="12" t="s">
        <v>28</v>
      </c>
      <c r="G385" s="12" t="s">
        <v>49</v>
      </c>
      <c r="H385" s="13">
        <v>6.8</v>
      </c>
    </row>
    <row r="386" spans="2:8" x14ac:dyDescent="0.4">
      <c r="B386" s="11">
        <v>2003</v>
      </c>
      <c r="C386" s="12" t="s">
        <v>60</v>
      </c>
      <c r="D386" s="12" t="s">
        <v>50</v>
      </c>
      <c r="E386" s="12" t="s">
        <v>48</v>
      </c>
      <c r="F386" s="12" t="s">
        <v>14</v>
      </c>
      <c r="G386" s="12" t="s">
        <v>49</v>
      </c>
      <c r="H386" s="13">
        <v>6.7788950401084502</v>
      </c>
    </row>
    <row r="387" spans="2:8" x14ac:dyDescent="0.4">
      <c r="B387" s="11">
        <v>2015</v>
      </c>
      <c r="C387" s="12" t="s">
        <v>161</v>
      </c>
      <c r="D387" s="12" t="s">
        <v>247</v>
      </c>
      <c r="E387" s="12" t="s">
        <v>246</v>
      </c>
      <c r="F387" s="12" t="s">
        <v>28</v>
      </c>
      <c r="G387" s="12" t="s">
        <v>9</v>
      </c>
      <c r="H387" s="13">
        <v>6.7670000000000003</v>
      </c>
    </row>
    <row r="388" spans="2:8" x14ac:dyDescent="0.4">
      <c r="B388" s="11">
        <v>2019</v>
      </c>
      <c r="C388" s="12" t="s">
        <v>161</v>
      </c>
      <c r="D388" s="12" t="s">
        <v>140</v>
      </c>
      <c r="E388" s="12" t="s">
        <v>138</v>
      </c>
      <c r="F388" s="12" t="s">
        <v>139</v>
      </c>
      <c r="G388" s="12" t="s">
        <v>49</v>
      </c>
      <c r="H388" s="13">
        <v>6.7499995000000004</v>
      </c>
    </row>
    <row r="389" spans="2:8" x14ac:dyDescent="0.4">
      <c r="B389" s="11">
        <v>2021</v>
      </c>
      <c r="C389" s="12" t="s">
        <v>60</v>
      </c>
      <c r="D389" s="12" t="s">
        <v>112</v>
      </c>
      <c r="E389" s="12" t="s">
        <v>111</v>
      </c>
      <c r="F389" s="12" t="s">
        <v>112</v>
      </c>
      <c r="G389" s="12" t="s">
        <v>9</v>
      </c>
      <c r="H389" s="13">
        <v>6.7272939999999997</v>
      </c>
    </row>
    <row r="390" spans="2:8" x14ac:dyDescent="0.4">
      <c r="B390" s="11">
        <v>2019</v>
      </c>
      <c r="C390" s="12" t="s">
        <v>60</v>
      </c>
      <c r="D390" s="12" t="s">
        <v>46</v>
      </c>
      <c r="E390" s="12" t="s">
        <v>43</v>
      </c>
      <c r="F390" s="12" t="s">
        <v>44</v>
      </c>
      <c r="G390" s="12" t="s">
        <v>9</v>
      </c>
      <c r="H390" s="13">
        <v>6.7166689999999996</v>
      </c>
    </row>
    <row r="391" spans="2:8" x14ac:dyDescent="0.4">
      <c r="B391" s="11">
        <v>2020</v>
      </c>
      <c r="C391" s="12" t="s">
        <v>161</v>
      </c>
      <c r="D391" s="12" t="s">
        <v>92</v>
      </c>
      <c r="E391" s="12" t="s">
        <v>90</v>
      </c>
      <c r="F391" s="12" t="s">
        <v>121</v>
      </c>
      <c r="G391" s="12" t="s">
        <v>9</v>
      </c>
      <c r="H391" s="13">
        <v>6.7035</v>
      </c>
    </row>
    <row r="392" spans="2:8" x14ac:dyDescent="0.4">
      <c r="B392" s="11">
        <v>2018</v>
      </c>
      <c r="C392" s="12" t="s">
        <v>95</v>
      </c>
      <c r="D392" s="12" t="s">
        <v>119</v>
      </c>
      <c r="E392" s="12" t="s">
        <v>118</v>
      </c>
      <c r="F392" s="12" t="s">
        <v>23</v>
      </c>
      <c r="G392" s="12" t="s">
        <v>15</v>
      </c>
      <c r="H392" s="13">
        <v>6.7</v>
      </c>
    </row>
    <row r="393" spans="2:8" x14ac:dyDescent="0.4">
      <c r="B393" s="11">
        <v>2010</v>
      </c>
      <c r="C393" s="12" t="s">
        <v>60</v>
      </c>
      <c r="D393" s="12" t="s">
        <v>112</v>
      </c>
      <c r="E393" s="12" t="s">
        <v>111</v>
      </c>
      <c r="F393" s="12" t="s">
        <v>112</v>
      </c>
      <c r="G393" s="12" t="s">
        <v>15</v>
      </c>
      <c r="H393" s="13">
        <v>6.6982811900000003</v>
      </c>
    </row>
    <row r="394" spans="2:8" x14ac:dyDescent="0.4">
      <c r="B394" s="11">
        <v>2018</v>
      </c>
      <c r="C394" s="12" t="s">
        <v>211</v>
      </c>
      <c r="D394" s="12" t="s">
        <v>65</v>
      </c>
      <c r="E394" s="12" t="s">
        <v>64</v>
      </c>
      <c r="F394" s="12" t="s">
        <v>28</v>
      </c>
      <c r="G394" s="12" t="s">
        <v>9</v>
      </c>
      <c r="H394" s="13">
        <v>6.6740310000000003</v>
      </c>
    </row>
    <row r="395" spans="2:8" x14ac:dyDescent="0.4">
      <c r="B395" s="11">
        <v>2012</v>
      </c>
      <c r="C395" s="12" t="s">
        <v>40</v>
      </c>
      <c r="D395" s="12" t="s">
        <v>105</v>
      </c>
      <c r="E395" s="12" t="s">
        <v>104</v>
      </c>
      <c r="F395" s="12" t="s">
        <v>19</v>
      </c>
      <c r="G395" s="12" t="s">
        <v>15</v>
      </c>
      <c r="H395" s="13">
        <v>6.65</v>
      </c>
    </row>
    <row r="396" spans="2:8" x14ac:dyDescent="0.4">
      <c r="B396" s="11">
        <v>2016</v>
      </c>
      <c r="C396" s="12" t="s">
        <v>26</v>
      </c>
      <c r="D396" s="12" t="s">
        <v>249</v>
      </c>
      <c r="E396" s="12" t="s">
        <v>248</v>
      </c>
      <c r="F396" s="12" t="s">
        <v>28</v>
      </c>
      <c r="G396" s="12" t="s">
        <v>49</v>
      </c>
      <c r="H396" s="13">
        <v>6.65</v>
      </c>
    </row>
    <row r="397" spans="2:8" x14ac:dyDescent="0.4">
      <c r="B397" s="11">
        <v>2016</v>
      </c>
      <c r="C397" s="12" t="s">
        <v>6</v>
      </c>
      <c r="D397" s="12" t="s">
        <v>251</v>
      </c>
      <c r="E397" s="12" t="s">
        <v>250</v>
      </c>
      <c r="F397" s="12" t="s">
        <v>28</v>
      </c>
      <c r="G397" s="12" t="s">
        <v>9</v>
      </c>
      <c r="H397" s="13">
        <v>6.6349660000000004</v>
      </c>
    </row>
    <row r="398" spans="2:8" x14ac:dyDescent="0.4">
      <c r="B398" s="11">
        <v>2014</v>
      </c>
      <c r="C398" s="12" t="s">
        <v>60</v>
      </c>
      <c r="D398" s="12" t="s">
        <v>92</v>
      </c>
      <c r="E398" s="12" t="s">
        <v>90</v>
      </c>
      <c r="F398" s="12" t="s">
        <v>91</v>
      </c>
      <c r="G398" s="12" t="s">
        <v>9</v>
      </c>
      <c r="H398" s="13">
        <v>6.6339392300000002</v>
      </c>
    </row>
    <row r="399" spans="2:8" x14ac:dyDescent="0.4">
      <c r="B399" s="11">
        <v>2014</v>
      </c>
      <c r="C399" s="12" t="s">
        <v>215</v>
      </c>
      <c r="D399" s="12" t="s">
        <v>140</v>
      </c>
      <c r="E399" s="12" t="s">
        <v>138</v>
      </c>
      <c r="F399" s="12" t="s">
        <v>216</v>
      </c>
      <c r="G399" s="12" t="s">
        <v>9</v>
      </c>
      <c r="H399" s="13">
        <v>6.6150000000000002</v>
      </c>
    </row>
    <row r="400" spans="2:8" x14ac:dyDescent="0.4">
      <c r="B400" s="11">
        <v>2020</v>
      </c>
      <c r="C400" s="12" t="s">
        <v>60</v>
      </c>
      <c r="D400" s="12" t="s">
        <v>34</v>
      </c>
      <c r="E400" s="12" t="s">
        <v>32</v>
      </c>
      <c r="F400" s="12" t="s">
        <v>23</v>
      </c>
      <c r="G400" s="12" t="s">
        <v>9</v>
      </c>
      <c r="H400" s="13">
        <v>6.6096870000000001</v>
      </c>
    </row>
    <row r="401" spans="2:8" x14ac:dyDescent="0.4">
      <c r="B401" s="11">
        <v>2019</v>
      </c>
      <c r="C401" s="12" t="s">
        <v>6</v>
      </c>
      <c r="D401" s="12" t="s">
        <v>127</v>
      </c>
      <c r="E401" s="12" t="s">
        <v>126</v>
      </c>
      <c r="F401" s="12" t="s">
        <v>8</v>
      </c>
      <c r="G401" s="12" t="s">
        <v>9</v>
      </c>
      <c r="H401" s="13">
        <v>6.604724</v>
      </c>
    </row>
    <row r="402" spans="2:8" x14ac:dyDescent="0.4">
      <c r="B402" s="11">
        <v>2003</v>
      </c>
      <c r="C402" s="12" t="s">
        <v>31</v>
      </c>
      <c r="D402" s="12" t="s">
        <v>171</v>
      </c>
      <c r="E402" s="12" t="s">
        <v>170</v>
      </c>
      <c r="F402" s="12" t="s">
        <v>23</v>
      </c>
      <c r="G402" s="12" t="s">
        <v>15</v>
      </c>
      <c r="H402" s="13">
        <v>6.5276762699999997</v>
      </c>
    </row>
    <row r="403" spans="2:8" x14ac:dyDescent="0.4">
      <c r="B403" s="11">
        <v>2017</v>
      </c>
      <c r="C403" s="12" t="s">
        <v>26</v>
      </c>
      <c r="D403" s="12" t="s">
        <v>50</v>
      </c>
      <c r="E403" s="12" t="s">
        <v>59</v>
      </c>
      <c r="F403" s="12" t="s">
        <v>14</v>
      </c>
      <c r="G403" s="12" t="s">
        <v>49</v>
      </c>
      <c r="H403" s="13">
        <v>6.5267999999999997</v>
      </c>
    </row>
    <row r="404" spans="2:8" x14ac:dyDescent="0.4">
      <c r="B404" s="11">
        <v>2013</v>
      </c>
      <c r="C404" s="12" t="s">
        <v>106</v>
      </c>
      <c r="D404" s="12" t="s">
        <v>50</v>
      </c>
      <c r="E404" s="12" t="s">
        <v>59</v>
      </c>
      <c r="F404" s="12" t="s">
        <v>14</v>
      </c>
      <c r="G404" s="12" t="s">
        <v>49</v>
      </c>
      <c r="H404" s="13">
        <v>6.5</v>
      </c>
    </row>
    <row r="405" spans="2:8" x14ac:dyDescent="0.4">
      <c r="B405" s="11">
        <v>2021</v>
      </c>
      <c r="C405" s="12" t="s">
        <v>193</v>
      </c>
      <c r="D405" s="12" t="s">
        <v>28</v>
      </c>
      <c r="E405" s="12" t="s">
        <v>162</v>
      </c>
      <c r="F405" s="12" t="s">
        <v>28</v>
      </c>
      <c r="G405" s="12" t="s">
        <v>9</v>
      </c>
      <c r="H405" s="13">
        <v>6.4784879999999996</v>
      </c>
    </row>
    <row r="406" spans="2:8" x14ac:dyDescent="0.4">
      <c r="B406" s="11">
        <v>2011</v>
      </c>
      <c r="C406" s="12" t="s">
        <v>155</v>
      </c>
      <c r="D406" s="12" t="s">
        <v>127</v>
      </c>
      <c r="E406" s="12" t="s">
        <v>126</v>
      </c>
      <c r="F406" s="12" t="s">
        <v>8</v>
      </c>
      <c r="G406" s="12" t="s">
        <v>15</v>
      </c>
      <c r="H406" s="13">
        <v>6.4451505700778604</v>
      </c>
    </row>
    <row r="407" spans="2:8" x14ac:dyDescent="0.4">
      <c r="B407" s="11">
        <v>2003</v>
      </c>
      <c r="C407" s="12" t="s">
        <v>47</v>
      </c>
      <c r="D407" s="12" t="s">
        <v>79</v>
      </c>
      <c r="E407" s="12" t="s">
        <v>78</v>
      </c>
      <c r="F407" s="12" t="s">
        <v>8</v>
      </c>
      <c r="G407" s="12" t="s">
        <v>49</v>
      </c>
      <c r="H407" s="13">
        <v>6.44</v>
      </c>
    </row>
    <row r="408" spans="2:8" x14ac:dyDescent="0.4">
      <c r="B408" s="11">
        <v>2015</v>
      </c>
      <c r="C408" s="12" t="s">
        <v>60</v>
      </c>
      <c r="D408" s="12" t="s">
        <v>129</v>
      </c>
      <c r="E408" s="12" t="s">
        <v>128</v>
      </c>
      <c r="F408" s="12" t="s">
        <v>73</v>
      </c>
      <c r="G408" s="12" t="s">
        <v>9</v>
      </c>
      <c r="H408" s="13">
        <v>6.4315030000000002</v>
      </c>
    </row>
    <row r="409" spans="2:8" x14ac:dyDescent="0.4">
      <c r="B409" s="11">
        <v>2014</v>
      </c>
      <c r="C409" s="12" t="s">
        <v>6</v>
      </c>
      <c r="D409" s="12" t="s">
        <v>135</v>
      </c>
      <c r="E409" s="12" t="s">
        <v>252</v>
      </c>
      <c r="F409" s="12" t="s">
        <v>8</v>
      </c>
      <c r="G409" s="12" t="s">
        <v>9</v>
      </c>
      <c r="H409" s="13">
        <v>6.3486798460926002</v>
      </c>
    </row>
    <row r="410" spans="2:8" x14ac:dyDescent="0.4">
      <c r="B410" s="11">
        <v>2018</v>
      </c>
      <c r="C410" s="12" t="s">
        <v>211</v>
      </c>
      <c r="D410" s="12" t="s">
        <v>112</v>
      </c>
      <c r="E410" s="12" t="s">
        <v>111</v>
      </c>
      <c r="F410" s="12" t="s">
        <v>112</v>
      </c>
      <c r="G410" s="12" t="s">
        <v>9</v>
      </c>
      <c r="H410" s="13">
        <v>6.3288229999999999</v>
      </c>
    </row>
    <row r="411" spans="2:8" x14ac:dyDescent="0.4">
      <c r="B411" s="11">
        <v>2018</v>
      </c>
      <c r="C411" s="12" t="s">
        <v>39</v>
      </c>
      <c r="D411" s="12" t="s">
        <v>87</v>
      </c>
      <c r="E411" s="12" t="s">
        <v>86</v>
      </c>
      <c r="F411" s="12" t="s">
        <v>14</v>
      </c>
      <c r="G411" s="12" t="s">
        <v>49</v>
      </c>
      <c r="H411" s="13">
        <v>6.3253330000000005</v>
      </c>
    </row>
    <row r="412" spans="2:8" x14ac:dyDescent="0.4">
      <c r="B412" s="11">
        <v>2006</v>
      </c>
      <c r="C412" s="12" t="s">
        <v>6</v>
      </c>
      <c r="D412" s="12" t="s">
        <v>157</v>
      </c>
      <c r="E412" s="12" t="s">
        <v>156</v>
      </c>
      <c r="F412" s="12" t="s">
        <v>8</v>
      </c>
      <c r="G412" s="12" t="s">
        <v>9</v>
      </c>
      <c r="H412" s="13">
        <v>6.2758880381574</v>
      </c>
    </row>
    <row r="413" spans="2:8" x14ac:dyDescent="0.4">
      <c r="B413" s="11">
        <v>2020</v>
      </c>
      <c r="C413" s="12" t="s">
        <v>60</v>
      </c>
      <c r="D413" s="12" t="s">
        <v>178</v>
      </c>
      <c r="E413" s="12" t="s">
        <v>177</v>
      </c>
      <c r="F413" s="12" t="s">
        <v>28</v>
      </c>
      <c r="G413" s="12" t="s">
        <v>9</v>
      </c>
      <c r="H413" s="13">
        <v>6.2678060000000002</v>
      </c>
    </row>
    <row r="414" spans="2:8" x14ac:dyDescent="0.4">
      <c r="B414" s="11">
        <v>2009</v>
      </c>
      <c r="C414" s="12" t="s">
        <v>6</v>
      </c>
      <c r="D414" s="12" t="s">
        <v>205</v>
      </c>
      <c r="E414" s="12" t="s">
        <v>204</v>
      </c>
      <c r="F414" s="12" t="s">
        <v>73</v>
      </c>
      <c r="G414" s="12" t="s">
        <v>9</v>
      </c>
      <c r="H414" s="13">
        <v>6.2665366940537499</v>
      </c>
    </row>
    <row r="415" spans="2:8" x14ac:dyDescent="0.4">
      <c r="B415" s="11">
        <v>2004</v>
      </c>
      <c r="C415" s="12" t="s">
        <v>6</v>
      </c>
      <c r="D415" s="12" t="s">
        <v>195</v>
      </c>
      <c r="E415" s="12" t="s">
        <v>194</v>
      </c>
      <c r="F415" s="12" t="s">
        <v>44</v>
      </c>
      <c r="G415" s="12" t="s">
        <v>9</v>
      </c>
      <c r="H415" s="13">
        <v>6.2119517952540697</v>
      </c>
    </row>
    <row r="416" spans="2:8" x14ac:dyDescent="0.4">
      <c r="B416" s="11">
        <v>2021</v>
      </c>
      <c r="C416" s="12" t="s">
        <v>82</v>
      </c>
      <c r="D416" s="12" t="s">
        <v>140</v>
      </c>
      <c r="E416" s="12" t="s">
        <v>138</v>
      </c>
      <c r="F416" s="12" t="s">
        <v>139</v>
      </c>
      <c r="G416" s="12" t="s">
        <v>9</v>
      </c>
      <c r="H416" s="13">
        <v>6.1797500000000003</v>
      </c>
    </row>
    <row r="417" spans="2:8" x14ac:dyDescent="0.4">
      <c r="B417" s="11">
        <v>2019</v>
      </c>
      <c r="C417" s="12" t="s">
        <v>136</v>
      </c>
      <c r="D417" s="12" t="s">
        <v>254</v>
      </c>
      <c r="E417" s="12" t="s">
        <v>253</v>
      </c>
      <c r="F417" s="12" t="s">
        <v>28</v>
      </c>
      <c r="G417" s="12" t="s">
        <v>9</v>
      </c>
      <c r="H417" s="13">
        <v>6.1569459999999996</v>
      </c>
    </row>
    <row r="418" spans="2:8" x14ac:dyDescent="0.4">
      <c r="B418" s="11">
        <v>2009</v>
      </c>
      <c r="C418" s="12" t="s">
        <v>243</v>
      </c>
      <c r="D418" s="12" t="s">
        <v>150</v>
      </c>
      <c r="E418" s="12" t="s">
        <v>149</v>
      </c>
      <c r="F418" s="12" t="s">
        <v>23</v>
      </c>
      <c r="G418" s="12" t="s">
        <v>9</v>
      </c>
      <c r="H418" s="13">
        <v>6.1272803230747801</v>
      </c>
    </row>
    <row r="419" spans="2:8" x14ac:dyDescent="0.4">
      <c r="B419" s="11">
        <v>2020</v>
      </c>
      <c r="C419" s="12" t="s">
        <v>255</v>
      </c>
      <c r="D419" s="12" t="s">
        <v>112</v>
      </c>
      <c r="E419" s="12" t="s">
        <v>111</v>
      </c>
      <c r="F419" s="12" t="s">
        <v>112</v>
      </c>
      <c r="G419" s="12" t="s">
        <v>9</v>
      </c>
      <c r="H419" s="13">
        <v>6.1198490000000003</v>
      </c>
    </row>
    <row r="420" spans="2:8" x14ac:dyDescent="0.4">
      <c r="B420" s="11">
        <v>2015</v>
      </c>
      <c r="C420" s="12" t="s">
        <v>161</v>
      </c>
      <c r="D420" s="12" t="s">
        <v>37</v>
      </c>
      <c r="E420" s="12" t="s">
        <v>36</v>
      </c>
      <c r="F420" s="12" t="s">
        <v>19</v>
      </c>
      <c r="G420" s="12" t="s">
        <v>9</v>
      </c>
      <c r="H420" s="13">
        <v>6.1</v>
      </c>
    </row>
    <row r="421" spans="2:8" x14ac:dyDescent="0.4">
      <c r="B421" s="11">
        <v>2019</v>
      </c>
      <c r="C421" s="12" t="s">
        <v>60</v>
      </c>
      <c r="D421" s="12" t="s">
        <v>157</v>
      </c>
      <c r="E421" s="12" t="s">
        <v>156</v>
      </c>
      <c r="F421" s="12" t="s">
        <v>8</v>
      </c>
      <c r="G421" s="12" t="s">
        <v>9</v>
      </c>
      <c r="H421" s="13">
        <v>6.0721670000000003</v>
      </c>
    </row>
    <row r="422" spans="2:8" x14ac:dyDescent="0.4">
      <c r="B422" s="11">
        <v>2021</v>
      </c>
      <c r="C422" s="12" t="s">
        <v>158</v>
      </c>
      <c r="D422" s="12" t="s">
        <v>205</v>
      </c>
      <c r="E422" s="12" t="s">
        <v>256</v>
      </c>
      <c r="F422" s="12" t="s">
        <v>73</v>
      </c>
      <c r="G422" s="12" t="s">
        <v>9</v>
      </c>
      <c r="H422" s="13">
        <v>6.0716840000000003</v>
      </c>
    </row>
    <row r="423" spans="2:8" x14ac:dyDescent="0.4">
      <c r="B423" s="11">
        <v>2014</v>
      </c>
      <c r="C423" s="12" t="s">
        <v>60</v>
      </c>
      <c r="D423" s="12" t="s">
        <v>207</v>
      </c>
      <c r="E423" s="12" t="s">
        <v>206</v>
      </c>
      <c r="F423" s="12" t="s">
        <v>207</v>
      </c>
      <c r="G423" s="12" t="s">
        <v>113</v>
      </c>
      <c r="H423" s="13">
        <v>6.0513352899999999</v>
      </c>
    </row>
    <row r="424" spans="2:8" x14ac:dyDescent="0.4">
      <c r="B424" s="11">
        <v>2010</v>
      </c>
      <c r="C424" s="12" t="s">
        <v>243</v>
      </c>
      <c r="D424" s="12" t="s">
        <v>50</v>
      </c>
      <c r="E424" s="12" t="s">
        <v>48</v>
      </c>
      <c r="F424" s="12" t="s">
        <v>14</v>
      </c>
      <c r="G424" s="12" t="s">
        <v>9</v>
      </c>
      <c r="H424" s="13">
        <v>6.01686357615894</v>
      </c>
    </row>
    <row r="425" spans="2:8" x14ac:dyDescent="0.4">
      <c r="B425" s="11">
        <v>2014</v>
      </c>
      <c r="C425" s="12" t="s">
        <v>215</v>
      </c>
      <c r="D425" s="12" t="s">
        <v>140</v>
      </c>
      <c r="E425" s="12" t="s">
        <v>138</v>
      </c>
      <c r="F425" s="12" t="s">
        <v>216</v>
      </c>
      <c r="G425" s="12" t="s">
        <v>9</v>
      </c>
      <c r="H425" s="13">
        <v>6</v>
      </c>
    </row>
    <row r="426" spans="2:8" x14ac:dyDescent="0.4">
      <c r="B426" s="11">
        <v>2011</v>
      </c>
      <c r="C426" s="12" t="s">
        <v>106</v>
      </c>
      <c r="D426" s="12" t="s">
        <v>119</v>
      </c>
      <c r="E426" s="12" t="s">
        <v>118</v>
      </c>
      <c r="F426" s="12" t="s">
        <v>23</v>
      </c>
      <c r="G426" s="12" t="s">
        <v>49</v>
      </c>
      <c r="H426" s="13">
        <v>6</v>
      </c>
    </row>
    <row r="427" spans="2:8" x14ac:dyDescent="0.4">
      <c r="B427" s="11">
        <v>2015</v>
      </c>
      <c r="C427" s="12" t="s">
        <v>183</v>
      </c>
      <c r="D427" s="12" t="s">
        <v>108</v>
      </c>
      <c r="E427" s="12" t="s">
        <v>107</v>
      </c>
      <c r="F427" s="12" t="s">
        <v>23</v>
      </c>
      <c r="G427" s="12" t="s">
        <v>49</v>
      </c>
      <c r="H427" s="13">
        <v>6</v>
      </c>
    </row>
    <row r="428" spans="2:8" x14ac:dyDescent="0.4">
      <c r="B428" s="11">
        <v>2021</v>
      </c>
      <c r="C428" s="12" t="s">
        <v>12</v>
      </c>
      <c r="D428" s="12" t="s">
        <v>17</v>
      </c>
      <c r="E428" s="12" t="s">
        <v>13</v>
      </c>
      <c r="F428" s="12" t="s">
        <v>14</v>
      </c>
      <c r="G428" s="12" t="s">
        <v>15</v>
      </c>
      <c r="H428" s="13">
        <v>6</v>
      </c>
    </row>
    <row r="429" spans="2:8" x14ac:dyDescent="0.4">
      <c r="B429" s="11">
        <v>2017</v>
      </c>
      <c r="C429" s="12" t="s">
        <v>161</v>
      </c>
      <c r="D429" s="12" t="s">
        <v>30</v>
      </c>
      <c r="E429" s="12" t="s">
        <v>27</v>
      </c>
      <c r="F429" s="12" t="s">
        <v>28</v>
      </c>
      <c r="G429" s="12" t="s">
        <v>9</v>
      </c>
      <c r="H429" s="13">
        <v>5.9951249999999998</v>
      </c>
    </row>
    <row r="430" spans="2:8" x14ac:dyDescent="0.4">
      <c r="B430" s="11">
        <v>2018</v>
      </c>
      <c r="C430" s="12" t="s">
        <v>6</v>
      </c>
      <c r="D430" s="12" t="s">
        <v>166</v>
      </c>
      <c r="E430" s="12" t="s">
        <v>165</v>
      </c>
      <c r="F430" s="12" t="s">
        <v>23</v>
      </c>
      <c r="G430" s="12" t="s">
        <v>9</v>
      </c>
      <c r="H430" s="13">
        <v>5.9896140000000004</v>
      </c>
    </row>
    <row r="431" spans="2:8" x14ac:dyDescent="0.4">
      <c r="B431" s="11">
        <v>2005</v>
      </c>
      <c r="C431" s="12" t="s">
        <v>47</v>
      </c>
      <c r="D431" s="12" t="s">
        <v>182</v>
      </c>
      <c r="E431" s="12" t="s">
        <v>181</v>
      </c>
      <c r="F431" s="12" t="s">
        <v>28</v>
      </c>
      <c r="G431" s="12" t="s">
        <v>49</v>
      </c>
      <c r="H431" s="13">
        <v>5.95</v>
      </c>
    </row>
    <row r="432" spans="2:8" x14ac:dyDescent="0.4">
      <c r="B432" s="11">
        <v>2020</v>
      </c>
      <c r="C432" s="12" t="s">
        <v>257</v>
      </c>
      <c r="D432" s="12" t="s">
        <v>74</v>
      </c>
      <c r="E432" s="12" t="s">
        <v>72</v>
      </c>
      <c r="F432" s="12" t="s">
        <v>73</v>
      </c>
      <c r="G432" s="12" t="s">
        <v>9</v>
      </c>
      <c r="H432" s="13">
        <v>5.95</v>
      </c>
    </row>
    <row r="433" spans="2:8" x14ac:dyDescent="0.4">
      <c r="B433" s="11">
        <v>2021</v>
      </c>
      <c r="C433" s="12" t="s">
        <v>60</v>
      </c>
      <c r="D433" s="12" t="s">
        <v>140</v>
      </c>
      <c r="E433" s="12" t="s">
        <v>138</v>
      </c>
      <c r="F433" s="12" t="s">
        <v>139</v>
      </c>
      <c r="G433" s="12" t="s">
        <v>9</v>
      </c>
      <c r="H433" s="13">
        <v>5.9129610000000001</v>
      </c>
    </row>
    <row r="434" spans="2:8" x14ac:dyDescent="0.4">
      <c r="B434" s="11">
        <v>2021</v>
      </c>
      <c r="C434" s="12" t="s">
        <v>60</v>
      </c>
      <c r="D434" s="12" t="s">
        <v>140</v>
      </c>
      <c r="E434" s="12" t="s">
        <v>138</v>
      </c>
      <c r="F434" s="12" t="s">
        <v>139</v>
      </c>
      <c r="G434" s="12" t="s">
        <v>9</v>
      </c>
      <c r="H434" s="13">
        <v>5.9129610000000001</v>
      </c>
    </row>
    <row r="435" spans="2:8" x14ac:dyDescent="0.4">
      <c r="B435" s="11">
        <v>2018</v>
      </c>
      <c r="C435" s="12" t="s">
        <v>63</v>
      </c>
      <c r="D435" s="12" t="s">
        <v>110</v>
      </c>
      <c r="E435" s="12" t="s">
        <v>109</v>
      </c>
      <c r="F435" s="12" t="s">
        <v>8</v>
      </c>
      <c r="G435" s="12" t="s">
        <v>15</v>
      </c>
      <c r="H435" s="13">
        <v>5.9010980000000002</v>
      </c>
    </row>
    <row r="436" spans="2:8" x14ac:dyDescent="0.4">
      <c r="B436" s="11">
        <v>2016</v>
      </c>
      <c r="C436" s="12" t="s">
        <v>63</v>
      </c>
      <c r="D436" s="12" t="s">
        <v>171</v>
      </c>
      <c r="E436" s="12" t="s">
        <v>170</v>
      </c>
      <c r="F436" s="12" t="s">
        <v>23</v>
      </c>
      <c r="G436" s="12" t="s">
        <v>15</v>
      </c>
      <c r="H436" s="13">
        <v>5.8839309999999996</v>
      </c>
    </row>
    <row r="437" spans="2:8" x14ac:dyDescent="0.4">
      <c r="B437" s="11">
        <v>2003</v>
      </c>
      <c r="C437" s="12" t="s">
        <v>242</v>
      </c>
      <c r="D437" s="12" t="s">
        <v>259</v>
      </c>
      <c r="E437" s="12" t="s">
        <v>258</v>
      </c>
      <c r="F437" s="12" t="s">
        <v>91</v>
      </c>
      <c r="G437" s="12" t="s">
        <v>49</v>
      </c>
      <c r="H437" s="13">
        <v>5.8609999999999998</v>
      </c>
    </row>
    <row r="438" spans="2:8" x14ac:dyDescent="0.4">
      <c r="B438" s="11">
        <v>2018</v>
      </c>
      <c r="C438" s="12" t="s">
        <v>260</v>
      </c>
      <c r="D438" s="12" t="s">
        <v>227</v>
      </c>
      <c r="E438" s="12" t="s">
        <v>226</v>
      </c>
      <c r="F438" s="12" t="s">
        <v>14</v>
      </c>
      <c r="G438" s="12" t="s">
        <v>9</v>
      </c>
      <c r="H438" s="13">
        <v>5.8574289999999998</v>
      </c>
    </row>
    <row r="439" spans="2:8" x14ac:dyDescent="0.4">
      <c r="B439" s="11">
        <v>2006</v>
      </c>
      <c r="C439" s="12" t="s">
        <v>31</v>
      </c>
      <c r="D439" s="12" t="s">
        <v>34</v>
      </c>
      <c r="E439" s="12" t="s">
        <v>32</v>
      </c>
      <c r="F439" s="12" t="s">
        <v>23</v>
      </c>
      <c r="G439" s="12" t="s">
        <v>15</v>
      </c>
      <c r="H439" s="13">
        <v>5.8320000000000007</v>
      </c>
    </row>
    <row r="440" spans="2:8" x14ac:dyDescent="0.4">
      <c r="B440" s="11">
        <v>2012</v>
      </c>
      <c r="C440" s="12" t="s">
        <v>199</v>
      </c>
      <c r="D440" s="12" t="s">
        <v>17</v>
      </c>
      <c r="E440" s="12" t="s">
        <v>67</v>
      </c>
      <c r="F440" s="12" t="s">
        <v>14</v>
      </c>
      <c r="G440" s="12" t="s">
        <v>9</v>
      </c>
      <c r="H440" s="13">
        <v>5.8250000000000002</v>
      </c>
    </row>
    <row r="441" spans="2:8" x14ac:dyDescent="0.4">
      <c r="B441" s="11">
        <v>2013</v>
      </c>
      <c r="C441" s="12" t="s">
        <v>215</v>
      </c>
      <c r="D441" s="12" t="s">
        <v>92</v>
      </c>
      <c r="E441" s="12" t="s">
        <v>90</v>
      </c>
      <c r="F441" s="12" t="s">
        <v>91</v>
      </c>
      <c r="G441" s="12" t="s">
        <v>9</v>
      </c>
      <c r="H441" s="13">
        <v>5.72</v>
      </c>
    </row>
    <row r="442" spans="2:8" x14ac:dyDescent="0.4">
      <c r="B442" s="11">
        <v>2020</v>
      </c>
      <c r="C442" s="12" t="s">
        <v>66</v>
      </c>
      <c r="D442" s="12" t="s">
        <v>140</v>
      </c>
      <c r="E442" s="12" t="s">
        <v>138</v>
      </c>
      <c r="F442" s="12" t="s">
        <v>139</v>
      </c>
      <c r="G442" s="12" t="s">
        <v>9</v>
      </c>
      <c r="H442" s="13">
        <v>5.7</v>
      </c>
    </row>
    <row r="443" spans="2:8" x14ac:dyDescent="0.4">
      <c r="B443" s="11">
        <v>2020</v>
      </c>
      <c r="C443" s="12" t="s">
        <v>6</v>
      </c>
      <c r="D443" s="12" t="s">
        <v>127</v>
      </c>
      <c r="E443" s="12" t="s">
        <v>126</v>
      </c>
      <c r="F443" s="12" t="s">
        <v>8</v>
      </c>
      <c r="G443" s="12" t="s">
        <v>9</v>
      </c>
      <c r="H443" s="13">
        <v>5.6980060000000003</v>
      </c>
    </row>
    <row r="444" spans="2:8" x14ac:dyDescent="0.4">
      <c r="B444" s="11">
        <v>2020</v>
      </c>
      <c r="C444" s="12" t="s">
        <v>60</v>
      </c>
      <c r="D444" s="12" t="s">
        <v>34</v>
      </c>
      <c r="E444" s="12" t="s">
        <v>32</v>
      </c>
      <c r="F444" s="12" t="s">
        <v>23</v>
      </c>
      <c r="G444" s="12" t="s">
        <v>9</v>
      </c>
      <c r="H444" s="13">
        <v>5.6980060000000003</v>
      </c>
    </row>
    <row r="445" spans="2:8" x14ac:dyDescent="0.4">
      <c r="B445" s="11">
        <v>2020</v>
      </c>
      <c r="C445" s="12" t="s">
        <v>60</v>
      </c>
      <c r="D445" s="12" t="s">
        <v>89</v>
      </c>
      <c r="E445" s="12" t="s">
        <v>88</v>
      </c>
      <c r="F445" s="12" t="s">
        <v>44</v>
      </c>
      <c r="G445" s="12" t="s">
        <v>9</v>
      </c>
      <c r="H445" s="13">
        <v>5.6980060000000003</v>
      </c>
    </row>
    <row r="446" spans="2:8" x14ac:dyDescent="0.4">
      <c r="B446" s="11">
        <v>2021</v>
      </c>
      <c r="C446" s="12" t="s">
        <v>12</v>
      </c>
      <c r="D446" s="12" t="s">
        <v>17</v>
      </c>
      <c r="E446" s="12" t="s">
        <v>13</v>
      </c>
      <c r="F446" s="12" t="s">
        <v>14</v>
      </c>
      <c r="G446" s="12" t="s">
        <v>15</v>
      </c>
      <c r="H446" s="13">
        <v>5.6912500000000001</v>
      </c>
    </row>
    <row r="447" spans="2:8" x14ac:dyDescent="0.4">
      <c r="B447" s="11">
        <v>2021</v>
      </c>
      <c r="C447" s="12" t="s">
        <v>12</v>
      </c>
      <c r="D447" s="12" t="s">
        <v>17</v>
      </c>
      <c r="E447" s="12" t="s">
        <v>13</v>
      </c>
      <c r="F447" s="12" t="s">
        <v>14</v>
      </c>
      <c r="G447" s="12" t="s">
        <v>15</v>
      </c>
      <c r="H447" s="13">
        <v>5.6912500000000001</v>
      </c>
    </row>
    <row r="448" spans="2:8" x14ac:dyDescent="0.4">
      <c r="B448" s="11">
        <v>2004</v>
      </c>
      <c r="C448" s="12" t="s">
        <v>60</v>
      </c>
      <c r="D448" s="12" t="s">
        <v>89</v>
      </c>
      <c r="E448" s="12" t="s">
        <v>88</v>
      </c>
      <c r="F448" s="12" t="s">
        <v>44</v>
      </c>
      <c r="G448" s="12" t="s">
        <v>49</v>
      </c>
      <c r="H448" s="13">
        <v>5.6603304758355097</v>
      </c>
    </row>
    <row r="449" spans="2:8" x14ac:dyDescent="0.4">
      <c r="B449" s="11">
        <v>2018</v>
      </c>
      <c r="C449" s="12" t="s">
        <v>82</v>
      </c>
      <c r="D449" s="12" t="s">
        <v>112</v>
      </c>
      <c r="E449" s="12" t="s">
        <v>111</v>
      </c>
      <c r="F449" s="12" t="s">
        <v>112</v>
      </c>
      <c r="G449" s="12" t="s">
        <v>9</v>
      </c>
      <c r="H449" s="13">
        <v>5.6406700000000001</v>
      </c>
    </row>
    <row r="450" spans="2:8" x14ac:dyDescent="0.4">
      <c r="B450" s="11">
        <v>2017</v>
      </c>
      <c r="C450" s="12" t="s">
        <v>60</v>
      </c>
      <c r="D450" s="12" t="s">
        <v>71</v>
      </c>
      <c r="E450" s="12" t="s">
        <v>70</v>
      </c>
      <c r="F450" s="12" t="s">
        <v>8</v>
      </c>
      <c r="G450" s="12" t="s">
        <v>9</v>
      </c>
      <c r="H450" s="13">
        <v>5.6363430000000001</v>
      </c>
    </row>
    <row r="451" spans="2:8" x14ac:dyDescent="0.4">
      <c r="B451" s="11">
        <v>2014</v>
      </c>
      <c r="C451" s="12" t="s">
        <v>215</v>
      </c>
      <c r="D451" s="12" t="s">
        <v>20</v>
      </c>
      <c r="E451" s="12" t="s">
        <v>18</v>
      </c>
      <c r="F451" s="12" t="s">
        <v>19</v>
      </c>
      <c r="G451" s="12" t="s">
        <v>9</v>
      </c>
      <c r="H451" s="13">
        <v>5.6</v>
      </c>
    </row>
    <row r="452" spans="2:8" x14ac:dyDescent="0.4">
      <c r="B452" s="11">
        <v>2014</v>
      </c>
      <c r="C452" s="12" t="s">
        <v>85</v>
      </c>
      <c r="D452" s="12" t="s">
        <v>119</v>
      </c>
      <c r="E452" s="12" t="s">
        <v>118</v>
      </c>
      <c r="F452" s="12" t="s">
        <v>23</v>
      </c>
      <c r="G452" s="12" t="s">
        <v>9</v>
      </c>
      <c r="H452" s="13">
        <v>5.6</v>
      </c>
    </row>
    <row r="453" spans="2:8" x14ac:dyDescent="0.4">
      <c r="B453" s="11">
        <v>2019</v>
      </c>
      <c r="C453" s="12" t="s">
        <v>63</v>
      </c>
      <c r="D453" s="12" t="s">
        <v>148</v>
      </c>
      <c r="E453" s="12" t="s">
        <v>261</v>
      </c>
      <c r="F453" s="12" t="s">
        <v>8</v>
      </c>
      <c r="G453" s="12" t="s">
        <v>15</v>
      </c>
      <c r="H453" s="13">
        <v>5.5972239999999998</v>
      </c>
    </row>
    <row r="454" spans="2:8" x14ac:dyDescent="0.4">
      <c r="B454" s="11">
        <v>2019</v>
      </c>
      <c r="C454" s="12" t="s">
        <v>60</v>
      </c>
      <c r="D454" s="12" t="s">
        <v>263</v>
      </c>
      <c r="E454" s="12" t="s">
        <v>262</v>
      </c>
      <c r="F454" s="12" t="s">
        <v>28</v>
      </c>
      <c r="G454" s="12" t="s">
        <v>9</v>
      </c>
      <c r="H454" s="13">
        <v>5.5972239999999998</v>
      </c>
    </row>
    <row r="455" spans="2:8" x14ac:dyDescent="0.4">
      <c r="B455" s="11">
        <v>2020</v>
      </c>
      <c r="C455" s="12" t="s">
        <v>60</v>
      </c>
      <c r="D455" s="12" t="s">
        <v>121</v>
      </c>
      <c r="E455" s="12" t="s">
        <v>233</v>
      </c>
      <c r="F455" s="12" t="s">
        <v>121</v>
      </c>
      <c r="G455" s="12" t="s">
        <v>9</v>
      </c>
      <c r="H455" s="13">
        <v>5.5779920000000001</v>
      </c>
    </row>
    <row r="456" spans="2:8" x14ac:dyDescent="0.4">
      <c r="B456" s="11">
        <v>2011</v>
      </c>
      <c r="C456" s="12" t="s">
        <v>60</v>
      </c>
      <c r="D456" s="12" t="s">
        <v>89</v>
      </c>
      <c r="E456" s="12" t="s">
        <v>88</v>
      </c>
      <c r="F456" s="12" t="s">
        <v>44</v>
      </c>
      <c r="G456" s="12" t="s">
        <v>49</v>
      </c>
      <c r="H456" s="13">
        <v>5.5617352599999998</v>
      </c>
    </row>
    <row r="457" spans="2:8" x14ac:dyDescent="0.4">
      <c r="B457" s="11">
        <v>2016</v>
      </c>
      <c r="C457" s="12" t="s">
        <v>60</v>
      </c>
      <c r="D457" s="12" t="s">
        <v>178</v>
      </c>
      <c r="E457" s="12" t="s">
        <v>177</v>
      </c>
      <c r="F457" s="12" t="s">
        <v>28</v>
      </c>
      <c r="G457" s="12" t="s">
        <v>9</v>
      </c>
      <c r="H457" s="13">
        <v>5.5291389999999998</v>
      </c>
    </row>
    <row r="458" spans="2:8" x14ac:dyDescent="0.4">
      <c r="B458" s="11">
        <v>2010</v>
      </c>
      <c r="C458" s="12" t="s">
        <v>66</v>
      </c>
      <c r="D458" s="12" t="s">
        <v>62</v>
      </c>
      <c r="E458" s="12" t="s">
        <v>61</v>
      </c>
      <c r="F458" s="12" t="s">
        <v>14</v>
      </c>
      <c r="G458" s="12" t="s">
        <v>49</v>
      </c>
      <c r="H458" s="13">
        <v>5.5263979507888497</v>
      </c>
    </row>
    <row r="459" spans="2:8" x14ac:dyDescent="0.4">
      <c r="B459" s="11">
        <v>2013</v>
      </c>
      <c r="C459" s="12" t="s">
        <v>215</v>
      </c>
      <c r="D459" s="12" t="s">
        <v>140</v>
      </c>
      <c r="E459" s="12" t="s">
        <v>138</v>
      </c>
      <c r="F459" s="12" t="s">
        <v>216</v>
      </c>
      <c r="G459" s="12" t="s">
        <v>9</v>
      </c>
      <c r="H459" s="13">
        <v>5.5</v>
      </c>
    </row>
    <row r="460" spans="2:8" x14ac:dyDescent="0.4">
      <c r="B460" s="11">
        <v>2019</v>
      </c>
      <c r="C460" s="12" t="s">
        <v>161</v>
      </c>
      <c r="D460" s="12" t="s">
        <v>121</v>
      </c>
      <c r="E460" s="12" t="s">
        <v>264</v>
      </c>
      <c r="F460" s="12" t="s">
        <v>265</v>
      </c>
      <c r="G460" s="12" t="s">
        <v>9</v>
      </c>
      <c r="H460" s="13">
        <v>5.45</v>
      </c>
    </row>
    <row r="461" spans="2:8" x14ac:dyDescent="0.4">
      <c r="B461" s="11">
        <v>2019</v>
      </c>
      <c r="C461" s="12" t="s">
        <v>6</v>
      </c>
      <c r="D461" s="12" t="s">
        <v>173</v>
      </c>
      <c r="E461" s="12" t="s">
        <v>172</v>
      </c>
      <c r="F461" s="12" t="s">
        <v>23</v>
      </c>
      <c r="G461" s="12" t="s">
        <v>9</v>
      </c>
      <c r="H461" s="13">
        <v>5.3663270000000001</v>
      </c>
    </row>
    <row r="462" spans="2:8" x14ac:dyDescent="0.4">
      <c r="B462" s="11">
        <v>2014</v>
      </c>
      <c r="C462" s="12" t="s">
        <v>6</v>
      </c>
      <c r="D462" s="12" t="s">
        <v>74</v>
      </c>
      <c r="E462" s="12" t="s">
        <v>72</v>
      </c>
      <c r="F462" s="12" t="s">
        <v>73</v>
      </c>
      <c r="G462" s="12" t="s">
        <v>9</v>
      </c>
      <c r="H462" s="13">
        <v>5.3071513864932998</v>
      </c>
    </row>
    <row r="463" spans="2:8" x14ac:dyDescent="0.4">
      <c r="B463" s="11">
        <v>2010</v>
      </c>
      <c r="C463" s="12" t="s">
        <v>136</v>
      </c>
      <c r="D463" s="12" t="s">
        <v>205</v>
      </c>
      <c r="E463" s="12" t="s">
        <v>204</v>
      </c>
      <c r="F463" s="12" t="s">
        <v>73</v>
      </c>
      <c r="G463" s="12" t="s">
        <v>9</v>
      </c>
      <c r="H463" s="13">
        <v>5.2980132450331103</v>
      </c>
    </row>
    <row r="464" spans="2:8" x14ac:dyDescent="0.4">
      <c r="B464" s="11">
        <v>2009</v>
      </c>
      <c r="C464" s="12" t="s">
        <v>60</v>
      </c>
      <c r="D464" s="12" t="s">
        <v>112</v>
      </c>
      <c r="E464" s="12" t="s">
        <v>111</v>
      </c>
      <c r="F464" s="12" t="s">
        <v>112</v>
      </c>
      <c r="G464" s="12" t="s">
        <v>15</v>
      </c>
      <c r="H464" s="13">
        <v>5.29549336</v>
      </c>
    </row>
    <row r="465" spans="2:8" x14ac:dyDescent="0.4">
      <c r="B465" s="11">
        <v>2019</v>
      </c>
      <c r="C465" s="12" t="s">
        <v>161</v>
      </c>
      <c r="D465" s="12" t="s">
        <v>105</v>
      </c>
      <c r="E465" s="12" t="s">
        <v>104</v>
      </c>
      <c r="F465" s="12" t="s">
        <v>19</v>
      </c>
      <c r="G465" s="12" t="s">
        <v>9</v>
      </c>
      <c r="H465" s="13">
        <v>5.2888500000000001</v>
      </c>
    </row>
    <row r="466" spans="2:8" x14ac:dyDescent="0.4">
      <c r="B466" s="11">
        <v>2012</v>
      </c>
      <c r="C466" s="12" t="s">
        <v>199</v>
      </c>
      <c r="D466" s="12" t="s">
        <v>232</v>
      </c>
      <c r="E466" s="12" t="s">
        <v>231</v>
      </c>
      <c r="F466" s="12" t="s">
        <v>28</v>
      </c>
      <c r="G466" s="12" t="s">
        <v>9</v>
      </c>
      <c r="H466" s="13">
        <v>5.2770000000000001</v>
      </c>
    </row>
    <row r="467" spans="2:8" x14ac:dyDescent="0.4">
      <c r="B467" s="11">
        <v>2006</v>
      </c>
      <c r="C467" s="12" t="s">
        <v>66</v>
      </c>
      <c r="D467" s="12" t="s">
        <v>205</v>
      </c>
      <c r="E467" s="12" t="s">
        <v>204</v>
      </c>
      <c r="F467" s="12" t="s">
        <v>73</v>
      </c>
      <c r="G467" s="12" t="s">
        <v>9</v>
      </c>
      <c r="H467" s="13">
        <v>5.2658838659793803</v>
      </c>
    </row>
    <row r="468" spans="2:8" x14ac:dyDescent="0.4">
      <c r="B468" s="11">
        <v>2006</v>
      </c>
      <c r="C468" s="12" t="s">
        <v>47</v>
      </c>
      <c r="D468" s="12" t="s">
        <v>267</v>
      </c>
      <c r="E468" s="12" t="s">
        <v>266</v>
      </c>
      <c r="F468" s="12" t="s">
        <v>23</v>
      </c>
      <c r="G468" s="12" t="s">
        <v>9</v>
      </c>
      <c r="H468" s="13">
        <v>5.25</v>
      </c>
    </row>
    <row r="469" spans="2:8" x14ac:dyDescent="0.4">
      <c r="B469" s="11">
        <v>2015</v>
      </c>
      <c r="C469" s="12" t="s">
        <v>63</v>
      </c>
      <c r="D469" s="12" t="s">
        <v>173</v>
      </c>
      <c r="E469" s="12" t="s">
        <v>172</v>
      </c>
      <c r="F469" s="12" t="s">
        <v>23</v>
      </c>
      <c r="G469" s="12" t="s">
        <v>15</v>
      </c>
      <c r="H469" s="13">
        <v>5.213533</v>
      </c>
    </row>
    <row r="470" spans="2:8" x14ac:dyDescent="0.4">
      <c r="B470" s="11">
        <v>2018</v>
      </c>
      <c r="C470" s="12" t="s">
        <v>211</v>
      </c>
      <c r="D470" s="12" t="s">
        <v>115</v>
      </c>
      <c r="E470" s="12" t="s">
        <v>114</v>
      </c>
      <c r="F470" s="12" t="s">
        <v>23</v>
      </c>
      <c r="G470" s="12" t="s">
        <v>9</v>
      </c>
      <c r="H470" s="13">
        <v>5.1781280000000001</v>
      </c>
    </row>
    <row r="471" spans="2:8" x14ac:dyDescent="0.4">
      <c r="B471" s="11">
        <v>2012</v>
      </c>
      <c r="C471" s="12" t="s">
        <v>60</v>
      </c>
      <c r="D471" s="12" t="s">
        <v>180</v>
      </c>
      <c r="E471" s="12" t="s">
        <v>179</v>
      </c>
      <c r="F471" s="12" t="s">
        <v>91</v>
      </c>
      <c r="G471" s="12" t="s">
        <v>49</v>
      </c>
      <c r="H471" s="13">
        <v>5.1413881699999999</v>
      </c>
    </row>
    <row r="472" spans="2:8" x14ac:dyDescent="0.4">
      <c r="B472" s="11">
        <v>2016</v>
      </c>
      <c r="C472" s="12" t="s">
        <v>161</v>
      </c>
      <c r="D472" s="12" t="s">
        <v>74</v>
      </c>
      <c r="E472" s="12" t="s">
        <v>72</v>
      </c>
      <c r="F472" s="12" t="s">
        <v>73</v>
      </c>
      <c r="G472" s="12" t="s">
        <v>9</v>
      </c>
      <c r="H472" s="13">
        <v>5.09</v>
      </c>
    </row>
    <row r="473" spans="2:8" x14ac:dyDescent="0.4">
      <c r="B473" s="11">
        <v>2010</v>
      </c>
      <c r="C473" s="12" t="s">
        <v>31</v>
      </c>
      <c r="D473" s="12" t="s">
        <v>79</v>
      </c>
      <c r="E473" s="12" t="s">
        <v>78</v>
      </c>
      <c r="F473" s="12" t="s">
        <v>8</v>
      </c>
      <c r="G473" s="12" t="s">
        <v>15</v>
      </c>
      <c r="H473" s="13">
        <v>5.0599999999999996</v>
      </c>
    </row>
    <row r="474" spans="2:8" x14ac:dyDescent="0.4">
      <c r="B474" s="11">
        <v>2005</v>
      </c>
      <c r="C474" s="12" t="s">
        <v>31</v>
      </c>
      <c r="D474" s="12" t="s">
        <v>105</v>
      </c>
      <c r="E474" s="12" t="s">
        <v>104</v>
      </c>
      <c r="F474" s="12" t="s">
        <v>19</v>
      </c>
      <c r="G474" s="12" t="s">
        <v>15</v>
      </c>
      <c r="H474" s="13">
        <v>5.0437626949999999</v>
      </c>
    </row>
    <row r="475" spans="2:8" x14ac:dyDescent="0.4">
      <c r="B475" s="11">
        <v>2012</v>
      </c>
      <c r="C475" s="12" t="s">
        <v>106</v>
      </c>
      <c r="D475" s="12" t="s">
        <v>191</v>
      </c>
      <c r="E475" s="12" t="s">
        <v>268</v>
      </c>
      <c r="F475" s="12" t="s">
        <v>14</v>
      </c>
      <c r="G475" s="12" t="s">
        <v>49</v>
      </c>
      <c r="H475" s="13">
        <v>5.03</v>
      </c>
    </row>
    <row r="476" spans="2:8" x14ac:dyDescent="0.4">
      <c r="B476" s="11">
        <v>2021</v>
      </c>
      <c r="C476" s="12" t="s">
        <v>228</v>
      </c>
      <c r="D476" s="12" t="s">
        <v>270</v>
      </c>
      <c r="E476" s="12" t="s">
        <v>269</v>
      </c>
      <c r="F476" s="12" t="s">
        <v>169</v>
      </c>
      <c r="G476" s="12" t="s">
        <v>9</v>
      </c>
      <c r="H476" s="13">
        <v>5.0296000000000003</v>
      </c>
    </row>
    <row r="477" spans="2:8" x14ac:dyDescent="0.4">
      <c r="B477" s="11">
        <v>2006</v>
      </c>
      <c r="C477" s="12" t="s">
        <v>66</v>
      </c>
      <c r="D477" s="12" t="s">
        <v>209</v>
      </c>
      <c r="E477" s="12" t="s">
        <v>208</v>
      </c>
      <c r="F477" s="12" t="s">
        <v>73</v>
      </c>
      <c r="G477" s="12" t="s">
        <v>9</v>
      </c>
      <c r="H477" s="13">
        <v>5.0085910652920997</v>
      </c>
    </row>
    <row r="478" spans="2:8" x14ac:dyDescent="0.4">
      <c r="B478" s="11">
        <v>2011</v>
      </c>
      <c r="C478" s="12" t="s">
        <v>60</v>
      </c>
      <c r="D478" s="12" t="s">
        <v>207</v>
      </c>
      <c r="E478" s="12" t="s">
        <v>206</v>
      </c>
      <c r="F478" s="12" t="s">
        <v>207</v>
      </c>
      <c r="G478" s="12" t="s">
        <v>9</v>
      </c>
      <c r="H478" s="13">
        <v>5.0055617400000001</v>
      </c>
    </row>
    <row r="479" spans="2:8" x14ac:dyDescent="0.4">
      <c r="B479" s="11">
        <v>2021</v>
      </c>
      <c r="C479" s="12" t="s">
        <v>60</v>
      </c>
      <c r="D479" s="12" t="s">
        <v>44</v>
      </c>
      <c r="E479" s="12" t="s">
        <v>271</v>
      </c>
      <c r="F479" s="12" t="s">
        <v>44</v>
      </c>
      <c r="G479" s="12" t="s">
        <v>9</v>
      </c>
      <c r="H479" s="13">
        <v>5.0041859999999998</v>
      </c>
    </row>
    <row r="480" spans="2:8" x14ac:dyDescent="0.4">
      <c r="B480" s="11">
        <v>2014</v>
      </c>
      <c r="C480" s="12" t="s">
        <v>56</v>
      </c>
      <c r="D480" s="12" t="s">
        <v>112</v>
      </c>
      <c r="E480" s="12" t="s">
        <v>111</v>
      </c>
      <c r="F480" s="12" t="s">
        <v>112</v>
      </c>
      <c r="G480" s="12" t="s">
        <v>15</v>
      </c>
      <c r="H480" s="13">
        <v>5</v>
      </c>
    </row>
    <row r="481" spans="2:8" x14ac:dyDescent="0.4">
      <c r="B481" s="11">
        <v>2007</v>
      </c>
      <c r="C481" s="12" t="s">
        <v>31</v>
      </c>
      <c r="D481" s="12" t="s">
        <v>20</v>
      </c>
      <c r="E481" s="12" t="s">
        <v>18</v>
      </c>
      <c r="F481" s="12" t="s">
        <v>19</v>
      </c>
      <c r="G481" s="12" t="s">
        <v>15</v>
      </c>
      <c r="H481" s="13">
        <v>5</v>
      </c>
    </row>
    <row r="482" spans="2:8" x14ac:dyDescent="0.4">
      <c r="B482" s="11">
        <v>2005</v>
      </c>
      <c r="C482" s="12" t="s">
        <v>31</v>
      </c>
      <c r="D482" s="12" t="s">
        <v>17</v>
      </c>
      <c r="E482" s="12" t="s">
        <v>67</v>
      </c>
      <c r="F482" s="12" t="s">
        <v>14</v>
      </c>
      <c r="G482" s="12" t="s">
        <v>15</v>
      </c>
      <c r="H482" s="13">
        <v>5</v>
      </c>
    </row>
    <row r="483" spans="2:8" x14ac:dyDescent="0.4">
      <c r="B483" s="11">
        <v>2021</v>
      </c>
      <c r="C483" s="12" t="s">
        <v>210</v>
      </c>
      <c r="D483" s="12" t="s">
        <v>148</v>
      </c>
      <c r="E483" s="12" t="s">
        <v>261</v>
      </c>
      <c r="F483" s="12" t="s">
        <v>8</v>
      </c>
      <c r="G483" s="12" t="s">
        <v>9</v>
      </c>
      <c r="H483" s="13">
        <v>5</v>
      </c>
    </row>
    <row r="484" spans="2:8" x14ac:dyDescent="0.4">
      <c r="B484" s="11">
        <v>2021</v>
      </c>
      <c r="C484" s="12" t="s">
        <v>214</v>
      </c>
      <c r="D484" s="12" t="s">
        <v>62</v>
      </c>
      <c r="E484" s="12" t="s">
        <v>61</v>
      </c>
      <c r="F484" s="12" t="s">
        <v>14</v>
      </c>
      <c r="G484" s="12" t="s">
        <v>9</v>
      </c>
      <c r="H484" s="13">
        <v>5</v>
      </c>
    </row>
    <row r="485" spans="2:8" x14ac:dyDescent="0.4">
      <c r="B485" s="11">
        <v>2004</v>
      </c>
      <c r="C485" s="12" t="s">
        <v>214</v>
      </c>
      <c r="D485" s="12" t="s">
        <v>273</v>
      </c>
      <c r="E485" s="12" t="s">
        <v>272</v>
      </c>
      <c r="F485" s="12" t="s">
        <v>14</v>
      </c>
      <c r="G485" s="12" t="s">
        <v>9</v>
      </c>
      <c r="H485" s="13">
        <v>4.9936535506713904</v>
      </c>
    </row>
    <row r="486" spans="2:8" x14ac:dyDescent="0.4">
      <c r="B486" s="11">
        <v>2008</v>
      </c>
      <c r="C486" s="12" t="s">
        <v>60</v>
      </c>
      <c r="D486" s="12" t="s">
        <v>275</v>
      </c>
      <c r="E486" s="12" t="s">
        <v>274</v>
      </c>
      <c r="F486" s="12" t="s">
        <v>91</v>
      </c>
      <c r="G486" s="12" t="s">
        <v>9</v>
      </c>
      <c r="H486" s="13">
        <v>4.9762007800000001</v>
      </c>
    </row>
    <row r="487" spans="2:8" x14ac:dyDescent="0.4">
      <c r="B487" s="11">
        <v>2020</v>
      </c>
      <c r="C487" s="12" t="s">
        <v>6</v>
      </c>
      <c r="D487" s="12" t="s">
        <v>277</v>
      </c>
      <c r="E487" s="12" t="s">
        <v>276</v>
      </c>
      <c r="F487" s="12" t="s">
        <v>121</v>
      </c>
      <c r="G487" s="12" t="s">
        <v>9</v>
      </c>
      <c r="H487" s="13">
        <v>4.9572649999999996</v>
      </c>
    </row>
    <row r="488" spans="2:8" x14ac:dyDescent="0.4">
      <c r="B488" s="11">
        <v>2020</v>
      </c>
      <c r="C488" s="12" t="s">
        <v>6</v>
      </c>
      <c r="D488" s="12" t="s">
        <v>277</v>
      </c>
      <c r="E488" s="12" t="s">
        <v>276</v>
      </c>
      <c r="F488" s="12" t="s">
        <v>121</v>
      </c>
      <c r="G488" s="12" t="s">
        <v>9</v>
      </c>
      <c r="H488" s="13">
        <v>4.9572649999999996</v>
      </c>
    </row>
    <row r="489" spans="2:8" x14ac:dyDescent="0.4">
      <c r="B489" s="11">
        <v>2018</v>
      </c>
      <c r="C489" s="12" t="s">
        <v>82</v>
      </c>
      <c r="D489" s="12" t="s">
        <v>140</v>
      </c>
      <c r="E489" s="12" t="s">
        <v>138</v>
      </c>
      <c r="F489" s="12" t="s">
        <v>139</v>
      </c>
      <c r="G489" s="12" t="s">
        <v>9</v>
      </c>
      <c r="H489" s="13">
        <v>4.8864140000000003</v>
      </c>
    </row>
    <row r="490" spans="2:8" x14ac:dyDescent="0.4">
      <c r="B490" s="11">
        <v>2021</v>
      </c>
      <c r="C490" s="12" t="s">
        <v>26</v>
      </c>
      <c r="D490" s="12" t="s">
        <v>58</v>
      </c>
      <c r="E490" s="12" t="s">
        <v>57</v>
      </c>
      <c r="F490" s="12" t="s">
        <v>23</v>
      </c>
      <c r="G490" s="12" t="s">
        <v>49</v>
      </c>
      <c r="H490" s="13">
        <v>4.8479999999999999</v>
      </c>
    </row>
    <row r="491" spans="2:8" x14ac:dyDescent="0.4">
      <c r="B491" s="11">
        <v>2018</v>
      </c>
      <c r="C491" s="12" t="s">
        <v>161</v>
      </c>
      <c r="D491" s="12" t="s">
        <v>195</v>
      </c>
      <c r="E491" s="12" t="s">
        <v>194</v>
      </c>
      <c r="F491" s="12" t="s">
        <v>44</v>
      </c>
      <c r="G491" s="12" t="s">
        <v>9</v>
      </c>
      <c r="H491" s="13">
        <v>4.83575</v>
      </c>
    </row>
    <row r="492" spans="2:8" x14ac:dyDescent="0.4">
      <c r="B492" s="11">
        <v>2012</v>
      </c>
      <c r="C492" s="12" t="s">
        <v>31</v>
      </c>
      <c r="D492" s="12" t="s">
        <v>105</v>
      </c>
      <c r="E492" s="12" t="s">
        <v>104</v>
      </c>
      <c r="F492" s="12" t="s">
        <v>19</v>
      </c>
      <c r="G492" s="12" t="s">
        <v>15</v>
      </c>
      <c r="H492" s="13">
        <v>4.7886000979999999</v>
      </c>
    </row>
    <row r="493" spans="2:8" x14ac:dyDescent="0.4">
      <c r="B493" s="11">
        <v>2015</v>
      </c>
      <c r="C493" s="12" t="s">
        <v>63</v>
      </c>
      <c r="D493" s="12" t="s">
        <v>131</v>
      </c>
      <c r="E493" s="12" t="s">
        <v>130</v>
      </c>
      <c r="F493" s="12" t="s">
        <v>23</v>
      </c>
      <c r="G493" s="12" t="s">
        <v>15</v>
      </c>
      <c r="H493" s="13">
        <v>4.7698280000000004</v>
      </c>
    </row>
    <row r="494" spans="2:8" x14ac:dyDescent="0.4">
      <c r="B494" s="11">
        <v>2020</v>
      </c>
      <c r="C494" s="12" t="s">
        <v>66</v>
      </c>
      <c r="D494" s="12" t="s">
        <v>279</v>
      </c>
      <c r="E494" s="12" t="s">
        <v>278</v>
      </c>
      <c r="F494" s="12" t="s">
        <v>23</v>
      </c>
      <c r="G494" s="12" t="s">
        <v>9</v>
      </c>
      <c r="H494" s="13">
        <v>4.7675960000000002</v>
      </c>
    </row>
    <row r="495" spans="2:8" x14ac:dyDescent="0.4">
      <c r="B495" s="11">
        <v>2021</v>
      </c>
      <c r="C495" s="12" t="s">
        <v>60</v>
      </c>
      <c r="D495" s="12" t="s">
        <v>92</v>
      </c>
      <c r="E495" s="12" t="s">
        <v>90</v>
      </c>
      <c r="F495" s="12" t="s">
        <v>121</v>
      </c>
      <c r="G495" s="12" t="s">
        <v>9</v>
      </c>
      <c r="H495" s="13">
        <v>4.7303689999999996</v>
      </c>
    </row>
    <row r="496" spans="2:8" x14ac:dyDescent="0.4">
      <c r="B496" s="11">
        <v>2013</v>
      </c>
      <c r="C496" s="12" t="s">
        <v>215</v>
      </c>
      <c r="D496" s="12" t="s">
        <v>119</v>
      </c>
      <c r="E496" s="12" t="s">
        <v>118</v>
      </c>
      <c r="F496" s="12" t="s">
        <v>23</v>
      </c>
      <c r="G496" s="12" t="s">
        <v>9</v>
      </c>
      <c r="H496" s="13">
        <v>4.7249999999999996</v>
      </c>
    </row>
    <row r="497" spans="2:8" x14ac:dyDescent="0.4">
      <c r="B497" s="11">
        <v>2018</v>
      </c>
      <c r="C497" s="12" t="s">
        <v>60</v>
      </c>
      <c r="D497" s="12" t="s">
        <v>188</v>
      </c>
      <c r="E497" s="12" t="s">
        <v>187</v>
      </c>
      <c r="F497" s="12" t="s">
        <v>8</v>
      </c>
      <c r="G497" s="12" t="s">
        <v>9</v>
      </c>
      <c r="H497" s="13">
        <v>4.7208779999999999</v>
      </c>
    </row>
    <row r="498" spans="2:8" x14ac:dyDescent="0.4">
      <c r="B498" s="11">
        <v>2012</v>
      </c>
      <c r="C498" s="12" t="s">
        <v>77</v>
      </c>
      <c r="D498" s="12" t="s">
        <v>34</v>
      </c>
      <c r="E498" s="12" t="s">
        <v>32</v>
      </c>
      <c r="F498" s="12" t="s">
        <v>23</v>
      </c>
      <c r="G498" s="12" t="s">
        <v>15</v>
      </c>
      <c r="H498" s="13">
        <v>4.7</v>
      </c>
    </row>
    <row r="499" spans="2:8" x14ac:dyDescent="0.4">
      <c r="B499" s="11">
        <v>2020</v>
      </c>
      <c r="C499" s="12" t="s">
        <v>39</v>
      </c>
      <c r="D499" s="12" t="s">
        <v>281</v>
      </c>
      <c r="E499" s="12" t="s">
        <v>280</v>
      </c>
      <c r="F499" s="12" t="s">
        <v>169</v>
      </c>
      <c r="G499" s="12" t="s">
        <v>9</v>
      </c>
      <c r="H499" s="13">
        <v>4.6994999999999996</v>
      </c>
    </row>
    <row r="500" spans="2:8" x14ac:dyDescent="0.4">
      <c r="B500" s="11">
        <v>2008</v>
      </c>
      <c r="C500" s="12" t="s">
        <v>60</v>
      </c>
      <c r="D500" s="12" t="s">
        <v>50</v>
      </c>
      <c r="E500" s="12" t="s">
        <v>48</v>
      </c>
      <c r="F500" s="12" t="s">
        <v>14</v>
      </c>
      <c r="G500" s="12" t="s">
        <v>9</v>
      </c>
      <c r="H500" s="13">
        <v>4.6877253699999999</v>
      </c>
    </row>
    <row r="501" spans="2:8" x14ac:dyDescent="0.4">
      <c r="B501" s="11">
        <v>2020</v>
      </c>
      <c r="C501" s="12" t="s">
        <v>66</v>
      </c>
      <c r="D501" s="12" t="s">
        <v>58</v>
      </c>
      <c r="E501" s="12" t="s">
        <v>57</v>
      </c>
      <c r="F501" s="12" t="s">
        <v>23</v>
      </c>
      <c r="G501" s="12" t="s">
        <v>9</v>
      </c>
      <c r="H501" s="13">
        <v>4.6832969999999996</v>
      </c>
    </row>
    <row r="502" spans="2:8" x14ac:dyDescent="0.4">
      <c r="B502" s="11">
        <v>2004</v>
      </c>
      <c r="C502" s="12" t="s">
        <v>40</v>
      </c>
      <c r="D502" s="12" t="s">
        <v>105</v>
      </c>
      <c r="E502" s="12" t="s">
        <v>104</v>
      </c>
      <c r="F502" s="12" t="s">
        <v>19</v>
      </c>
      <c r="G502" s="12" t="s">
        <v>15</v>
      </c>
      <c r="H502" s="13">
        <v>4.6500000000000004</v>
      </c>
    </row>
    <row r="503" spans="2:8" x14ac:dyDescent="0.4">
      <c r="B503" s="11">
        <v>2014</v>
      </c>
      <c r="C503" s="12" t="s">
        <v>282</v>
      </c>
      <c r="D503" s="12" t="s">
        <v>173</v>
      </c>
      <c r="E503" s="12" t="s">
        <v>172</v>
      </c>
      <c r="F503" s="12" t="s">
        <v>23</v>
      </c>
      <c r="G503" s="12" t="s">
        <v>15</v>
      </c>
      <c r="H503" s="13">
        <v>4.6437574631816396</v>
      </c>
    </row>
    <row r="504" spans="2:8" x14ac:dyDescent="0.4">
      <c r="B504" s="11">
        <v>2010</v>
      </c>
      <c r="C504" s="12" t="s">
        <v>6</v>
      </c>
      <c r="D504" s="12" t="s">
        <v>79</v>
      </c>
      <c r="E504" s="12" t="s">
        <v>78</v>
      </c>
      <c r="F504" s="12" t="s">
        <v>8</v>
      </c>
      <c r="G504" s="12" t="s">
        <v>9</v>
      </c>
      <c r="H504" s="13">
        <v>4.6357615894039697</v>
      </c>
    </row>
    <row r="505" spans="2:8" x14ac:dyDescent="0.4">
      <c r="B505" s="11">
        <v>2019</v>
      </c>
      <c r="C505" s="12" t="s">
        <v>161</v>
      </c>
      <c r="D505" s="12" t="s">
        <v>207</v>
      </c>
      <c r="E505" s="12" t="s">
        <v>206</v>
      </c>
      <c r="F505" s="12" t="s">
        <v>207</v>
      </c>
      <c r="G505" s="12" t="s">
        <v>9</v>
      </c>
      <c r="H505" s="13">
        <v>4.6325000000000003</v>
      </c>
    </row>
    <row r="506" spans="2:8" x14ac:dyDescent="0.4">
      <c r="B506" s="11">
        <v>2021</v>
      </c>
      <c r="C506" s="12" t="s">
        <v>60</v>
      </c>
      <c r="D506" s="12" t="s">
        <v>115</v>
      </c>
      <c r="E506" s="12" t="s">
        <v>114</v>
      </c>
      <c r="F506" s="12" t="s">
        <v>23</v>
      </c>
      <c r="G506" s="12" t="s">
        <v>9</v>
      </c>
      <c r="H506" s="13">
        <v>4.6083249999999998</v>
      </c>
    </row>
    <row r="507" spans="2:8" x14ac:dyDescent="0.4">
      <c r="B507" s="11">
        <v>2003</v>
      </c>
      <c r="C507" s="12" t="s">
        <v>214</v>
      </c>
      <c r="D507" s="12" t="s">
        <v>284</v>
      </c>
      <c r="E507" s="12" t="s">
        <v>283</v>
      </c>
      <c r="F507" s="12" t="s">
        <v>28</v>
      </c>
      <c r="G507" s="12" t="s">
        <v>9</v>
      </c>
      <c r="H507" s="13">
        <v>4.5616275887236597</v>
      </c>
    </row>
    <row r="508" spans="2:8" x14ac:dyDescent="0.4">
      <c r="B508" s="11">
        <v>2020</v>
      </c>
      <c r="C508" s="12" t="s">
        <v>60</v>
      </c>
      <c r="D508" s="12" t="s">
        <v>62</v>
      </c>
      <c r="E508" s="12" t="s">
        <v>61</v>
      </c>
      <c r="F508" s="12" t="s">
        <v>14</v>
      </c>
      <c r="G508" s="12" t="s">
        <v>9</v>
      </c>
      <c r="H508" s="13">
        <v>4.5584049999999996</v>
      </c>
    </row>
    <row r="509" spans="2:8" x14ac:dyDescent="0.4">
      <c r="B509" s="11">
        <v>2020</v>
      </c>
      <c r="C509" s="12" t="s">
        <v>39</v>
      </c>
      <c r="D509" s="12" t="s">
        <v>108</v>
      </c>
      <c r="E509" s="12" t="s">
        <v>107</v>
      </c>
      <c r="F509" s="12" t="s">
        <v>23</v>
      </c>
      <c r="G509" s="12" t="s">
        <v>9</v>
      </c>
      <c r="H509" s="13">
        <v>4.5030400000000004</v>
      </c>
    </row>
    <row r="510" spans="2:8" x14ac:dyDescent="0.4">
      <c r="B510" s="11">
        <v>2018</v>
      </c>
      <c r="C510" s="12" t="s">
        <v>63</v>
      </c>
      <c r="D510" s="12" t="s">
        <v>74</v>
      </c>
      <c r="E510" s="12" t="s">
        <v>72</v>
      </c>
      <c r="F510" s="12" t="s">
        <v>73</v>
      </c>
      <c r="G510" s="12" t="s">
        <v>15</v>
      </c>
      <c r="H510" s="13">
        <v>4.5025370000000002</v>
      </c>
    </row>
    <row r="511" spans="2:8" x14ac:dyDescent="0.4">
      <c r="B511" s="11">
        <v>2008</v>
      </c>
      <c r="C511" s="12" t="s">
        <v>85</v>
      </c>
      <c r="D511" s="12" t="s">
        <v>119</v>
      </c>
      <c r="E511" s="12" t="s">
        <v>118</v>
      </c>
      <c r="F511" s="12" t="s">
        <v>23</v>
      </c>
      <c r="G511" s="12" t="s">
        <v>9</v>
      </c>
      <c r="H511" s="13">
        <v>4.5</v>
      </c>
    </row>
    <row r="512" spans="2:8" x14ac:dyDescent="0.4">
      <c r="B512" s="11">
        <v>2017</v>
      </c>
      <c r="C512" s="12" t="s">
        <v>161</v>
      </c>
      <c r="D512" s="12" t="s">
        <v>286</v>
      </c>
      <c r="E512" s="12" t="s">
        <v>285</v>
      </c>
      <c r="F512" s="12" t="s">
        <v>28</v>
      </c>
      <c r="G512" s="12" t="s">
        <v>9</v>
      </c>
      <c r="H512" s="13">
        <v>4.5</v>
      </c>
    </row>
    <row r="513" spans="2:8" x14ac:dyDescent="0.4">
      <c r="B513" s="11">
        <v>2019</v>
      </c>
      <c r="C513" s="12" t="s">
        <v>60</v>
      </c>
      <c r="D513" s="12" t="s">
        <v>140</v>
      </c>
      <c r="E513" s="12" t="s">
        <v>138</v>
      </c>
      <c r="F513" s="12" t="s">
        <v>139</v>
      </c>
      <c r="G513" s="12" t="s">
        <v>9</v>
      </c>
      <c r="H513" s="13">
        <v>4.477779</v>
      </c>
    </row>
    <row r="514" spans="2:8" x14ac:dyDescent="0.4">
      <c r="B514" s="11">
        <v>2019</v>
      </c>
      <c r="C514" s="12" t="s">
        <v>60</v>
      </c>
      <c r="D514" s="12" t="s">
        <v>112</v>
      </c>
      <c r="E514" s="12" t="s">
        <v>111</v>
      </c>
      <c r="F514" s="12" t="s">
        <v>112</v>
      </c>
      <c r="G514" s="12" t="s">
        <v>9</v>
      </c>
      <c r="H514" s="13">
        <v>4.477779</v>
      </c>
    </row>
    <row r="515" spans="2:8" x14ac:dyDescent="0.4">
      <c r="B515" s="11">
        <v>2021</v>
      </c>
      <c r="C515" s="12" t="s">
        <v>257</v>
      </c>
      <c r="D515" s="12" t="s">
        <v>140</v>
      </c>
      <c r="E515" s="12" t="s">
        <v>138</v>
      </c>
      <c r="F515" s="12" t="s">
        <v>139</v>
      </c>
      <c r="G515" s="12" t="s">
        <v>9</v>
      </c>
      <c r="H515" s="13">
        <v>4.4735199999999997</v>
      </c>
    </row>
    <row r="516" spans="2:8" x14ac:dyDescent="0.4">
      <c r="B516" s="11">
        <v>2012</v>
      </c>
      <c r="C516" s="12" t="s">
        <v>85</v>
      </c>
      <c r="D516" s="12" t="s">
        <v>62</v>
      </c>
      <c r="E516" s="12" t="s">
        <v>61</v>
      </c>
      <c r="F516" s="12" t="s">
        <v>14</v>
      </c>
      <c r="G516" s="12" t="s">
        <v>9</v>
      </c>
      <c r="H516" s="13">
        <v>4.4000000000000004</v>
      </c>
    </row>
    <row r="517" spans="2:8" x14ac:dyDescent="0.4">
      <c r="B517" s="11">
        <v>2020</v>
      </c>
      <c r="C517" s="12" t="s">
        <v>39</v>
      </c>
      <c r="D517" s="12" t="s">
        <v>108</v>
      </c>
      <c r="E517" s="12" t="s">
        <v>107</v>
      </c>
      <c r="F517" s="12" t="s">
        <v>23</v>
      </c>
      <c r="G517" s="12" t="s">
        <v>9</v>
      </c>
      <c r="H517" s="13">
        <v>4.3975</v>
      </c>
    </row>
    <row r="518" spans="2:8" x14ac:dyDescent="0.4">
      <c r="B518" s="11">
        <v>2012</v>
      </c>
      <c r="C518" s="12" t="s">
        <v>60</v>
      </c>
      <c r="D518" s="12" t="s">
        <v>157</v>
      </c>
      <c r="E518" s="12" t="s">
        <v>156</v>
      </c>
      <c r="F518" s="12" t="s">
        <v>8</v>
      </c>
      <c r="G518" s="12" t="s">
        <v>49</v>
      </c>
      <c r="H518" s="13">
        <v>4.3701799499999998</v>
      </c>
    </row>
    <row r="519" spans="2:8" x14ac:dyDescent="0.4">
      <c r="B519" s="11">
        <v>2006</v>
      </c>
      <c r="C519" s="12" t="s">
        <v>193</v>
      </c>
      <c r="D519" s="12" t="s">
        <v>108</v>
      </c>
      <c r="E519" s="12" t="s">
        <v>107</v>
      </c>
      <c r="F519" s="12" t="s">
        <v>23</v>
      </c>
      <c r="G519" s="12" t="s">
        <v>9</v>
      </c>
      <c r="H519" s="13">
        <v>4.3639248875958696</v>
      </c>
    </row>
    <row r="520" spans="2:8" x14ac:dyDescent="0.4">
      <c r="B520" s="11">
        <v>2004</v>
      </c>
      <c r="C520" s="12" t="s">
        <v>60</v>
      </c>
      <c r="D520" s="12" t="s">
        <v>275</v>
      </c>
      <c r="E520" s="12" t="s">
        <v>274</v>
      </c>
      <c r="F520" s="12" t="s">
        <v>91</v>
      </c>
      <c r="G520" s="12" t="s">
        <v>9</v>
      </c>
      <c r="H520" s="13">
        <v>4.34836625667785</v>
      </c>
    </row>
    <row r="521" spans="2:8" x14ac:dyDescent="0.4">
      <c r="B521" s="11">
        <v>2004</v>
      </c>
      <c r="C521" s="12" t="s">
        <v>6</v>
      </c>
      <c r="D521" s="12" t="s">
        <v>157</v>
      </c>
      <c r="E521" s="12" t="s">
        <v>156</v>
      </c>
      <c r="F521" s="12" t="s">
        <v>8</v>
      </c>
      <c r="G521" s="12" t="s">
        <v>9</v>
      </c>
      <c r="H521" s="13">
        <v>4.34836625667785</v>
      </c>
    </row>
    <row r="522" spans="2:8" x14ac:dyDescent="0.4">
      <c r="B522" s="11">
        <v>2020</v>
      </c>
      <c r="C522" s="12" t="s">
        <v>257</v>
      </c>
      <c r="D522" s="12" t="s">
        <v>140</v>
      </c>
      <c r="E522" s="12" t="s">
        <v>138</v>
      </c>
      <c r="F522" s="12" t="s">
        <v>139</v>
      </c>
      <c r="G522" s="12" t="s">
        <v>9</v>
      </c>
      <c r="H522" s="13">
        <v>4.3226880000000003</v>
      </c>
    </row>
    <row r="523" spans="2:8" x14ac:dyDescent="0.4">
      <c r="B523" s="11">
        <v>2020</v>
      </c>
      <c r="C523" s="12" t="s">
        <v>6</v>
      </c>
      <c r="D523" s="12" t="s">
        <v>166</v>
      </c>
      <c r="E523" s="12" t="s">
        <v>165</v>
      </c>
      <c r="F523" s="12" t="s">
        <v>23</v>
      </c>
      <c r="G523" s="12" t="s">
        <v>9</v>
      </c>
      <c r="H523" s="13">
        <v>4.273504</v>
      </c>
    </row>
    <row r="524" spans="2:8" x14ac:dyDescent="0.4">
      <c r="B524" s="11">
        <v>2013</v>
      </c>
      <c r="C524" s="12" t="s">
        <v>56</v>
      </c>
      <c r="D524" s="12" t="s">
        <v>58</v>
      </c>
      <c r="E524" s="12" t="s">
        <v>57</v>
      </c>
      <c r="F524" s="12" t="s">
        <v>23</v>
      </c>
      <c r="G524" s="12" t="s">
        <v>15</v>
      </c>
      <c r="H524" s="13">
        <v>4.2679999999999998</v>
      </c>
    </row>
    <row r="525" spans="2:8" x14ac:dyDescent="0.4">
      <c r="B525" s="11">
        <v>2014</v>
      </c>
      <c r="C525" s="12" t="s">
        <v>215</v>
      </c>
      <c r="D525" s="12" t="s">
        <v>220</v>
      </c>
      <c r="E525" s="12" t="s">
        <v>219</v>
      </c>
      <c r="F525" s="12" t="s">
        <v>28</v>
      </c>
      <c r="G525" s="12" t="s">
        <v>9</v>
      </c>
      <c r="H525" s="13">
        <v>4.2220000000000004</v>
      </c>
    </row>
    <row r="526" spans="2:8" x14ac:dyDescent="0.4">
      <c r="B526" s="11">
        <v>2010</v>
      </c>
      <c r="C526" s="12" t="s">
        <v>106</v>
      </c>
      <c r="D526" s="12" t="s">
        <v>150</v>
      </c>
      <c r="E526" s="12" t="s">
        <v>149</v>
      </c>
      <c r="F526" s="12" t="s">
        <v>23</v>
      </c>
      <c r="G526" s="12" t="s">
        <v>49</v>
      </c>
      <c r="H526" s="13">
        <v>4.2</v>
      </c>
    </row>
    <row r="527" spans="2:8" x14ac:dyDescent="0.4">
      <c r="B527" s="11">
        <v>2009</v>
      </c>
      <c r="C527" s="12" t="s">
        <v>6</v>
      </c>
      <c r="D527" s="12" t="s">
        <v>71</v>
      </c>
      <c r="E527" s="12" t="s">
        <v>70</v>
      </c>
      <c r="F527" s="12" t="s">
        <v>8</v>
      </c>
      <c r="G527" s="12" t="s">
        <v>9</v>
      </c>
      <c r="H527" s="13">
        <v>4.1776911293691699</v>
      </c>
    </row>
    <row r="528" spans="2:8" x14ac:dyDescent="0.4">
      <c r="B528" s="11">
        <v>2008</v>
      </c>
      <c r="C528" s="12" t="s">
        <v>242</v>
      </c>
      <c r="D528" s="12" t="s">
        <v>50</v>
      </c>
      <c r="E528" s="12" t="s">
        <v>48</v>
      </c>
      <c r="F528" s="12" t="s">
        <v>14</v>
      </c>
      <c r="G528" s="12" t="s">
        <v>49</v>
      </c>
      <c r="H528" s="13">
        <v>4.1536650800519297</v>
      </c>
    </row>
    <row r="529" spans="2:8" x14ac:dyDescent="0.4">
      <c r="B529" s="11">
        <v>2012</v>
      </c>
      <c r="C529" s="12" t="s">
        <v>47</v>
      </c>
      <c r="D529" s="12" t="s">
        <v>267</v>
      </c>
      <c r="E529" s="12" t="s">
        <v>266</v>
      </c>
      <c r="F529" s="12" t="s">
        <v>23</v>
      </c>
      <c r="G529" s="12" t="s">
        <v>9</v>
      </c>
      <c r="H529" s="13">
        <v>4.1475</v>
      </c>
    </row>
    <row r="530" spans="2:8" x14ac:dyDescent="0.4">
      <c r="B530" s="11">
        <v>2012</v>
      </c>
      <c r="C530" s="12" t="s">
        <v>255</v>
      </c>
      <c r="D530" s="12" t="s">
        <v>288</v>
      </c>
      <c r="E530" s="12" t="s">
        <v>287</v>
      </c>
      <c r="F530" s="12" t="s">
        <v>28</v>
      </c>
      <c r="G530" s="12" t="s">
        <v>9</v>
      </c>
      <c r="H530" s="13">
        <v>4.1407867494824</v>
      </c>
    </row>
    <row r="531" spans="2:8" x14ac:dyDescent="0.4">
      <c r="B531" s="11">
        <v>2017</v>
      </c>
      <c r="C531" s="12" t="s">
        <v>161</v>
      </c>
      <c r="D531" s="12" t="s">
        <v>108</v>
      </c>
      <c r="E531" s="12" t="s">
        <v>107</v>
      </c>
      <c r="F531" s="12" t="s">
        <v>23</v>
      </c>
      <c r="G531" s="12" t="s">
        <v>9</v>
      </c>
      <c r="H531" s="13">
        <v>4.1336250000000003</v>
      </c>
    </row>
    <row r="532" spans="2:8" x14ac:dyDescent="0.4">
      <c r="B532" s="11">
        <v>2013</v>
      </c>
      <c r="C532" s="12" t="s">
        <v>215</v>
      </c>
      <c r="D532" s="12" t="s">
        <v>46</v>
      </c>
      <c r="E532" s="12" t="s">
        <v>43</v>
      </c>
      <c r="F532" s="12" t="s">
        <v>44</v>
      </c>
      <c r="G532" s="12" t="s">
        <v>9</v>
      </c>
      <c r="H532" s="13">
        <v>4.0999999999999996</v>
      </c>
    </row>
    <row r="533" spans="2:8" x14ac:dyDescent="0.4">
      <c r="B533" s="11">
        <v>2012</v>
      </c>
      <c r="C533" s="12" t="s">
        <v>77</v>
      </c>
      <c r="D533" s="12" t="s">
        <v>34</v>
      </c>
      <c r="E533" s="12" t="s">
        <v>32</v>
      </c>
      <c r="F533" s="12" t="s">
        <v>23</v>
      </c>
      <c r="G533" s="12" t="s">
        <v>15</v>
      </c>
      <c r="H533" s="13">
        <v>4.0999999999999996</v>
      </c>
    </row>
    <row r="534" spans="2:8" x14ac:dyDescent="0.4">
      <c r="B534" s="11">
        <v>2009</v>
      </c>
      <c r="C534" s="12" t="s">
        <v>60</v>
      </c>
      <c r="D534" s="12" t="s">
        <v>89</v>
      </c>
      <c r="E534" s="12" t="s">
        <v>88</v>
      </c>
      <c r="F534" s="12" t="s">
        <v>44</v>
      </c>
      <c r="G534" s="12" t="s">
        <v>49</v>
      </c>
      <c r="H534" s="13">
        <v>4.0384347600000003</v>
      </c>
    </row>
    <row r="535" spans="2:8" x14ac:dyDescent="0.4">
      <c r="B535" s="11">
        <v>2018</v>
      </c>
      <c r="C535" s="12" t="s">
        <v>6</v>
      </c>
      <c r="D535" s="12" t="s">
        <v>169</v>
      </c>
      <c r="E535" s="12" t="s">
        <v>168</v>
      </c>
      <c r="F535" s="12" t="s">
        <v>169</v>
      </c>
      <c r="G535" s="12" t="s">
        <v>9</v>
      </c>
      <c r="H535" s="13">
        <v>4.0127459999999999</v>
      </c>
    </row>
    <row r="536" spans="2:8" x14ac:dyDescent="0.4">
      <c r="B536" s="11">
        <v>2011</v>
      </c>
      <c r="C536" s="12" t="s">
        <v>47</v>
      </c>
      <c r="D536" s="12" t="s">
        <v>251</v>
      </c>
      <c r="E536" s="12" t="s">
        <v>250</v>
      </c>
      <c r="F536" s="12" t="s">
        <v>28</v>
      </c>
      <c r="G536" s="12" t="s">
        <v>49</v>
      </c>
      <c r="H536" s="13">
        <v>4</v>
      </c>
    </row>
    <row r="537" spans="2:8" x14ac:dyDescent="0.4">
      <c r="B537" s="11">
        <v>2010</v>
      </c>
      <c r="C537" s="12" t="s">
        <v>47</v>
      </c>
      <c r="D537" s="12" t="s">
        <v>97</v>
      </c>
      <c r="E537" s="12" t="s">
        <v>96</v>
      </c>
      <c r="F537" s="12" t="s">
        <v>28</v>
      </c>
      <c r="G537" s="12" t="s">
        <v>49</v>
      </c>
      <c r="H537" s="13">
        <v>4</v>
      </c>
    </row>
    <row r="538" spans="2:8" x14ac:dyDescent="0.4">
      <c r="B538" s="11">
        <v>2018</v>
      </c>
      <c r="C538" s="12" t="s">
        <v>257</v>
      </c>
      <c r="D538" s="12" t="s">
        <v>140</v>
      </c>
      <c r="E538" s="12" t="s">
        <v>138</v>
      </c>
      <c r="F538" s="12" t="s">
        <v>139</v>
      </c>
      <c r="G538" s="12" t="s">
        <v>9</v>
      </c>
      <c r="H538" s="13">
        <v>4</v>
      </c>
    </row>
    <row r="539" spans="2:8" x14ac:dyDescent="0.4">
      <c r="B539" s="11">
        <v>2018</v>
      </c>
      <c r="C539" s="12" t="s">
        <v>39</v>
      </c>
      <c r="D539" s="12" t="s">
        <v>87</v>
      </c>
      <c r="E539" s="12" t="s">
        <v>86</v>
      </c>
      <c r="F539" s="12" t="s">
        <v>14</v>
      </c>
      <c r="G539" s="12" t="s">
        <v>49</v>
      </c>
      <c r="H539" s="13">
        <v>3.9917150000000001</v>
      </c>
    </row>
    <row r="540" spans="2:8" x14ac:dyDescent="0.4">
      <c r="B540" s="11">
        <v>2013</v>
      </c>
      <c r="C540" s="12" t="s">
        <v>215</v>
      </c>
      <c r="D540" s="12" t="s">
        <v>62</v>
      </c>
      <c r="E540" s="12" t="s">
        <v>61</v>
      </c>
      <c r="F540" s="12" t="s">
        <v>14</v>
      </c>
      <c r="G540" s="12" t="s">
        <v>9</v>
      </c>
      <c r="H540" s="13">
        <v>3.99</v>
      </c>
    </row>
    <row r="541" spans="2:8" x14ac:dyDescent="0.4">
      <c r="B541" s="11">
        <v>2013</v>
      </c>
      <c r="C541" s="12" t="s">
        <v>6</v>
      </c>
      <c r="D541" s="12" t="s">
        <v>188</v>
      </c>
      <c r="E541" s="12" t="s">
        <v>187</v>
      </c>
      <c r="F541" s="12" t="s">
        <v>8</v>
      </c>
      <c r="G541" s="12" t="s">
        <v>9</v>
      </c>
      <c r="H541" s="13">
        <v>3.9830058417419001</v>
      </c>
    </row>
    <row r="542" spans="2:8" x14ac:dyDescent="0.4">
      <c r="B542" s="11">
        <v>2013</v>
      </c>
      <c r="C542" s="12" t="s">
        <v>282</v>
      </c>
      <c r="D542" s="12" t="s">
        <v>222</v>
      </c>
      <c r="E542" s="12" t="s">
        <v>221</v>
      </c>
      <c r="F542" s="12" t="s">
        <v>23</v>
      </c>
      <c r="G542" s="12" t="s">
        <v>15</v>
      </c>
      <c r="H542" s="13">
        <v>3.9830058417419001</v>
      </c>
    </row>
    <row r="543" spans="2:8" x14ac:dyDescent="0.4">
      <c r="B543" s="11">
        <v>2013</v>
      </c>
      <c r="C543" s="12" t="s">
        <v>60</v>
      </c>
      <c r="D543" s="12" t="s">
        <v>46</v>
      </c>
      <c r="E543" s="12" t="s">
        <v>43</v>
      </c>
      <c r="F543" s="12" t="s">
        <v>44</v>
      </c>
      <c r="G543" s="12" t="s">
        <v>9</v>
      </c>
      <c r="H543" s="13">
        <v>3.9830058400000001</v>
      </c>
    </row>
    <row r="544" spans="2:8" x14ac:dyDescent="0.4">
      <c r="B544" s="11">
        <v>2014</v>
      </c>
      <c r="C544" s="12" t="s">
        <v>60</v>
      </c>
      <c r="D544" s="12" t="s">
        <v>195</v>
      </c>
      <c r="E544" s="12" t="s">
        <v>194</v>
      </c>
      <c r="F544" s="12" t="s">
        <v>44</v>
      </c>
      <c r="G544" s="12" t="s">
        <v>9</v>
      </c>
      <c r="H544" s="13">
        <v>3.9803635399999999</v>
      </c>
    </row>
    <row r="545" spans="2:8" x14ac:dyDescent="0.4">
      <c r="B545" s="11">
        <v>2010</v>
      </c>
      <c r="C545" s="12" t="s">
        <v>155</v>
      </c>
      <c r="D545" s="12" t="s">
        <v>131</v>
      </c>
      <c r="E545" s="12" t="s">
        <v>130</v>
      </c>
      <c r="F545" s="12" t="s">
        <v>23</v>
      </c>
      <c r="G545" s="12" t="s">
        <v>15</v>
      </c>
      <c r="H545" s="13">
        <v>3.9735099337748299</v>
      </c>
    </row>
    <row r="546" spans="2:8" x14ac:dyDescent="0.4">
      <c r="B546" s="11">
        <v>2021</v>
      </c>
      <c r="C546" s="12" t="s">
        <v>39</v>
      </c>
      <c r="D546" s="12" t="s">
        <v>17</v>
      </c>
      <c r="E546" s="12" t="s">
        <v>13</v>
      </c>
      <c r="F546" s="12" t="s">
        <v>14</v>
      </c>
      <c r="G546" s="12" t="s">
        <v>15</v>
      </c>
      <c r="H546" s="13">
        <v>3.9580064999999998</v>
      </c>
    </row>
    <row r="547" spans="2:8" x14ac:dyDescent="0.4">
      <c r="B547" s="11">
        <v>2016</v>
      </c>
      <c r="C547" s="12" t="s">
        <v>12</v>
      </c>
      <c r="D547" s="12" t="s">
        <v>135</v>
      </c>
      <c r="E547" s="12" t="s">
        <v>134</v>
      </c>
      <c r="F547" s="12" t="s">
        <v>8</v>
      </c>
      <c r="G547" s="12" t="s">
        <v>15</v>
      </c>
      <c r="H547" s="13">
        <v>3.9253200000000001</v>
      </c>
    </row>
    <row r="548" spans="2:8" x14ac:dyDescent="0.4">
      <c r="B548" s="11">
        <v>2013</v>
      </c>
      <c r="C548" s="12" t="s">
        <v>106</v>
      </c>
      <c r="D548" s="12" t="s">
        <v>227</v>
      </c>
      <c r="E548" s="12" t="s">
        <v>226</v>
      </c>
      <c r="F548" s="12" t="s">
        <v>14</v>
      </c>
      <c r="G548" s="12" t="s">
        <v>49</v>
      </c>
      <c r="H548" s="13">
        <v>3.9199999999999995</v>
      </c>
    </row>
    <row r="549" spans="2:8" x14ac:dyDescent="0.4">
      <c r="B549" s="11">
        <v>2015</v>
      </c>
      <c r="C549" s="12" t="s">
        <v>6</v>
      </c>
      <c r="D549" s="12" t="s">
        <v>140</v>
      </c>
      <c r="E549" s="12" t="s">
        <v>138</v>
      </c>
      <c r="F549" s="12" t="s">
        <v>139</v>
      </c>
      <c r="G549" s="12" t="s">
        <v>9</v>
      </c>
      <c r="H549" s="13">
        <v>3.8824179999999999</v>
      </c>
    </row>
    <row r="550" spans="2:8" x14ac:dyDescent="0.4">
      <c r="B550" s="11">
        <v>2015</v>
      </c>
      <c r="C550" s="12" t="s">
        <v>60</v>
      </c>
      <c r="D550" s="12" t="s">
        <v>74</v>
      </c>
      <c r="E550" s="12" t="s">
        <v>72</v>
      </c>
      <c r="F550" s="12" t="s">
        <v>73</v>
      </c>
      <c r="G550" s="12" t="s">
        <v>9</v>
      </c>
      <c r="H550" s="13">
        <v>3.8824179999999999</v>
      </c>
    </row>
    <row r="551" spans="2:8" x14ac:dyDescent="0.4">
      <c r="B551" s="11">
        <v>2016</v>
      </c>
      <c r="C551" s="12" t="s">
        <v>6</v>
      </c>
      <c r="D551" s="12" t="s">
        <v>127</v>
      </c>
      <c r="E551" s="12" t="s">
        <v>126</v>
      </c>
      <c r="F551" s="12" t="s">
        <v>8</v>
      </c>
      <c r="G551" s="12" t="s">
        <v>9</v>
      </c>
      <c r="H551" s="13">
        <v>3.8703970000000001</v>
      </c>
    </row>
    <row r="552" spans="2:8" x14ac:dyDescent="0.4">
      <c r="B552" s="11">
        <v>2012</v>
      </c>
      <c r="C552" s="12" t="s">
        <v>60</v>
      </c>
      <c r="D552" s="12" t="s">
        <v>46</v>
      </c>
      <c r="E552" s="12" t="s">
        <v>43</v>
      </c>
      <c r="F552" s="12" t="s">
        <v>44</v>
      </c>
      <c r="G552" s="12" t="s">
        <v>9</v>
      </c>
      <c r="H552" s="13">
        <v>3.8560411299999999</v>
      </c>
    </row>
    <row r="553" spans="2:8" x14ac:dyDescent="0.4">
      <c r="B553" s="11">
        <v>2021</v>
      </c>
      <c r="C553" s="12" t="s">
        <v>158</v>
      </c>
      <c r="D553" s="12" t="s">
        <v>65</v>
      </c>
      <c r="E553" s="12" t="s">
        <v>64</v>
      </c>
      <c r="F553" s="12" t="s">
        <v>28</v>
      </c>
      <c r="G553" s="12" t="s">
        <v>9</v>
      </c>
      <c r="H553" s="13">
        <v>3.8444150000000001</v>
      </c>
    </row>
    <row r="554" spans="2:8" x14ac:dyDescent="0.4">
      <c r="B554" s="11">
        <v>2006</v>
      </c>
      <c r="C554" s="12" t="s">
        <v>31</v>
      </c>
      <c r="D554" s="12" t="s">
        <v>201</v>
      </c>
      <c r="E554" s="12" t="s">
        <v>200</v>
      </c>
      <c r="F554" s="12" t="s">
        <v>19</v>
      </c>
      <c r="G554" s="12" t="s">
        <v>15</v>
      </c>
      <c r="H554" s="13">
        <v>3.84</v>
      </c>
    </row>
    <row r="555" spans="2:8" x14ac:dyDescent="0.4">
      <c r="B555" s="11">
        <v>2003</v>
      </c>
      <c r="C555" s="12" t="s">
        <v>211</v>
      </c>
      <c r="D555" s="12" t="s">
        <v>119</v>
      </c>
      <c r="E555" s="12" t="s">
        <v>118</v>
      </c>
      <c r="F555" s="12" t="s">
        <v>23</v>
      </c>
      <c r="G555" s="12" t="s">
        <v>9</v>
      </c>
      <c r="H555" s="13">
        <v>3.8375360542701902</v>
      </c>
    </row>
    <row r="556" spans="2:8" x14ac:dyDescent="0.4">
      <c r="B556" s="11">
        <v>2007</v>
      </c>
      <c r="C556" s="12" t="s">
        <v>66</v>
      </c>
      <c r="D556" s="12" t="s">
        <v>209</v>
      </c>
      <c r="E556" s="12" t="s">
        <v>208</v>
      </c>
      <c r="F556" s="12" t="s">
        <v>73</v>
      </c>
      <c r="G556" s="12" t="s">
        <v>9</v>
      </c>
      <c r="H556" s="13">
        <v>3.81154499151104</v>
      </c>
    </row>
    <row r="557" spans="2:8" x14ac:dyDescent="0.4">
      <c r="B557" s="11">
        <v>2020</v>
      </c>
      <c r="C557" s="12" t="s">
        <v>211</v>
      </c>
      <c r="D557" s="12" t="s">
        <v>148</v>
      </c>
      <c r="E557" s="12" t="s">
        <v>261</v>
      </c>
      <c r="F557" s="12" t="s">
        <v>8</v>
      </c>
      <c r="G557" s="12" t="s">
        <v>9</v>
      </c>
      <c r="H557" s="13">
        <v>3.800341</v>
      </c>
    </row>
    <row r="558" spans="2:8" x14ac:dyDescent="0.4">
      <c r="B558" s="11">
        <v>2012</v>
      </c>
      <c r="C558" s="12" t="s">
        <v>60</v>
      </c>
      <c r="D558" s="12" t="s">
        <v>205</v>
      </c>
      <c r="E558" s="12" t="s">
        <v>204</v>
      </c>
      <c r="F558" s="12" t="s">
        <v>73</v>
      </c>
      <c r="G558" s="12" t="s">
        <v>9</v>
      </c>
      <c r="H558" s="13">
        <v>3.7917737800000002</v>
      </c>
    </row>
    <row r="559" spans="2:8" x14ac:dyDescent="0.4">
      <c r="B559" s="11">
        <v>2015</v>
      </c>
      <c r="C559" s="12" t="s">
        <v>243</v>
      </c>
      <c r="D559" s="12" t="s">
        <v>50</v>
      </c>
      <c r="E559" s="12" t="s">
        <v>59</v>
      </c>
      <c r="F559" s="12" t="s">
        <v>14</v>
      </c>
      <c r="G559" s="12" t="s">
        <v>9</v>
      </c>
      <c r="H559" s="13">
        <v>3.7797670000000001</v>
      </c>
    </row>
    <row r="560" spans="2:8" x14ac:dyDescent="0.4">
      <c r="B560" s="11">
        <v>2015</v>
      </c>
      <c r="C560" s="12" t="s">
        <v>243</v>
      </c>
      <c r="D560" s="12" t="s">
        <v>50</v>
      </c>
      <c r="E560" s="12" t="s">
        <v>59</v>
      </c>
      <c r="F560" s="12" t="s">
        <v>14</v>
      </c>
      <c r="G560" s="12" t="s">
        <v>9</v>
      </c>
      <c r="H560" s="13">
        <v>3.7797670000000001</v>
      </c>
    </row>
    <row r="561" spans="2:8" x14ac:dyDescent="0.4">
      <c r="B561" s="11">
        <v>2006</v>
      </c>
      <c r="C561" s="12" t="s">
        <v>6</v>
      </c>
      <c r="D561" s="12" t="s">
        <v>290</v>
      </c>
      <c r="E561" s="12" t="s">
        <v>289</v>
      </c>
      <c r="F561" s="12" t="s">
        <v>28</v>
      </c>
      <c r="G561" s="12" t="s">
        <v>9</v>
      </c>
      <c r="H561" s="13">
        <v>3.76553282289444</v>
      </c>
    </row>
    <row r="562" spans="2:8" x14ac:dyDescent="0.4">
      <c r="B562" s="11">
        <v>2006</v>
      </c>
      <c r="C562" s="12" t="s">
        <v>60</v>
      </c>
      <c r="D562" s="12" t="s">
        <v>275</v>
      </c>
      <c r="E562" s="12" t="s">
        <v>274</v>
      </c>
      <c r="F562" s="12" t="s">
        <v>91</v>
      </c>
      <c r="G562" s="12" t="s">
        <v>9</v>
      </c>
      <c r="H562" s="13">
        <v>3.76553</v>
      </c>
    </row>
    <row r="563" spans="2:8" x14ac:dyDescent="0.4">
      <c r="B563" s="11">
        <v>2010</v>
      </c>
      <c r="C563" s="12" t="s">
        <v>31</v>
      </c>
      <c r="D563" s="12" t="s">
        <v>17</v>
      </c>
      <c r="E563" s="12" t="s">
        <v>67</v>
      </c>
      <c r="F563" s="12" t="s">
        <v>14</v>
      </c>
      <c r="G563" s="12" t="s">
        <v>15</v>
      </c>
      <c r="H563" s="13">
        <v>3.7200000000000006</v>
      </c>
    </row>
    <row r="564" spans="2:8" x14ac:dyDescent="0.4">
      <c r="B564" s="11">
        <v>2020</v>
      </c>
      <c r="C564" s="12" t="s">
        <v>66</v>
      </c>
      <c r="D564" s="12" t="s">
        <v>169</v>
      </c>
      <c r="E564" s="12" t="s">
        <v>168</v>
      </c>
      <c r="F564" s="12" t="s">
        <v>169</v>
      </c>
      <c r="G564" s="12" t="s">
        <v>9</v>
      </c>
      <c r="H564" s="13">
        <v>3.6659709999999999</v>
      </c>
    </row>
    <row r="565" spans="2:8" x14ac:dyDescent="0.4">
      <c r="B565" s="11">
        <v>2008</v>
      </c>
      <c r="C565" s="12" t="s">
        <v>257</v>
      </c>
      <c r="D565" s="12" t="s">
        <v>292</v>
      </c>
      <c r="E565" s="12" t="s">
        <v>291</v>
      </c>
      <c r="F565" s="12" t="s">
        <v>28</v>
      </c>
      <c r="G565" s="12" t="s">
        <v>9</v>
      </c>
      <c r="H565" s="13">
        <v>3.64</v>
      </c>
    </row>
    <row r="566" spans="2:8" x14ac:dyDescent="0.4">
      <c r="B566" s="11">
        <v>2019</v>
      </c>
      <c r="C566" s="12" t="s">
        <v>211</v>
      </c>
      <c r="D566" s="12" t="s">
        <v>154</v>
      </c>
      <c r="E566" s="12" t="s">
        <v>153</v>
      </c>
      <c r="F566" s="12" t="s">
        <v>19</v>
      </c>
      <c r="G566" s="12" t="s">
        <v>9</v>
      </c>
      <c r="H566" s="13">
        <v>3.6104440000000002</v>
      </c>
    </row>
    <row r="567" spans="2:8" x14ac:dyDescent="0.4">
      <c r="B567" s="11">
        <v>2018</v>
      </c>
      <c r="C567" s="12" t="s">
        <v>26</v>
      </c>
      <c r="D567" s="12" t="s">
        <v>294</v>
      </c>
      <c r="E567" s="12" t="s">
        <v>293</v>
      </c>
      <c r="F567" s="12" t="s">
        <v>169</v>
      </c>
      <c r="G567" s="12" t="s">
        <v>49</v>
      </c>
      <c r="H567" s="13">
        <v>3.6</v>
      </c>
    </row>
    <row r="568" spans="2:8" x14ac:dyDescent="0.4">
      <c r="B568" s="11">
        <v>2020</v>
      </c>
      <c r="C568" s="12" t="s">
        <v>39</v>
      </c>
      <c r="D568" s="12" t="s">
        <v>108</v>
      </c>
      <c r="E568" s="12" t="s">
        <v>107</v>
      </c>
      <c r="F568" s="12" t="s">
        <v>23</v>
      </c>
      <c r="G568" s="12" t="s">
        <v>49</v>
      </c>
      <c r="H568" s="13">
        <v>3.5917400000000002</v>
      </c>
    </row>
    <row r="569" spans="2:8" x14ac:dyDescent="0.4">
      <c r="B569" s="11">
        <v>2010</v>
      </c>
      <c r="C569" s="12" t="s">
        <v>47</v>
      </c>
      <c r="D569" s="12" t="s">
        <v>296</v>
      </c>
      <c r="E569" s="12" t="s">
        <v>295</v>
      </c>
      <c r="F569" s="12" t="s">
        <v>28</v>
      </c>
      <c r="G569" s="12" t="s">
        <v>49</v>
      </c>
      <c r="H569" s="13">
        <v>3.54</v>
      </c>
    </row>
    <row r="570" spans="2:8" x14ac:dyDescent="0.4">
      <c r="B570" s="11">
        <v>2012</v>
      </c>
      <c r="C570" s="12" t="s">
        <v>6</v>
      </c>
      <c r="D570" s="12" t="s">
        <v>205</v>
      </c>
      <c r="E570" s="12" t="s">
        <v>204</v>
      </c>
      <c r="F570" s="12" t="s">
        <v>73</v>
      </c>
      <c r="G570" s="12" t="s">
        <v>9</v>
      </c>
      <c r="H570" s="13">
        <v>3.5347043701799499</v>
      </c>
    </row>
    <row r="571" spans="2:8" x14ac:dyDescent="0.4">
      <c r="B571" s="11">
        <v>2017</v>
      </c>
      <c r="C571" s="12" t="s">
        <v>39</v>
      </c>
      <c r="D571" s="12" t="s">
        <v>131</v>
      </c>
      <c r="E571" s="12" t="s">
        <v>130</v>
      </c>
      <c r="F571" s="12" t="s">
        <v>23</v>
      </c>
      <c r="G571" s="12" t="s">
        <v>15</v>
      </c>
      <c r="H571" s="13">
        <v>3.5333982499999999</v>
      </c>
    </row>
    <row r="572" spans="2:8" x14ac:dyDescent="0.4">
      <c r="B572" s="11">
        <v>2019</v>
      </c>
      <c r="C572" s="12" t="s">
        <v>63</v>
      </c>
      <c r="D572" s="12" t="s">
        <v>74</v>
      </c>
      <c r="E572" s="12" t="s">
        <v>72</v>
      </c>
      <c r="F572" s="12" t="s">
        <v>73</v>
      </c>
      <c r="G572" s="12" t="s">
        <v>15</v>
      </c>
      <c r="H572" s="13">
        <v>3.5158710000000002</v>
      </c>
    </row>
    <row r="573" spans="2:8" x14ac:dyDescent="0.4">
      <c r="B573" s="11">
        <v>2017</v>
      </c>
      <c r="C573" s="12" t="s">
        <v>297</v>
      </c>
      <c r="D573" s="12" t="s">
        <v>241</v>
      </c>
      <c r="E573" s="12" t="s">
        <v>240</v>
      </c>
      <c r="F573" s="12" t="s">
        <v>28</v>
      </c>
      <c r="G573" s="12" t="s">
        <v>9</v>
      </c>
      <c r="H573" s="13">
        <v>3.5132979999999998</v>
      </c>
    </row>
    <row r="574" spans="2:8" x14ac:dyDescent="0.4">
      <c r="B574" s="11">
        <v>2016</v>
      </c>
      <c r="C574" s="12" t="s">
        <v>211</v>
      </c>
      <c r="D574" s="12" t="s">
        <v>71</v>
      </c>
      <c r="E574" s="12" t="s">
        <v>70</v>
      </c>
      <c r="F574" s="12" t="s">
        <v>8</v>
      </c>
      <c r="G574" s="12" t="s">
        <v>9</v>
      </c>
      <c r="H574" s="13">
        <v>3.5061059999999999</v>
      </c>
    </row>
    <row r="575" spans="2:8" x14ac:dyDescent="0.4">
      <c r="B575" s="11">
        <v>2010</v>
      </c>
      <c r="C575" s="12" t="s">
        <v>199</v>
      </c>
      <c r="D575" s="12" t="s">
        <v>112</v>
      </c>
      <c r="E575" s="12" t="s">
        <v>111</v>
      </c>
      <c r="F575" s="12" t="s">
        <v>112</v>
      </c>
      <c r="G575" s="12" t="s">
        <v>9</v>
      </c>
      <c r="H575" s="13">
        <v>3.5</v>
      </c>
    </row>
    <row r="576" spans="2:8" x14ac:dyDescent="0.4">
      <c r="B576" s="11">
        <v>2009</v>
      </c>
      <c r="C576" s="12" t="s">
        <v>85</v>
      </c>
      <c r="D576" s="12" t="s">
        <v>227</v>
      </c>
      <c r="E576" s="12" t="s">
        <v>226</v>
      </c>
      <c r="F576" s="12" t="s">
        <v>14</v>
      </c>
      <c r="G576" s="12" t="s">
        <v>9</v>
      </c>
      <c r="H576" s="13">
        <v>3.5</v>
      </c>
    </row>
    <row r="577" spans="2:8" x14ac:dyDescent="0.4">
      <c r="B577" s="11">
        <v>2019</v>
      </c>
      <c r="C577" s="12" t="s">
        <v>60</v>
      </c>
      <c r="D577" s="12" t="s">
        <v>103</v>
      </c>
      <c r="E577" s="12" t="s">
        <v>102</v>
      </c>
      <c r="F577" s="12" t="s">
        <v>14</v>
      </c>
      <c r="G577" s="12" t="s">
        <v>9</v>
      </c>
      <c r="H577" s="13">
        <v>3.4923899999999999</v>
      </c>
    </row>
    <row r="578" spans="2:8" x14ac:dyDescent="0.4">
      <c r="B578" s="11">
        <v>2019</v>
      </c>
      <c r="C578" s="12" t="s">
        <v>60</v>
      </c>
      <c r="D578" s="12" t="s">
        <v>74</v>
      </c>
      <c r="E578" s="12" t="s">
        <v>72</v>
      </c>
      <c r="F578" s="12" t="s">
        <v>73</v>
      </c>
      <c r="G578" s="12" t="s">
        <v>9</v>
      </c>
      <c r="H578" s="13">
        <v>3.4702790000000001</v>
      </c>
    </row>
    <row r="579" spans="2:8" x14ac:dyDescent="0.4">
      <c r="B579" s="11">
        <v>2004</v>
      </c>
      <c r="C579" s="12" t="s">
        <v>47</v>
      </c>
      <c r="D579" s="12" t="s">
        <v>222</v>
      </c>
      <c r="E579" s="12" t="s">
        <v>298</v>
      </c>
      <c r="F579" s="12" t="s">
        <v>23</v>
      </c>
      <c r="G579" s="12" t="s">
        <v>9</v>
      </c>
      <c r="H579" s="13">
        <v>3.45</v>
      </c>
    </row>
    <row r="580" spans="2:8" x14ac:dyDescent="0.4">
      <c r="B580" s="11">
        <v>2009</v>
      </c>
      <c r="C580" s="12" t="s">
        <v>60</v>
      </c>
      <c r="D580" s="12" t="s">
        <v>17</v>
      </c>
      <c r="E580" s="12" t="s">
        <v>67</v>
      </c>
      <c r="F580" s="12" t="s">
        <v>14</v>
      </c>
      <c r="G580" s="12" t="s">
        <v>9</v>
      </c>
      <c r="H580" s="13">
        <v>3.4117810899999998</v>
      </c>
    </row>
    <row r="581" spans="2:8" x14ac:dyDescent="0.4">
      <c r="B581" s="11">
        <v>2020</v>
      </c>
      <c r="C581" s="12" t="s">
        <v>161</v>
      </c>
      <c r="D581" s="12" t="s">
        <v>247</v>
      </c>
      <c r="E581" s="12" t="s">
        <v>246</v>
      </c>
      <c r="F581" s="12" t="s">
        <v>28</v>
      </c>
      <c r="G581" s="12" t="s">
        <v>9</v>
      </c>
      <c r="H581" s="13">
        <v>3.3944999999999999</v>
      </c>
    </row>
    <row r="582" spans="2:8" x14ac:dyDescent="0.4">
      <c r="B582" s="11">
        <v>2021</v>
      </c>
      <c r="C582" s="12" t="s">
        <v>214</v>
      </c>
      <c r="D582" s="12" t="s">
        <v>103</v>
      </c>
      <c r="E582" s="12" t="s">
        <v>102</v>
      </c>
      <c r="F582" s="12" t="s">
        <v>14</v>
      </c>
      <c r="G582" s="12" t="s">
        <v>9</v>
      </c>
      <c r="H582" s="13">
        <v>3.383</v>
      </c>
    </row>
    <row r="583" spans="2:8" x14ac:dyDescent="0.4">
      <c r="B583" s="11">
        <v>2017</v>
      </c>
      <c r="C583" s="12" t="s">
        <v>60</v>
      </c>
      <c r="D583" s="12" t="s">
        <v>8</v>
      </c>
      <c r="E583" s="12" t="s">
        <v>192</v>
      </c>
      <c r="F583" s="12" t="s">
        <v>8</v>
      </c>
      <c r="G583" s="12" t="s">
        <v>9</v>
      </c>
      <c r="H583" s="13">
        <v>3.3818060000000001</v>
      </c>
    </row>
    <row r="584" spans="2:8" x14ac:dyDescent="0.4">
      <c r="B584" s="11">
        <v>2007</v>
      </c>
      <c r="C584" s="12" t="s">
        <v>225</v>
      </c>
      <c r="D584" s="12" t="s">
        <v>28</v>
      </c>
      <c r="E584" s="12" t="s">
        <v>162</v>
      </c>
      <c r="F584" s="12" t="s">
        <v>28</v>
      </c>
      <c r="G584" s="12" t="s">
        <v>9</v>
      </c>
      <c r="H584" s="13">
        <v>3.3812500000000001</v>
      </c>
    </row>
    <row r="585" spans="2:8" x14ac:dyDescent="0.4">
      <c r="B585" s="11">
        <v>2019</v>
      </c>
      <c r="C585" s="12" t="s">
        <v>63</v>
      </c>
      <c r="D585" s="12" t="s">
        <v>74</v>
      </c>
      <c r="E585" s="12" t="s">
        <v>72</v>
      </c>
      <c r="F585" s="12" t="s">
        <v>73</v>
      </c>
      <c r="G585" s="12" t="s">
        <v>15</v>
      </c>
      <c r="H585" s="13">
        <v>3.3752360000000001</v>
      </c>
    </row>
    <row r="586" spans="2:8" x14ac:dyDescent="0.4">
      <c r="B586" s="11">
        <v>2018</v>
      </c>
      <c r="C586" s="12" t="s">
        <v>6</v>
      </c>
      <c r="D586" s="12" t="s">
        <v>127</v>
      </c>
      <c r="E586" s="12" t="s">
        <v>126</v>
      </c>
      <c r="F586" s="12" t="s">
        <v>8</v>
      </c>
      <c r="G586" s="12" t="s">
        <v>9</v>
      </c>
      <c r="H586" s="13">
        <v>3.3636254999999999</v>
      </c>
    </row>
    <row r="587" spans="2:8" x14ac:dyDescent="0.4">
      <c r="B587" s="11">
        <v>2009</v>
      </c>
      <c r="C587" s="12" t="s">
        <v>6</v>
      </c>
      <c r="D587" s="12" t="s">
        <v>79</v>
      </c>
      <c r="E587" s="12" t="s">
        <v>78</v>
      </c>
      <c r="F587" s="12" t="s">
        <v>8</v>
      </c>
      <c r="G587" s="12" t="s">
        <v>9</v>
      </c>
      <c r="H587" s="13">
        <v>3.342152903495335</v>
      </c>
    </row>
    <row r="588" spans="2:8" x14ac:dyDescent="0.4">
      <c r="B588" s="11">
        <v>2009</v>
      </c>
      <c r="C588" s="12" t="s">
        <v>60</v>
      </c>
      <c r="D588" s="12" t="s">
        <v>133</v>
      </c>
      <c r="E588" s="12" t="s">
        <v>132</v>
      </c>
      <c r="F588" s="12" t="s">
        <v>19</v>
      </c>
      <c r="G588" s="12" t="s">
        <v>9</v>
      </c>
      <c r="H588" s="13">
        <v>3.3421528999999999</v>
      </c>
    </row>
    <row r="589" spans="2:8" x14ac:dyDescent="0.4">
      <c r="B589" s="11">
        <v>2004</v>
      </c>
      <c r="C589" s="12" t="s">
        <v>214</v>
      </c>
      <c r="D589" s="12" t="s">
        <v>284</v>
      </c>
      <c r="E589" s="12" t="s">
        <v>283</v>
      </c>
      <c r="F589" s="12" t="s">
        <v>28</v>
      </c>
      <c r="G589" s="12" t="s">
        <v>9</v>
      </c>
      <c r="H589" s="13">
        <v>3.3402364887434</v>
      </c>
    </row>
    <row r="590" spans="2:8" x14ac:dyDescent="0.4">
      <c r="B590" s="11">
        <v>2016</v>
      </c>
      <c r="C590" s="12" t="s">
        <v>60</v>
      </c>
      <c r="D590" s="12" t="s">
        <v>157</v>
      </c>
      <c r="E590" s="12" t="s">
        <v>156</v>
      </c>
      <c r="F590" s="12" t="s">
        <v>8</v>
      </c>
      <c r="G590" s="12" t="s">
        <v>9</v>
      </c>
      <c r="H590" s="13">
        <v>3.3174830000000002</v>
      </c>
    </row>
    <row r="591" spans="2:8" x14ac:dyDescent="0.4">
      <c r="B591" s="11">
        <v>2014</v>
      </c>
      <c r="C591" s="12" t="s">
        <v>158</v>
      </c>
      <c r="D591" s="12" t="s">
        <v>65</v>
      </c>
      <c r="E591" s="12" t="s">
        <v>64</v>
      </c>
      <c r="F591" s="12" t="s">
        <v>28</v>
      </c>
      <c r="G591" s="12" t="s">
        <v>9</v>
      </c>
      <c r="H591" s="13">
        <v>3.31478519304763</v>
      </c>
    </row>
    <row r="592" spans="2:8" x14ac:dyDescent="0.4">
      <c r="B592" s="11">
        <v>2010</v>
      </c>
      <c r="C592" s="12" t="s">
        <v>60</v>
      </c>
      <c r="D592" s="12" t="s">
        <v>11</v>
      </c>
      <c r="E592" s="12" t="s">
        <v>7</v>
      </c>
      <c r="F592" s="12" t="s">
        <v>8</v>
      </c>
      <c r="G592" s="12" t="s">
        <v>9</v>
      </c>
      <c r="H592" s="13">
        <v>3.3112582800000001</v>
      </c>
    </row>
    <row r="593" spans="2:8" x14ac:dyDescent="0.4">
      <c r="B593" s="11">
        <v>2010</v>
      </c>
      <c r="C593" s="12" t="s">
        <v>242</v>
      </c>
      <c r="D593" s="12" t="s">
        <v>201</v>
      </c>
      <c r="E593" s="12" t="s">
        <v>200</v>
      </c>
      <c r="F593" s="12" t="s">
        <v>19</v>
      </c>
      <c r="G593" s="12" t="s">
        <v>9</v>
      </c>
      <c r="H593" s="13">
        <v>3.3112582781456998</v>
      </c>
    </row>
    <row r="594" spans="2:8" x14ac:dyDescent="0.4">
      <c r="B594" s="11">
        <v>2021</v>
      </c>
      <c r="C594" s="12" t="s">
        <v>39</v>
      </c>
      <c r="D594" s="12" t="s">
        <v>119</v>
      </c>
      <c r="E594" s="12" t="s">
        <v>118</v>
      </c>
      <c r="F594" s="12" t="s">
        <v>23</v>
      </c>
      <c r="G594" s="12" t="s">
        <v>15</v>
      </c>
      <c r="H594" s="13">
        <v>3.3000000000000003</v>
      </c>
    </row>
    <row r="595" spans="2:8" x14ac:dyDescent="0.4">
      <c r="B595" s="11">
        <v>2014</v>
      </c>
      <c r="C595" s="12" t="s">
        <v>151</v>
      </c>
      <c r="D595" s="12" t="s">
        <v>222</v>
      </c>
      <c r="E595" s="12" t="s">
        <v>221</v>
      </c>
      <c r="F595" s="12" t="s">
        <v>23</v>
      </c>
      <c r="G595" s="12" t="s">
        <v>9</v>
      </c>
      <c r="H595" s="13">
        <v>3.27868852459016</v>
      </c>
    </row>
    <row r="596" spans="2:8" x14ac:dyDescent="0.4">
      <c r="B596" s="11">
        <v>2015</v>
      </c>
      <c r="C596" s="12" t="s">
        <v>151</v>
      </c>
      <c r="D596" s="12" t="s">
        <v>267</v>
      </c>
      <c r="E596" s="12" t="s">
        <v>266</v>
      </c>
      <c r="F596" s="12" t="s">
        <v>23</v>
      </c>
      <c r="G596" s="12" t="s">
        <v>9</v>
      </c>
      <c r="H596" s="13">
        <v>3.2762129999999998</v>
      </c>
    </row>
    <row r="597" spans="2:8" x14ac:dyDescent="0.4">
      <c r="B597" s="11">
        <v>2011</v>
      </c>
      <c r="C597" s="12" t="s">
        <v>228</v>
      </c>
      <c r="D597" s="12" t="s">
        <v>270</v>
      </c>
      <c r="E597" s="12" t="s">
        <v>269</v>
      </c>
      <c r="F597" s="12" t="s">
        <v>169</v>
      </c>
      <c r="G597" s="12" t="s">
        <v>9</v>
      </c>
      <c r="H597" s="13">
        <v>3.27337338123816</v>
      </c>
    </row>
    <row r="598" spans="2:8" x14ac:dyDescent="0.4">
      <c r="B598" s="11">
        <v>2015</v>
      </c>
      <c r="C598" s="12" t="s">
        <v>26</v>
      </c>
      <c r="D598" s="12" t="s">
        <v>267</v>
      </c>
      <c r="E598" s="12" t="s">
        <v>266</v>
      </c>
      <c r="F598" s="12" t="s">
        <v>23</v>
      </c>
      <c r="G598" s="12" t="s">
        <v>49</v>
      </c>
      <c r="H598" s="13">
        <v>3.24</v>
      </c>
    </row>
    <row r="599" spans="2:8" x14ac:dyDescent="0.4">
      <c r="B599" s="11">
        <v>2015</v>
      </c>
      <c r="C599" s="12" t="s">
        <v>26</v>
      </c>
      <c r="D599" s="12" t="s">
        <v>108</v>
      </c>
      <c r="E599" s="12" t="s">
        <v>107</v>
      </c>
      <c r="F599" s="12" t="s">
        <v>23</v>
      </c>
      <c r="G599" s="12" t="s">
        <v>49</v>
      </c>
      <c r="H599" s="13">
        <v>3.234</v>
      </c>
    </row>
    <row r="600" spans="2:8" x14ac:dyDescent="0.4">
      <c r="B600" s="11">
        <v>2016</v>
      </c>
      <c r="C600" s="12" t="s">
        <v>26</v>
      </c>
      <c r="D600" s="12" t="s">
        <v>300</v>
      </c>
      <c r="E600" s="12" t="s">
        <v>299</v>
      </c>
      <c r="F600" s="12" t="s">
        <v>28</v>
      </c>
      <c r="G600" s="12" t="s">
        <v>49</v>
      </c>
      <c r="H600" s="13">
        <v>3.2</v>
      </c>
    </row>
    <row r="601" spans="2:8" x14ac:dyDescent="0.4">
      <c r="B601" s="11">
        <v>2020</v>
      </c>
      <c r="C601" s="12" t="s">
        <v>6</v>
      </c>
      <c r="D601" s="12" t="s">
        <v>46</v>
      </c>
      <c r="E601" s="12" t="s">
        <v>43</v>
      </c>
      <c r="F601" s="12" t="s">
        <v>44</v>
      </c>
      <c r="G601" s="12" t="s">
        <v>9</v>
      </c>
      <c r="H601" s="13">
        <v>3.1908829999999999</v>
      </c>
    </row>
    <row r="602" spans="2:8" x14ac:dyDescent="0.4">
      <c r="B602" s="11">
        <v>2015</v>
      </c>
      <c r="C602" s="12" t="s">
        <v>60</v>
      </c>
      <c r="D602" s="12" t="s">
        <v>71</v>
      </c>
      <c r="E602" s="12" t="s">
        <v>70</v>
      </c>
      <c r="F602" s="12" t="s">
        <v>8</v>
      </c>
      <c r="G602" s="12" t="s">
        <v>9</v>
      </c>
      <c r="H602" s="13">
        <v>3.1891289999999999</v>
      </c>
    </row>
    <row r="603" spans="2:8" x14ac:dyDescent="0.4">
      <c r="B603" s="11">
        <v>2014</v>
      </c>
      <c r="C603" s="12" t="s">
        <v>215</v>
      </c>
      <c r="D603" s="12" t="s">
        <v>195</v>
      </c>
      <c r="E603" s="12" t="s">
        <v>194</v>
      </c>
      <c r="F603" s="12" t="s">
        <v>44</v>
      </c>
      <c r="G603" s="12" t="s">
        <v>9</v>
      </c>
      <c r="H603" s="13">
        <v>3.1880000000000002</v>
      </c>
    </row>
    <row r="604" spans="2:8" x14ac:dyDescent="0.4">
      <c r="B604" s="11">
        <v>2011</v>
      </c>
      <c r="C604" s="12" t="s">
        <v>77</v>
      </c>
      <c r="D604" s="12" t="s">
        <v>34</v>
      </c>
      <c r="E604" s="12" t="s">
        <v>32</v>
      </c>
      <c r="F604" s="12" t="s">
        <v>23</v>
      </c>
      <c r="G604" s="12" t="s">
        <v>15</v>
      </c>
      <c r="H604" s="13">
        <v>3.1500000000000004</v>
      </c>
    </row>
    <row r="605" spans="2:8" x14ac:dyDescent="0.4">
      <c r="B605" s="11">
        <v>2020</v>
      </c>
      <c r="C605" s="12" t="s">
        <v>137</v>
      </c>
      <c r="D605" s="12" t="s">
        <v>140</v>
      </c>
      <c r="E605" s="12" t="s">
        <v>138</v>
      </c>
      <c r="F605" s="12" t="s">
        <v>139</v>
      </c>
      <c r="G605" s="12" t="s">
        <v>9</v>
      </c>
      <c r="H605" s="13">
        <v>3.145</v>
      </c>
    </row>
    <row r="606" spans="2:8" x14ac:dyDescent="0.4">
      <c r="B606" s="11">
        <v>2021</v>
      </c>
      <c r="C606" s="12" t="s">
        <v>257</v>
      </c>
      <c r="D606" s="12" t="s">
        <v>140</v>
      </c>
      <c r="E606" s="12" t="s">
        <v>138</v>
      </c>
      <c r="F606" s="12" t="s">
        <v>139</v>
      </c>
      <c r="G606" s="12" t="s">
        <v>9</v>
      </c>
      <c r="H606" s="13">
        <v>3.1195599999999999</v>
      </c>
    </row>
    <row r="607" spans="2:8" x14ac:dyDescent="0.4">
      <c r="B607" s="11">
        <v>2005</v>
      </c>
      <c r="C607" s="12" t="s">
        <v>60</v>
      </c>
      <c r="D607" s="12" t="s">
        <v>205</v>
      </c>
      <c r="E607" s="12" t="s">
        <v>204</v>
      </c>
      <c r="F607" s="12" t="s">
        <v>73</v>
      </c>
      <c r="G607" s="12" t="s">
        <v>9</v>
      </c>
      <c r="H607" s="13">
        <v>3.1071339796171999</v>
      </c>
    </row>
    <row r="608" spans="2:8" x14ac:dyDescent="0.4">
      <c r="B608" s="11">
        <v>2010</v>
      </c>
      <c r="C608" s="12" t="s">
        <v>82</v>
      </c>
      <c r="D608" s="12" t="s">
        <v>17</v>
      </c>
      <c r="E608" s="12" t="s">
        <v>67</v>
      </c>
      <c r="F608" s="12" t="s">
        <v>14</v>
      </c>
      <c r="G608" s="12" t="s">
        <v>9</v>
      </c>
      <c r="H608" s="13">
        <v>3.0788319960294501</v>
      </c>
    </row>
    <row r="609" spans="2:8" x14ac:dyDescent="0.4">
      <c r="B609" s="11">
        <v>2014</v>
      </c>
      <c r="C609" s="12" t="s">
        <v>193</v>
      </c>
      <c r="D609" s="12" t="s">
        <v>74</v>
      </c>
      <c r="E609" s="12" t="s">
        <v>72</v>
      </c>
      <c r="F609" s="12" t="s">
        <v>73</v>
      </c>
      <c r="G609" s="12" t="s">
        <v>9</v>
      </c>
      <c r="H609" s="13">
        <v>3.07775866751154</v>
      </c>
    </row>
    <row r="610" spans="2:8" x14ac:dyDescent="0.4">
      <c r="B610" s="11">
        <v>2003</v>
      </c>
      <c r="C610" s="12" t="s">
        <v>6</v>
      </c>
      <c r="D610" s="12" t="s">
        <v>71</v>
      </c>
      <c r="E610" s="12" t="s">
        <v>70</v>
      </c>
      <c r="F610" s="12" t="s">
        <v>8</v>
      </c>
      <c r="G610" s="12" t="s">
        <v>9</v>
      </c>
      <c r="H610" s="13">
        <v>3.0505027680488102</v>
      </c>
    </row>
    <row r="611" spans="2:8" x14ac:dyDescent="0.4">
      <c r="B611" s="11">
        <v>2020</v>
      </c>
      <c r="C611" s="12" t="s">
        <v>161</v>
      </c>
      <c r="D611" s="12" t="s">
        <v>220</v>
      </c>
      <c r="E611" s="12" t="s">
        <v>219</v>
      </c>
      <c r="F611" s="12" t="s">
        <v>28</v>
      </c>
      <c r="G611" s="12" t="s">
        <v>9</v>
      </c>
      <c r="H611" s="13">
        <v>3.0386250000000001</v>
      </c>
    </row>
    <row r="612" spans="2:8" x14ac:dyDescent="0.4">
      <c r="B612" s="11">
        <v>2021</v>
      </c>
      <c r="C612" s="12" t="s">
        <v>161</v>
      </c>
      <c r="D612" s="12" t="s">
        <v>103</v>
      </c>
      <c r="E612" s="12" t="s">
        <v>102</v>
      </c>
      <c r="F612" s="12" t="s">
        <v>14</v>
      </c>
      <c r="G612" s="12" t="s">
        <v>9</v>
      </c>
      <c r="H612" s="13">
        <v>3.0358869999999998</v>
      </c>
    </row>
    <row r="613" spans="2:8" x14ac:dyDescent="0.4">
      <c r="B613" s="11">
        <v>2021</v>
      </c>
      <c r="C613" s="12" t="s">
        <v>63</v>
      </c>
      <c r="D613" s="12" t="s">
        <v>131</v>
      </c>
      <c r="E613" s="12" t="s">
        <v>130</v>
      </c>
      <c r="F613" s="12" t="s">
        <v>23</v>
      </c>
      <c r="G613" s="12" t="s">
        <v>15</v>
      </c>
      <c r="H613" s="13">
        <v>3.03</v>
      </c>
    </row>
    <row r="614" spans="2:8" x14ac:dyDescent="0.4">
      <c r="B614" s="11">
        <v>2019</v>
      </c>
      <c r="C614" s="12" t="s">
        <v>211</v>
      </c>
      <c r="D614" s="12" t="s">
        <v>131</v>
      </c>
      <c r="E614" s="12" t="s">
        <v>130</v>
      </c>
      <c r="F614" s="12" t="s">
        <v>23</v>
      </c>
      <c r="G614" s="12" t="s">
        <v>9</v>
      </c>
      <c r="H614" s="13">
        <v>3.0139909999999999</v>
      </c>
    </row>
    <row r="615" spans="2:8" x14ac:dyDescent="0.4">
      <c r="B615" s="11">
        <v>2012</v>
      </c>
      <c r="C615" s="12" t="s">
        <v>106</v>
      </c>
      <c r="D615" s="12" t="s">
        <v>150</v>
      </c>
      <c r="E615" s="12" t="s">
        <v>149</v>
      </c>
      <c r="F615" s="12" t="s">
        <v>23</v>
      </c>
      <c r="G615" s="12" t="s">
        <v>9</v>
      </c>
      <c r="H615" s="13">
        <v>3</v>
      </c>
    </row>
    <row r="616" spans="2:8" x14ac:dyDescent="0.4">
      <c r="B616" s="11">
        <v>2012</v>
      </c>
      <c r="C616" s="12" t="s">
        <v>199</v>
      </c>
      <c r="D616" s="12" t="s">
        <v>62</v>
      </c>
      <c r="E616" s="12" t="s">
        <v>61</v>
      </c>
      <c r="F616" s="12" t="s">
        <v>14</v>
      </c>
      <c r="G616" s="12" t="s">
        <v>9</v>
      </c>
      <c r="H616" s="13">
        <v>3</v>
      </c>
    </row>
    <row r="617" spans="2:8" x14ac:dyDescent="0.4">
      <c r="B617" s="11">
        <v>2010</v>
      </c>
      <c r="C617" s="12" t="s">
        <v>85</v>
      </c>
      <c r="D617" s="12" t="s">
        <v>89</v>
      </c>
      <c r="E617" s="12" t="s">
        <v>88</v>
      </c>
      <c r="F617" s="12" t="s">
        <v>44</v>
      </c>
      <c r="G617" s="12" t="s">
        <v>9</v>
      </c>
      <c r="H617" s="13">
        <v>3</v>
      </c>
    </row>
    <row r="618" spans="2:8" x14ac:dyDescent="0.4">
      <c r="B618" s="11">
        <v>2015</v>
      </c>
      <c r="C618" s="12" t="s">
        <v>12</v>
      </c>
      <c r="D618" s="12" t="s">
        <v>17</v>
      </c>
      <c r="E618" s="12" t="s">
        <v>13</v>
      </c>
      <c r="F618" s="12" t="s">
        <v>14</v>
      </c>
      <c r="G618" s="12" t="s">
        <v>15</v>
      </c>
      <c r="H618" s="13">
        <v>3</v>
      </c>
    </row>
    <row r="619" spans="2:8" x14ac:dyDescent="0.4">
      <c r="B619" s="11">
        <v>2020</v>
      </c>
      <c r="C619" s="12" t="s">
        <v>257</v>
      </c>
      <c r="D619" s="12" t="s">
        <v>140</v>
      </c>
      <c r="E619" s="12" t="s">
        <v>138</v>
      </c>
      <c r="F619" s="12" t="s">
        <v>139</v>
      </c>
      <c r="G619" s="12" t="s">
        <v>9</v>
      </c>
      <c r="H619" s="13">
        <v>3</v>
      </c>
    </row>
    <row r="620" spans="2:8" x14ac:dyDescent="0.4">
      <c r="B620" s="11">
        <v>2020</v>
      </c>
      <c r="C620" s="12" t="s">
        <v>257</v>
      </c>
      <c r="D620" s="12" t="s">
        <v>129</v>
      </c>
      <c r="E620" s="12" t="s">
        <v>128</v>
      </c>
      <c r="F620" s="12" t="s">
        <v>73</v>
      </c>
      <c r="G620" s="12" t="s">
        <v>9</v>
      </c>
      <c r="H620" s="13">
        <v>3</v>
      </c>
    </row>
    <row r="621" spans="2:8" x14ac:dyDescent="0.4">
      <c r="B621" s="11">
        <v>2019</v>
      </c>
      <c r="C621" s="12" t="s">
        <v>161</v>
      </c>
      <c r="D621" s="12" t="s">
        <v>121</v>
      </c>
      <c r="E621" s="12" t="s">
        <v>264</v>
      </c>
      <c r="F621" s="12" t="s">
        <v>265</v>
      </c>
      <c r="G621" s="12" t="s">
        <v>9</v>
      </c>
      <c r="H621" s="13">
        <v>2.9975000000000001</v>
      </c>
    </row>
    <row r="622" spans="2:8" x14ac:dyDescent="0.4">
      <c r="B622" s="11">
        <v>2004</v>
      </c>
      <c r="C622" s="12" t="s">
        <v>151</v>
      </c>
      <c r="D622" s="12" t="s">
        <v>17</v>
      </c>
      <c r="E622" s="12" t="s">
        <v>67</v>
      </c>
      <c r="F622" s="12" t="s">
        <v>14</v>
      </c>
      <c r="G622" s="12" t="s">
        <v>9</v>
      </c>
      <c r="H622" s="13">
        <v>2.9870443389394099</v>
      </c>
    </row>
    <row r="623" spans="2:8" x14ac:dyDescent="0.4">
      <c r="B623" s="11">
        <v>2020</v>
      </c>
      <c r="C623" s="12" t="s">
        <v>82</v>
      </c>
      <c r="D623" s="12" t="s">
        <v>34</v>
      </c>
      <c r="E623" s="12" t="s">
        <v>32</v>
      </c>
      <c r="F623" s="12" t="s">
        <v>23</v>
      </c>
      <c r="G623" s="12" t="s">
        <v>9</v>
      </c>
      <c r="H623" s="13">
        <v>2.9745460000000001</v>
      </c>
    </row>
    <row r="624" spans="2:8" x14ac:dyDescent="0.4">
      <c r="B624" s="11">
        <v>2021</v>
      </c>
      <c r="C624" s="12" t="s">
        <v>39</v>
      </c>
      <c r="D624" s="12" t="s">
        <v>17</v>
      </c>
      <c r="E624" s="12" t="s">
        <v>13</v>
      </c>
      <c r="F624" s="12" t="s">
        <v>14</v>
      </c>
      <c r="G624" s="12" t="s">
        <v>15</v>
      </c>
      <c r="H624" s="13">
        <v>2.9685049000000001</v>
      </c>
    </row>
    <row r="625" spans="2:8" x14ac:dyDescent="0.4">
      <c r="B625" s="11">
        <v>2021</v>
      </c>
      <c r="C625" s="12" t="s">
        <v>60</v>
      </c>
      <c r="D625" s="12" t="s">
        <v>302</v>
      </c>
      <c r="E625" s="12" t="s">
        <v>301</v>
      </c>
      <c r="F625" s="12" t="s">
        <v>28</v>
      </c>
      <c r="G625" s="12" t="s">
        <v>9</v>
      </c>
      <c r="H625" s="13">
        <v>2.9564805000000001</v>
      </c>
    </row>
    <row r="626" spans="2:8" x14ac:dyDescent="0.4">
      <c r="B626" s="11">
        <v>2012</v>
      </c>
      <c r="C626" s="12" t="s">
        <v>66</v>
      </c>
      <c r="D626" s="12" t="s">
        <v>17</v>
      </c>
      <c r="E626" s="12" t="s">
        <v>67</v>
      </c>
      <c r="F626" s="12" t="s">
        <v>14</v>
      </c>
      <c r="G626" s="12" t="s">
        <v>9</v>
      </c>
      <c r="H626" s="13">
        <v>2.9462307301011399</v>
      </c>
    </row>
    <row r="627" spans="2:8" x14ac:dyDescent="0.4">
      <c r="B627" s="11">
        <v>2003</v>
      </c>
      <c r="C627" s="12" t="s">
        <v>6</v>
      </c>
      <c r="D627" s="12" t="s">
        <v>148</v>
      </c>
      <c r="E627" s="12" t="s">
        <v>147</v>
      </c>
      <c r="F627" s="12" t="s">
        <v>8</v>
      </c>
      <c r="G627" s="12" t="s">
        <v>9</v>
      </c>
      <c r="H627" s="13">
        <v>2.9375211840470001</v>
      </c>
    </row>
    <row r="628" spans="2:8" x14ac:dyDescent="0.4">
      <c r="B628" s="11">
        <v>2012</v>
      </c>
      <c r="C628" s="12" t="s">
        <v>6</v>
      </c>
      <c r="D628" s="12" t="s">
        <v>127</v>
      </c>
      <c r="E628" s="12" t="s">
        <v>126</v>
      </c>
      <c r="F628" s="12" t="s">
        <v>8</v>
      </c>
      <c r="G628" s="12" t="s">
        <v>9</v>
      </c>
      <c r="H628" s="13">
        <v>2.9241645244216001</v>
      </c>
    </row>
    <row r="629" spans="2:8" x14ac:dyDescent="0.4">
      <c r="B629" s="11">
        <v>2004</v>
      </c>
      <c r="C629" s="12" t="s">
        <v>193</v>
      </c>
      <c r="D629" s="12" t="s">
        <v>182</v>
      </c>
      <c r="E629" s="12" t="s">
        <v>181</v>
      </c>
      <c r="F629" s="12" t="s">
        <v>28</v>
      </c>
      <c r="G629" s="12" t="s">
        <v>9</v>
      </c>
      <c r="H629" s="13">
        <v>2.9206056413803698</v>
      </c>
    </row>
    <row r="630" spans="2:8" x14ac:dyDescent="0.4">
      <c r="B630" s="11">
        <v>2011</v>
      </c>
      <c r="C630" s="12" t="s">
        <v>60</v>
      </c>
      <c r="D630" s="12" t="s">
        <v>50</v>
      </c>
      <c r="E630" s="12" t="s">
        <v>48</v>
      </c>
      <c r="F630" s="12" t="s">
        <v>14</v>
      </c>
      <c r="G630" s="12" t="s">
        <v>9</v>
      </c>
      <c r="H630" s="13">
        <v>2.9093437149999999</v>
      </c>
    </row>
    <row r="631" spans="2:8" x14ac:dyDescent="0.4">
      <c r="B631" s="11">
        <v>2010</v>
      </c>
      <c r="C631" s="12" t="s">
        <v>199</v>
      </c>
      <c r="D631" s="12" t="s">
        <v>37</v>
      </c>
      <c r="E631" s="12" t="s">
        <v>36</v>
      </c>
      <c r="F631" s="12" t="s">
        <v>19</v>
      </c>
      <c r="G631" s="12" t="s">
        <v>9</v>
      </c>
      <c r="H631" s="13">
        <v>2.9089999999999998</v>
      </c>
    </row>
    <row r="632" spans="2:8" x14ac:dyDescent="0.4">
      <c r="B632" s="11">
        <v>2005</v>
      </c>
      <c r="C632" s="12" t="s">
        <v>151</v>
      </c>
      <c r="D632" s="12" t="s">
        <v>140</v>
      </c>
      <c r="E632" s="12" t="s">
        <v>138</v>
      </c>
      <c r="F632" s="12" t="s">
        <v>140</v>
      </c>
      <c r="G632" s="12" t="s">
        <v>9</v>
      </c>
      <c r="H632" s="13">
        <v>2.90553013885545</v>
      </c>
    </row>
    <row r="633" spans="2:8" x14ac:dyDescent="0.4">
      <c r="B633" s="11">
        <v>2008</v>
      </c>
      <c r="C633" s="12" t="s">
        <v>255</v>
      </c>
      <c r="D633" s="12" t="s">
        <v>169</v>
      </c>
      <c r="E633" s="12" t="s">
        <v>168</v>
      </c>
      <c r="F633" s="12" t="s">
        <v>169</v>
      </c>
      <c r="G633" s="12" t="s">
        <v>9</v>
      </c>
      <c r="H633" s="13">
        <v>2.8993595803446301</v>
      </c>
    </row>
    <row r="634" spans="2:8" x14ac:dyDescent="0.4">
      <c r="B634" s="11">
        <v>2011</v>
      </c>
      <c r="C634" s="12" t="s">
        <v>297</v>
      </c>
      <c r="D634" s="12" t="s">
        <v>304</v>
      </c>
      <c r="E634" s="12" t="s">
        <v>303</v>
      </c>
      <c r="F634" s="12" t="s">
        <v>28</v>
      </c>
      <c r="G634" s="12" t="s">
        <v>9</v>
      </c>
      <c r="H634" s="13">
        <v>2.8892834241744199</v>
      </c>
    </row>
    <row r="635" spans="2:8" x14ac:dyDescent="0.4">
      <c r="B635" s="11">
        <v>2007</v>
      </c>
      <c r="C635" s="12" t="s">
        <v>47</v>
      </c>
      <c r="D635" s="12" t="s">
        <v>306</v>
      </c>
      <c r="E635" s="12" t="s">
        <v>305</v>
      </c>
      <c r="F635" s="12" t="s">
        <v>28</v>
      </c>
      <c r="G635" s="12" t="s">
        <v>9</v>
      </c>
      <c r="H635" s="13">
        <v>2.88</v>
      </c>
    </row>
    <row r="636" spans="2:8" x14ac:dyDescent="0.4">
      <c r="B636" s="11">
        <v>2007</v>
      </c>
      <c r="C636" s="12" t="s">
        <v>6</v>
      </c>
      <c r="D636" s="12" t="s">
        <v>308</v>
      </c>
      <c r="E636" s="12" t="s">
        <v>307</v>
      </c>
      <c r="F636" s="12" t="s">
        <v>169</v>
      </c>
      <c r="G636" s="12" t="s">
        <v>9</v>
      </c>
      <c r="H636" s="13">
        <v>2.8747433264887099</v>
      </c>
    </row>
    <row r="637" spans="2:8" x14ac:dyDescent="0.4">
      <c r="B637" s="11">
        <v>2011</v>
      </c>
      <c r="C637" s="12" t="s">
        <v>66</v>
      </c>
      <c r="D637" s="12" t="s">
        <v>99</v>
      </c>
      <c r="E637" s="12" t="s">
        <v>98</v>
      </c>
      <c r="F637" s="12" t="s">
        <v>19</v>
      </c>
      <c r="G637" s="12" t="s">
        <v>9</v>
      </c>
      <c r="H637" s="13">
        <v>2.84667073574651</v>
      </c>
    </row>
    <row r="638" spans="2:8" x14ac:dyDescent="0.4">
      <c r="B638" s="11">
        <v>2019</v>
      </c>
      <c r="C638" s="12" t="s">
        <v>161</v>
      </c>
      <c r="D638" s="12" t="s">
        <v>20</v>
      </c>
      <c r="E638" s="12" t="s">
        <v>18</v>
      </c>
      <c r="F638" s="12" t="s">
        <v>19</v>
      </c>
      <c r="G638" s="12" t="s">
        <v>9</v>
      </c>
      <c r="H638" s="13">
        <v>2.8398824999999999</v>
      </c>
    </row>
    <row r="639" spans="2:8" x14ac:dyDescent="0.4">
      <c r="B639" s="11">
        <v>2010</v>
      </c>
      <c r="C639" s="12" t="s">
        <v>297</v>
      </c>
      <c r="D639" s="12" t="s">
        <v>34</v>
      </c>
      <c r="E639" s="12" t="s">
        <v>32</v>
      </c>
      <c r="F639" s="12" t="s">
        <v>23</v>
      </c>
      <c r="G639" s="12" t="s">
        <v>113</v>
      </c>
      <c r="H639" s="13">
        <v>2.8312897142857101</v>
      </c>
    </row>
    <row r="640" spans="2:8" x14ac:dyDescent="0.4">
      <c r="B640" s="11">
        <v>2003</v>
      </c>
      <c r="C640" s="12" t="s">
        <v>60</v>
      </c>
      <c r="D640" s="12" t="s">
        <v>124</v>
      </c>
      <c r="E640" s="12" t="s">
        <v>123</v>
      </c>
      <c r="F640" s="12" t="s">
        <v>73</v>
      </c>
      <c r="G640" s="12" t="s">
        <v>9</v>
      </c>
      <c r="H640" s="13">
        <v>2.8245396000451901</v>
      </c>
    </row>
    <row r="641" spans="2:8" x14ac:dyDescent="0.4">
      <c r="B641" s="11">
        <v>2017</v>
      </c>
      <c r="C641" s="12" t="s">
        <v>6</v>
      </c>
      <c r="D641" s="12" t="s">
        <v>127</v>
      </c>
      <c r="E641" s="12" t="s">
        <v>126</v>
      </c>
      <c r="F641" s="12" t="s">
        <v>8</v>
      </c>
      <c r="G641" s="12" t="s">
        <v>9</v>
      </c>
      <c r="H641" s="13">
        <v>2.8181715000000001</v>
      </c>
    </row>
    <row r="642" spans="2:8" x14ac:dyDescent="0.4">
      <c r="B642" s="11">
        <v>2021</v>
      </c>
      <c r="C642" s="12" t="s">
        <v>39</v>
      </c>
      <c r="D642" s="12" t="s">
        <v>17</v>
      </c>
      <c r="E642" s="12" t="s">
        <v>13</v>
      </c>
      <c r="F642" s="12" t="s">
        <v>14</v>
      </c>
      <c r="G642" s="12" t="s">
        <v>15</v>
      </c>
      <c r="H642" s="13">
        <v>2.8179061999999999</v>
      </c>
    </row>
    <row r="643" spans="2:8" x14ac:dyDescent="0.4">
      <c r="B643" s="11">
        <v>2020</v>
      </c>
      <c r="C643" s="12" t="s">
        <v>26</v>
      </c>
      <c r="D643" s="12" t="s">
        <v>69</v>
      </c>
      <c r="E643" s="12" t="s">
        <v>68</v>
      </c>
      <c r="F643" s="12" t="s">
        <v>28</v>
      </c>
      <c r="G643" s="12" t="s">
        <v>49</v>
      </c>
      <c r="H643" s="13">
        <v>2.7968000000000002</v>
      </c>
    </row>
    <row r="644" spans="2:8" x14ac:dyDescent="0.4">
      <c r="B644" s="11">
        <v>2003</v>
      </c>
      <c r="C644" s="12" t="s">
        <v>297</v>
      </c>
      <c r="D644" s="12" t="s">
        <v>146</v>
      </c>
      <c r="E644" s="12" t="s">
        <v>145</v>
      </c>
      <c r="F644" s="12" t="s">
        <v>73</v>
      </c>
      <c r="G644" s="12" t="s">
        <v>9</v>
      </c>
      <c r="H644" s="13">
        <v>2.7903278086218251</v>
      </c>
    </row>
    <row r="645" spans="2:8" x14ac:dyDescent="0.4">
      <c r="B645" s="11">
        <v>2015</v>
      </c>
      <c r="C645" s="12" t="s">
        <v>228</v>
      </c>
      <c r="D645" s="12" t="s">
        <v>270</v>
      </c>
      <c r="E645" s="12" t="s">
        <v>269</v>
      </c>
      <c r="F645" s="12" t="s">
        <v>169</v>
      </c>
      <c r="G645" s="12" t="s">
        <v>9</v>
      </c>
      <c r="H645" s="13">
        <v>2.7890109999999999</v>
      </c>
    </row>
    <row r="646" spans="2:8" x14ac:dyDescent="0.4">
      <c r="B646" s="11">
        <v>2015</v>
      </c>
      <c r="C646" s="12" t="s">
        <v>228</v>
      </c>
      <c r="D646" s="12" t="s">
        <v>270</v>
      </c>
      <c r="E646" s="12" t="s">
        <v>269</v>
      </c>
      <c r="F646" s="12" t="s">
        <v>169</v>
      </c>
      <c r="G646" s="12" t="s">
        <v>9</v>
      </c>
      <c r="H646" s="13">
        <v>2.7890109999999999</v>
      </c>
    </row>
    <row r="647" spans="2:8" x14ac:dyDescent="0.4">
      <c r="B647" s="11">
        <v>2020</v>
      </c>
      <c r="C647" s="12" t="s">
        <v>63</v>
      </c>
      <c r="D647" s="12" t="s">
        <v>127</v>
      </c>
      <c r="E647" s="12" t="s">
        <v>126</v>
      </c>
      <c r="F647" s="12" t="s">
        <v>8</v>
      </c>
      <c r="G647" s="12" t="s">
        <v>15</v>
      </c>
      <c r="H647" s="13">
        <v>2.7852893500000002</v>
      </c>
    </row>
    <row r="648" spans="2:8" x14ac:dyDescent="0.4">
      <c r="B648" s="11">
        <v>2009</v>
      </c>
      <c r="C648" s="12" t="s">
        <v>60</v>
      </c>
      <c r="D648" s="12" t="s">
        <v>124</v>
      </c>
      <c r="E648" s="12" t="s">
        <v>123</v>
      </c>
      <c r="F648" s="12" t="s">
        <v>73</v>
      </c>
      <c r="G648" s="12" t="s">
        <v>9</v>
      </c>
      <c r="H648" s="13">
        <v>2.7851274199999998</v>
      </c>
    </row>
    <row r="649" spans="2:8" x14ac:dyDescent="0.4">
      <c r="B649" s="11">
        <v>2011</v>
      </c>
      <c r="C649" s="12" t="s">
        <v>6</v>
      </c>
      <c r="D649" s="12" t="s">
        <v>146</v>
      </c>
      <c r="E649" s="12" t="s">
        <v>145</v>
      </c>
      <c r="F649" s="12" t="s">
        <v>73</v>
      </c>
      <c r="G649" s="12" t="s">
        <v>9</v>
      </c>
      <c r="H649" s="13">
        <v>2.7808676307007798</v>
      </c>
    </row>
    <row r="650" spans="2:8" x14ac:dyDescent="0.4">
      <c r="B650" s="11">
        <v>2014</v>
      </c>
      <c r="C650" s="12" t="s">
        <v>215</v>
      </c>
      <c r="D650" s="12" t="s">
        <v>37</v>
      </c>
      <c r="E650" s="12" t="s">
        <v>36</v>
      </c>
      <c r="F650" s="12" t="s">
        <v>19</v>
      </c>
      <c r="G650" s="12" t="s">
        <v>9</v>
      </c>
      <c r="H650" s="13">
        <v>2.78</v>
      </c>
    </row>
    <row r="651" spans="2:8" x14ac:dyDescent="0.4">
      <c r="B651" s="11">
        <v>2011</v>
      </c>
      <c r="C651" s="12" t="s">
        <v>151</v>
      </c>
      <c r="D651" s="12" t="s">
        <v>222</v>
      </c>
      <c r="E651" s="12" t="s">
        <v>298</v>
      </c>
      <c r="F651" s="12" t="s">
        <v>23</v>
      </c>
      <c r="G651" s="12" t="s">
        <v>9</v>
      </c>
      <c r="H651" s="13">
        <v>2.7727682596934198</v>
      </c>
    </row>
    <row r="652" spans="2:8" x14ac:dyDescent="0.4">
      <c r="B652" s="11">
        <v>2019</v>
      </c>
      <c r="C652" s="12" t="s">
        <v>161</v>
      </c>
      <c r="D652" s="12" t="s">
        <v>249</v>
      </c>
      <c r="E652" s="12" t="s">
        <v>248</v>
      </c>
      <c r="F652" s="12" t="s">
        <v>28</v>
      </c>
      <c r="G652" s="12" t="s">
        <v>9</v>
      </c>
      <c r="H652" s="13">
        <v>2.7593999999999999</v>
      </c>
    </row>
    <row r="653" spans="2:8" x14ac:dyDescent="0.4">
      <c r="B653" s="11">
        <v>2018</v>
      </c>
      <c r="C653" s="12" t="s">
        <v>63</v>
      </c>
      <c r="D653" s="12" t="s">
        <v>74</v>
      </c>
      <c r="E653" s="12" t="s">
        <v>72</v>
      </c>
      <c r="F653" s="12" t="s">
        <v>73</v>
      </c>
      <c r="G653" s="12" t="s">
        <v>15</v>
      </c>
      <c r="H653" s="13">
        <v>2.7593529999999999</v>
      </c>
    </row>
    <row r="654" spans="2:8" x14ac:dyDescent="0.4">
      <c r="B654" s="11">
        <v>2007</v>
      </c>
      <c r="C654" s="12" t="s">
        <v>60</v>
      </c>
      <c r="D654" s="12" t="s">
        <v>103</v>
      </c>
      <c r="E654" s="12" t="s">
        <v>102</v>
      </c>
      <c r="F654" s="12" t="s">
        <v>14</v>
      </c>
      <c r="G654" s="12" t="s">
        <v>9</v>
      </c>
      <c r="H654" s="13">
        <v>2.7378507999999999</v>
      </c>
    </row>
    <row r="655" spans="2:8" x14ac:dyDescent="0.4">
      <c r="B655" s="11">
        <v>2010</v>
      </c>
      <c r="C655" s="12" t="s">
        <v>199</v>
      </c>
      <c r="D655" s="12" t="s">
        <v>140</v>
      </c>
      <c r="E655" s="12" t="s">
        <v>138</v>
      </c>
      <c r="F655" s="12" t="s">
        <v>140</v>
      </c>
      <c r="G655" s="12" t="s">
        <v>9</v>
      </c>
      <c r="H655" s="13">
        <v>2.7250000000000001</v>
      </c>
    </row>
    <row r="656" spans="2:8" x14ac:dyDescent="0.4">
      <c r="B656" s="11">
        <v>2006</v>
      </c>
      <c r="C656" s="12" t="s">
        <v>257</v>
      </c>
      <c r="D656" s="12" t="s">
        <v>146</v>
      </c>
      <c r="E656" s="12" t="s">
        <v>145</v>
      </c>
      <c r="F656" s="12" t="s">
        <v>73</v>
      </c>
      <c r="G656" s="12" t="s">
        <v>9</v>
      </c>
      <c r="H656" s="13">
        <v>2.72</v>
      </c>
    </row>
    <row r="657" spans="2:8" x14ac:dyDescent="0.4">
      <c r="B657" s="11">
        <v>2006</v>
      </c>
      <c r="C657" s="12" t="s">
        <v>136</v>
      </c>
      <c r="D657" s="12" t="s">
        <v>89</v>
      </c>
      <c r="E657" s="12" t="s">
        <v>88</v>
      </c>
      <c r="F657" s="12" t="s">
        <v>44</v>
      </c>
      <c r="G657" s="12" t="s">
        <v>49</v>
      </c>
      <c r="H657" s="13">
        <v>2.7111836324839951</v>
      </c>
    </row>
    <row r="658" spans="2:8" x14ac:dyDescent="0.4">
      <c r="B658" s="11">
        <v>2014</v>
      </c>
      <c r="C658" s="12" t="s">
        <v>66</v>
      </c>
      <c r="D658" s="12" t="s">
        <v>169</v>
      </c>
      <c r="E658" s="12" t="s">
        <v>168</v>
      </c>
      <c r="F658" s="12" t="s">
        <v>169</v>
      </c>
      <c r="G658" s="12" t="s">
        <v>9</v>
      </c>
      <c r="H658" s="13">
        <v>2.70969473251612</v>
      </c>
    </row>
    <row r="659" spans="2:8" x14ac:dyDescent="0.4">
      <c r="B659" s="11">
        <v>2021</v>
      </c>
      <c r="C659" s="12" t="s">
        <v>12</v>
      </c>
      <c r="D659" s="12" t="s">
        <v>17</v>
      </c>
      <c r="E659" s="12" t="s">
        <v>13</v>
      </c>
      <c r="F659" s="12" t="s">
        <v>14</v>
      </c>
      <c r="G659" s="12" t="s">
        <v>15</v>
      </c>
      <c r="H659" s="13">
        <v>2.7</v>
      </c>
    </row>
    <row r="660" spans="2:8" x14ac:dyDescent="0.4">
      <c r="B660" s="11">
        <v>2019</v>
      </c>
      <c r="C660" s="12" t="s">
        <v>63</v>
      </c>
      <c r="D660" s="12" t="s">
        <v>11</v>
      </c>
      <c r="E660" s="12" t="s">
        <v>7</v>
      </c>
      <c r="F660" s="12" t="s">
        <v>8</v>
      </c>
      <c r="G660" s="12" t="s">
        <v>15</v>
      </c>
      <c r="H660" s="13">
        <v>2.6866669999999999</v>
      </c>
    </row>
    <row r="661" spans="2:8" x14ac:dyDescent="0.4">
      <c r="B661" s="11">
        <v>2018</v>
      </c>
      <c r="C661" s="12" t="s">
        <v>7</v>
      </c>
      <c r="D661" s="12" t="s">
        <v>209</v>
      </c>
      <c r="E661" s="12" t="s">
        <v>309</v>
      </c>
      <c r="F661" s="12" t="s">
        <v>73</v>
      </c>
      <c r="G661" s="12" t="s">
        <v>9</v>
      </c>
      <c r="H661" s="13">
        <v>2.6855799999999999</v>
      </c>
    </row>
    <row r="662" spans="2:8" x14ac:dyDescent="0.4">
      <c r="B662" s="11">
        <v>2011</v>
      </c>
      <c r="C662" s="12" t="s">
        <v>155</v>
      </c>
      <c r="D662" s="12" t="s">
        <v>267</v>
      </c>
      <c r="E662" s="12" t="s">
        <v>266</v>
      </c>
      <c r="F662" s="12" t="s">
        <v>23</v>
      </c>
      <c r="G662" s="12" t="s">
        <v>15</v>
      </c>
      <c r="H662" s="13">
        <v>2.68547940767519</v>
      </c>
    </row>
    <row r="663" spans="2:8" x14ac:dyDescent="0.4">
      <c r="B663" s="11">
        <v>2020</v>
      </c>
      <c r="C663" s="12" t="s">
        <v>82</v>
      </c>
      <c r="D663" s="12" t="s">
        <v>166</v>
      </c>
      <c r="E663" s="12" t="s">
        <v>165</v>
      </c>
      <c r="F663" s="12" t="s">
        <v>23</v>
      </c>
      <c r="G663" s="12" t="s">
        <v>9</v>
      </c>
      <c r="H663" s="13">
        <v>2.6558449999999998</v>
      </c>
    </row>
    <row r="664" spans="2:8" x14ac:dyDescent="0.4">
      <c r="B664" s="11">
        <v>2020</v>
      </c>
      <c r="C664" s="12" t="s">
        <v>161</v>
      </c>
      <c r="D664" s="12" t="s">
        <v>311</v>
      </c>
      <c r="E664" s="12" t="s">
        <v>310</v>
      </c>
      <c r="F664" s="12" t="s">
        <v>28</v>
      </c>
      <c r="G664" s="12" t="s">
        <v>9</v>
      </c>
      <c r="H664" s="13">
        <v>2.6553749999999998</v>
      </c>
    </row>
    <row r="665" spans="2:8" x14ac:dyDescent="0.4">
      <c r="B665" s="11">
        <v>2013</v>
      </c>
      <c r="C665" s="12" t="s">
        <v>260</v>
      </c>
      <c r="D665" s="12" t="s">
        <v>166</v>
      </c>
      <c r="E665" s="12" t="s">
        <v>165</v>
      </c>
      <c r="F665" s="12" t="s">
        <v>23</v>
      </c>
      <c r="G665" s="12" t="s">
        <v>9</v>
      </c>
      <c r="H665" s="13">
        <v>2.6553372278279301</v>
      </c>
    </row>
    <row r="666" spans="2:8" x14ac:dyDescent="0.4">
      <c r="B666" s="11">
        <v>2014</v>
      </c>
      <c r="C666" s="12" t="s">
        <v>60</v>
      </c>
      <c r="D666" s="12" t="s">
        <v>188</v>
      </c>
      <c r="E666" s="12" t="s">
        <v>187</v>
      </c>
      <c r="F666" s="12" t="s">
        <v>8</v>
      </c>
      <c r="G666" s="12" t="s">
        <v>9</v>
      </c>
      <c r="H666" s="13">
        <v>2.6535756899999998</v>
      </c>
    </row>
    <row r="667" spans="2:8" x14ac:dyDescent="0.4">
      <c r="B667" s="11">
        <v>2010</v>
      </c>
      <c r="C667" s="12" t="s">
        <v>312</v>
      </c>
      <c r="D667" s="12" t="s">
        <v>178</v>
      </c>
      <c r="E667" s="12" t="s">
        <v>177</v>
      </c>
      <c r="F667" s="12" t="s">
        <v>28</v>
      </c>
      <c r="G667" s="12" t="s">
        <v>9</v>
      </c>
      <c r="H667" s="13">
        <v>2.64900662251656</v>
      </c>
    </row>
    <row r="668" spans="2:8" x14ac:dyDescent="0.4">
      <c r="B668" s="11">
        <v>2010</v>
      </c>
      <c r="C668" s="12" t="s">
        <v>60</v>
      </c>
      <c r="D668" s="12" t="s">
        <v>157</v>
      </c>
      <c r="E668" s="12" t="s">
        <v>156</v>
      </c>
      <c r="F668" s="12" t="s">
        <v>8</v>
      </c>
      <c r="G668" s="12" t="s">
        <v>9</v>
      </c>
      <c r="H668" s="13">
        <v>2.6490066200000002</v>
      </c>
    </row>
    <row r="669" spans="2:8" x14ac:dyDescent="0.4">
      <c r="B669" s="11">
        <v>2004</v>
      </c>
      <c r="C669" s="12" t="s">
        <v>47</v>
      </c>
      <c r="D669" s="12" t="s">
        <v>222</v>
      </c>
      <c r="E669" s="12" t="s">
        <v>298</v>
      </c>
      <c r="F669" s="12" t="s">
        <v>23</v>
      </c>
      <c r="G669" s="12" t="s">
        <v>49</v>
      </c>
      <c r="H669" s="13">
        <v>2.64</v>
      </c>
    </row>
    <row r="670" spans="2:8" x14ac:dyDescent="0.4">
      <c r="B670" s="11">
        <v>2017</v>
      </c>
      <c r="C670" s="12" t="s">
        <v>163</v>
      </c>
      <c r="D670" s="12" t="s">
        <v>115</v>
      </c>
      <c r="E670" s="12" t="s">
        <v>114</v>
      </c>
      <c r="F670" s="12" t="s">
        <v>23</v>
      </c>
      <c r="G670" s="12" t="s">
        <v>49</v>
      </c>
      <c r="H670" s="13">
        <v>2.6379999999999999</v>
      </c>
    </row>
    <row r="671" spans="2:8" x14ac:dyDescent="0.4">
      <c r="B671" s="11">
        <v>2020</v>
      </c>
      <c r="C671" s="12" t="s">
        <v>161</v>
      </c>
      <c r="D671" s="12" t="s">
        <v>292</v>
      </c>
      <c r="E671" s="12" t="s">
        <v>291</v>
      </c>
      <c r="F671" s="12" t="s">
        <v>28</v>
      </c>
      <c r="G671" s="12" t="s">
        <v>9</v>
      </c>
      <c r="H671" s="13">
        <v>2.6280000000000001</v>
      </c>
    </row>
    <row r="672" spans="2:8" x14ac:dyDescent="0.4">
      <c r="B672" s="11">
        <v>2018</v>
      </c>
      <c r="C672" s="12" t="s">
        <v>66</v>
      </c>
      <c r="D672" s="12" t="s">
        <v>169</v>
      </c>
      <c r="E672" s="12" t="s">
        <v>168</v>
      </c>
      <c r="F672" s="12" t="s">
        <v>169</v>
      </c>
      <c r="G672" s="12" t="s">
        <v>9</v>
      </c>
      <c r="H672" s="13">
        <v>2.5949450000000001</v>
      </c>
    </row>
    <row r="673" spans="2:8" x14ac:dyDescent="0.4">
      <c r="B673" s="11">
        <v>2019</v>
      </c>
      <c r="C673" s="12" t="s">
        <v>6</v>
      </c>
      <c r="D673" s="12" t="s">
        <v>314</v>
      </c>
      <c r="E673" s="12" t="s">
        <v>313</v>
      </c>
      <c r="F673" s="12" t="s">
        <v>28</v>
      </c>
      <c r="G673" s="12" t="s">
        <v>9</v>
      </c>
      <c r="H673" s="13">
        <v>2.5747230000000001</v>
      </c>
    </row>
    <row r="674" spans="2:8" x14ac:dyDescent="0.4">
      <c r="B674" s="11">
        <v>2012</v>
      </c>
      <c r="C674" s="12" t="s">
        <v>6</v>
      </c>
      <c r="D674" s="12" t="s">
        <v>273</v>
      </c>
      <c r="E674" s="12" t="s">
        <v>272</v>
      </c>
      <c r="F674" s="12" t="s">
        <v>14</v>
      </c>
      <c r="G674" s="12" t="s">
        <v>9</v>
      </c>
      <c r="H674" s="13">
        <v>2.5706940874035999</v>
      </c>
    </row>
    <row r="675" spans="2:8" x14ac:dyDescent="0.4">
      <c r="B675" s="11">
        <v>2020</v>
      </c>
      <c r="C675" s="12" t="s">
        <v>60</v>
      </c>
      <c r="D675" s="12" t="s">
        <v>188</v>
      </c>
      <c r="E675" s="12" t="s">
        <v>187</v>
      </c>
      <c r="F675" s="12" t="s">
        <v>8</v>
      </c>
      <c r="G675" s="12" t="s">
        <v>9</v>
      </c>
      <c r="H675" s="13">
        <v>2.5641029999999998</v>
      </c>
    </row>
    <row r="676" spans="2:8" x14ac:dyDescent="0.4">
      <c r="B676" s="11">
        <v>2020</v>
      </c>
      <c r="C676" s="12" t="s">
        <v>82</v>
      </c>
      <c r="D676" s="12" t="s">
        <v>140</v>
      </c>
      <c r="E676" s="12" t="s">
        <v>138</v>
      </c>
      <c r="F676" s="12" t="s">
        <v>139</v>
      </c>
      <c r="G676" s="12" t="s">
        <v>9</v>
      </c>
      <c r="H676" s="13">
        <v>2.5496110000000001</v>
      </c>
    </row>
    <row r="677" spans="2:8" x14ac:dyDescent="0.4">
      <c r="B677" s="11">
        <v>2012</v>
      </c>
      <c r="C677" s="12" t="s">
        <v>66</v>
      </c>
      <c r="D677" s="12" t="s">
        <v>169</v>
      </c>
      <c r="E677" s="12" t="s">
        <v>168</v>
      </c>
      <c r="F677" s="12" t="s">
        <v>169</v>
      </c>
      <c r="G677" s="12" t="s">
        <v>9</v>
      </c>
      <c r="H677" s="13">
        <v>2.5270299673238599</v>
      </c>
    </row>
    <row r="678" spans="2:8" x14ac:dyDescent="0.4">
      <c r="B678" s="11">
        <v>2013</v>
      </c>
      <c r="C678" s="12" t="s">
        <v>151</v>
      </c>
      <c r="D678" s="12" t="s">
        <v>127</v>
      </c>
      <c r="E678" s="12" t="s">
        <v>126</v>
      </c>
      <c r="F678" s="12" t="s">
        <v>8</v>
      </c>
      <c r="G678" s="12" t="s">
        <v>9</v>
      </c>
      <c r="H678" s="13">
        <v>2.5167242123435498</v>
      </c>
    </row>
    <row r="679" spans="2:8" x14ac:dyDescent="0.4">
      <c r="B679" s="11">
        <v>2010</v>
      </c>
      <c r="C679" s="12" t="s">
        <v>243</v>
      </c>
      <c r="D679" s="12" t="s">
        <v>207</v>
      </c>
      <c r="E679" s="12" t="s">
        <v>206</v>
      </c>
      <c r="F679" s="12" t="s">
        <v>207</v>
      </c>
      <c r="G679" s="12" t="s">
        <v>9</v>
      </c>
      <c r="H679" s="13">
        <v>2.5165562913907298</v>
      </c>
    </row>
    <row r="680" spans="2:8" x14ac:dyDescent="0.4">
      <c r="B680" s="11">
        <v>2013</v>
      </c>
      <c r="C680" s="12" t="s">
        <v>315</v>
      </c>
      <c r="D680" s="12" t="s">
        <v>58</v>
      </c>
      <c r="E680" s="12" t="s">
        <v>57</v>
      </c>
      <c r="F680" s="12" t="s">
        <v>23</v>
      </c>
      <c r="G680" s="12" t="s">
        <v>15</v>
      </c>
      <c r="H680" s="13">
        <v>2.5</v>
      </c>
    </row>
    <row r="681" spans="2:8" x14ac:dyDescent="0.4">
      <c r="B681" s="11">
        <v>2009</v>
      </c>
      <c r="C681" s="12" t="s">
        <v>85</v>
      </c>
      <c r="D681" s="12" t="s">
        <v>62</v>
      </c>
      <c r="E681" s="12" t="s">
        <v>61</v>
      </c>
      <c r="F681" s="12" t="s">
        <v>14</v>
      </c>
      <c r="G681" s="12" t="s">
        <v>9</v>
      </c>
      <c r="H681" s="13">
        <v>2.5</v>
      </c>
    </row>
    <row r="682" spans="2:8" x14ac:dyDescent="0.4">
      <c r="B682" s="11">
        <v>2009</v>
      </c>
      <c r="C682" s="12" t="s">
        <v>85</v>
      </c>
      <c r="D682" s="12" t="s">
        <v>50</v>
      </c>
      <c r="E682" s="12" t="s">
        <v>48</v>
      </c>
      <c r="F682" s="12" t="s">
        <v>14</v>
      </c>
      <c r="G682" s="12" t="s">
        <v>9</v>
      </c>
      <c r="H682" s="13">
        <v>2.5</v>
      </c>
    </row>
    <row r="683" spans="2:8" x14ac:dyDescent="0.4">
      <c r="B683" s="11">
        <v>2007</v>
      </c>
      <c r="C683" s="12" t="s">
        <v>152</v>
      </c>
      <c r="D683" s="12" t="s">
        <v>160</v>
      </c>
      <c r="E683" s="12" t="s">
        <v>159</v>
      </c>
      <c r="F683" s="12" t="s">
        <v>19</v>
      </c>
      <c r="G683" s="12" t="s">
        <v>49</v>
      </c>
      <c r="H683" s="13">
        <v>2.5</v>
      </c>
    </row>
    <row r="684" spans="2:8" x14ac:dyDescent="0.4">
      <c r="B684" s="11">
        <v>2021</v>
      </c>
      <c r="C684" s="12" t="s">
        <v>85</v>
      </c>
      <c r="D684" s="12" t="s">
        <v>62</v>
      </c>
      <c r="E684" s="12" t="s">
        <v>61</v>
      </c>
      <c r="F684" s="12" t="s">
        <v>14</v>
      </c>
      <c r="G684" s="12" t="s">
        <v>9</v>
      </c>
      <c r="H684" s="13">
        <v>2.5</v>
      </c>
    </row>
    <row r="685" spans="2:8" x14ac:dyDescent="0.4">
      <c r="B685" s="11">
        <v>2005</v>
      </c>
      <c r="C685" s="12" t="s">
        <v>60</v>
      </c>
      <c r="D685" s="12" t="s">
        <v>17</v>
      </c>
      <c r="E685" s="12" t="s">
        <v>67</v>
      </c>
      <c r="F685" s="12" t="s">
        <v>14</v>
      </c>
      <c r="G685" s="12" t="s">
        <v>9</v>
      </c>
      <c r="H685" s="13">
        <v>2.4857071836937599</v>
      </c>
    </row>
    <row r="686" spans="2:8" x14ac:dyDescent="0.4">
      <c r="B686" s="11">
        <v>2005</v>
      </c>
      <c r="C686" s="12" t="s">
        <v>60</v>
      </c>
      <c r="D686" s="12" t="s">
        <v>97</v>
      </c>
      <c r="E686" s="12" t="s">
        <v>96</v>
      </c>
      <c r="F686" s="12" t="s">
        <v>28</v>
      </c>
      <c r="G686" s="12" t="s">
        <v>9</v>
      </c>
      <c r="H686" s="13">
        <v>2.4857071836937599</v>
      </c>
    </row>
    <row r="687" spans="2:8" x14ac:dyDescent="0.4">
      <c r="B687" s="11">
        <v>2021</v>
      </c>
      <c r="C687" s="12" t="s">
        <v>161</v>
      </c>
      <c r="D687" s="12" t="s">
        <v>103</v>
      </c>
      <c r="E687" s="12" t="s">
        <v>102</v>
      </c>
      <c r="F687" s="12" t="s">
        <v>14</v>
      </c>
      <c r="G687" s="12" t="s">
        <v>9</v>
      </c>
      <c r="H687" s="13">
        <v>2.4719630000000001</v>
      </c>
    </row>
    <row r="688" spans="2:8" x14ac:dyDescent="0.4">
      <c r="B688" s="11">
        <v>2003</v>
      </c>
      <c r="C688" s="12" t="s">
        <v>242</v>
      </c>
      <c r="D688" s="12" t="s">
        <v>17</v>
      </c>
      <c r="E688" s="12" t="s">
        <v>67</v>
      </c>
      <c r="F688" s="12" t="s">
        <v>14</v>
      </c>
      <c r="G688" s="12" t="s">
        <v>49</v>
      </c>
      <c r="H688" s="13">
        <v>2.4630000000000001</v>
      </c>
    </row>
    <row r="689" spans="2:8" x14ac:dyDescent="0.4">
      <c r="B689" s="11">
        <v>2013</v>
      </c>
      <c r="C689" s="12" t="s">
        <v>316</v>
      </c>
      <c r="D689" s="12" t="s">
        <v>173</v>
      </c>
      <c r="E689" s="12" t="s">
        <v>172</v>
      </c>
      <c r="F689" s="12" t="s">
        <v>23</v>
      </c>
      <c r="G689" s="12" t="s">
        <v>49</v>
      </c>
      <c r="H689" s="13">
        <v>2.46</v>
      </c>
    </row>
    <row r="690" spans="2:8" x14ac:dyDescent="0.4">
      <c r="B690" s="11">
        <v>2018</v>
      </c>
      <c r="C690" s="12" t="s">
        <v>25</v>
      </c>
      <c r="D690" s="12" t="s">
        <v>101</v>
      </c>
      <c r="E690" s="12" t="s">
        <v>100</v>
      </c>
      <c r="F690" s="12" t="s">
        <v>28</v>
      </c>
      <c r="G690" s="12" t="s">
        <v>15</v>
      </c>
      <c r="H690" s="13">
        <v>2.4500000000000002</v>
      </c>
    </row>
    <row r="691" spans="2:8" x14ac:dyDescent="0.4">
      <c r="B691" s="11">
        <v>2003</v>
      </c>
      <c r="C691" s="12" t="s">
        <v>158</v>
      </c>
      <c r="D691" s="12" t="s">
        <v>247</v>
      </c>
      <c r="E691" s="12" t="s">
        <v>246</v>
      </c>
      <c r="F691" s="12" t="s">
        <v>28</v>
      </c>
      <c r="G691" s="12" t="s">
        <v>9</v>
      </c>
      <c r="H691" s="13">
        <v>2.4457688396791299</v>
      </c>
    </row>
    <row r="692" spans="2:8" x14ac:dyDescent="0.4">
      <c r="B692" s="11">
        <v>2013</v>
      </c>
      <c r="C692" s="12" t="s">
        <v>66</v>
      </c>
      <c r="D692" s="12" t="s">
        <v>17</v>
      </c>
      <c r="E692" s="12" t="s">
        <v>13</v>
      </c>
      <c r="F692" s="12" t="s">
        <v>14</v>
      </c>
      <c r="G692" s="12" t="s">
        <v>9</v>
      </c>
      <c r="H692" s="13">
        <v>2.4268971790431499</v>
      </c>
    </row>
    <row r="693" spans="2:8" x14ac:dyDescent="0.4">
      <c r="B693" s="11">
        <v>2010</v>
      </c>
      <c r="C693" s="12" t="s">
        <v>164</v>
      </c>
      <c r="D693" s="12" t="s">
        <v>129</v>
      </c>
      <c r="E693" s="12" t="s">
        <v>128</v>
      </c>
      <c r="F693" s="12" t="s">
        <v>73</v>
      </c>
      <c r="G693" s="12" t="s">
        <v>9</v>
      </c>
      <c r="H693" s="13">
        <v>2.4105960264900701</v>
      </c>
    </row>
    <row r="694" spans="2:8" x14ac:dyDescent="0.4">
      <c r="B694" s="11">
        <v>2020</v>
      </c>
      <c r="C694" s="12" t="s">
        <v>26</v>
      </c>
      <c r="D694" s="12" t="s">
        <v>300</v>
      </c>
      <c r="E694" s="12" t="s">
        <v>299</v>
      </c>
      <c r="F694" s="12" t="s">
        <v>28</v>
      </c>
      <c r="G694" s="12" t="s">
        <v>9</v>
      </c>
      <c r="H694" s="13">
        <v>2.4</v>
      </c>
    </row>
    <row r="695" spans="2:8" x14ac:dyDescent="0.4">
      <c r="B695" s="11">
        <v>2012</v>
      </c>
      <c r="C695" s="12" t="s">
        <v>60</v>
      </c>
      <c r="D695" s="12" t="s">
        <v>205</v>
      </c>
      <c r="E695" s="12" t="s">
        <v>204</v>
      </c>
      <c r="F695" s="12" t="s">
        <v>73</v>
      </c>
      <c r="G695" s="12" t="s">
        <v>9</v>
      </c>
      <c r="H695" s="13">
        <v>2.3778920299999999</v>
      </c>
    </row>
    <row r="696" spans="2:8" x14ac:dyDescent="0.4">
      <c r="B696" s="11">
        <v>2021</v>
      </c>
      <c r="C696" s="12" t="s">
        <v>60</v>
      </c>
      <c r="D696" s="12" t="s">
        <v>34</v>
      </c>
      <c r="E696" s="12" t="s">
        <v>32</v>
      </c>
      <c r="F696" s="12" t="s">
        <v>23</v>
      </c>
      <c r="G696" s="12" t="s">
        <v>9</v>
      </c>
      <c r="H696" s="13">
        <v>2.3651840000000002</v>
      </c>
    </row>
    <row r="697" spans="2:8" x14ac:dyDescent="0.4">
      <c r="B697" s="11">
        <v>2021</v>
      </c>
      <c r="C697" s="12" t="s">
        <v>39</v>
      </c>
      <c r="D697" s="12" t="s">
        <v>17</v>
      </c>
      <c r="E697" s="12" t="s">
        <v>13</v>
      </c>
      <c r="F697" s="12" t="s">
        <v>14</v>
      </c>
      <c r="G697" s="12" t="s">
        <v>15</v>
      </c>
      <c r="H697" s="13">
        <v>2.3561592500000001</v>
      </c>
    </row>
    <row r="698" spans="2:8" x14ac:dyDescent="0.4">
      <c r="B698" s="11">
        <v>2004</v>
      </c>
      <c r="C698" s="12" t="s">
        <v>151</v>
      </c>
      <c r="D698" s="12" t="s">
        <v>218</v>
      </c>
      <c r="E698" s="12" t="s">
        <v>217</v>
      </c>
      <c r="F698" s="12" t="s">
        <v>91</v>
      </c>
      <c r="G698" s="12" t="s">
        <v>9</v>
      </c>
      <c r="H698" s="13">
        <v>2.3465035809125299</v>
      </c>
    </row>
    <row r="699" spans="2:8" x14ac:dyDescent="0.4">
      <c r="B699" s="11">
        <v>2018</v>
      </c>
      <c r="C699" s="12" t="s">
        <v>39</v>
      </c>
      <c r="D699" s="12" t="s">
        <v>87</v>
      </c>
      <c r="E699" s="12" t="s">
        <v>86</v>
      </c>
      <c r="F699" s="12" t="s">
        <v>14</v>
      </c>
      <c r="G699" s="12" t="s">
        <v>49</v>
      </c>
      <c r="H699" s="13">
        <v>2.34</v>
      </c>
    </row>
    <row r="700" spans="2:8" x14ac:dyDescent="0.4">
      <c r="B700" s="11">
        <v>2008</v>
      </c>
      <c r="C700" s="12" t="s">
        <v>82</v>
      </c>
      <c r="D700" s="12" t="s">
        <v>71</v>
      </c>
      <c r="E700" s="12" t="s">
        <v>70</v>
      </c>
      <c r="F700" s="12" t="s">
        <v>8</v>
      </c>
      <c r="G700" s="12" t="s">
        <v>9</v>
      </c>
      <c r="H700" s="13">
        <v>2.3234100187479201</v>
      </c>
    </row>
    <row r="701" spans="2:8" x14ac:dyDescent="0.4">
      <c r="B701" s="11">
        <v>2015</v>
      </c>
      <c r="C701" s="12" t="s">
        <v>60</v>
      </c>
      <c r="D701" s="12" t="s">
        <v>89</v>
      </c>
      <c r="E701" s="12" t="s">
        <v>88</v>
      </c>
      <c r="F701" s="12" t="s">
        <v>44</v>
      </c>
      <c r="G701" s="12" t="s">
        <v>9</v>
      </c>
      <c r="H701" s="13">
        <v>2.3096000000000001</v>
      </c>
    </row>
    <row r="702" spans="2:8" x14ac:dyDescent="0.4">
      <c r="B702" s="11">
        <v>2014</v>
      </c>
      <c r="C702" s="12" t="s">
        <v>66</v>
      </c>
      <c r="D702" s="12" t="s">
        <v>17</v>
      </c>
      <c r="E702" s="12" t="s">
        <v>13</v>
      </c>
      <c r="F702" s="12" t="s">
        <v>14</v>
      </c>
      <c r="G702" s="12" t="s">
        <v>9</v>
      </c>
      <c r="H702" s="13">
        <v>2.2807860062826202</v>
      </c>
    </row>
    <row r="703" spans="2:8" x14ac:dyDescent="0.4">
      <c r="B703" s="11">
        <v>2020</v>
      </c>
      <c r="C703" s="12" t="s">
        <v>60</v>
      </c>
      <c r="D703" s="12" t="s">
        <v>140</v>
      </c>
      <c r="E703" s="12" t="s">
        <v>138</v>
      </c>
      <c r="F703" s="12" t="s">
        <v>139</v>
      </c>
      <c r="G703" s="12" t="s">
        <v>9</v>
      </c>
      <c r="H703" s="13">
        <v>2.2792020000000002</v>
      </c>
    </row>
    <row r="704" spans="2:8" x14ac:dyDescent="0.4">
      <c r="B704" s="11">
        <v>2015</v>
      </c>
      <c r="C704" s="12" t="s">
        <v>161</v>
      </c>
      <c r="D704" s="12" t="s">
        <v>186</v>
      </c>
      <c r="E704" s="12" t="s">
        <v>185</v>
      </c>
      <c r="F704" s="12" t="s">
        <v>28</v>
      </c>
      <c r="G704" s="12" t="s">
        <v>9</v>
      </c>
      <c r="H704" s="13">
        <v>2.27</v>
      </c>
    </row>
    <row r="705" spans="2:8" x14ac:dyDescent="0.4">
      <c r="B705" s="11">
        <v>2006</v>
      </c>
      <c r="C705" s="12" t="s">
        <v>82</v>
      </c>
      <c r="D705" s="12" t="s">
        <v>17</v>
      </c>
      <c r="E705" s="12" t="s">
        <v>67</v>
      </c>
      <c r="F705" s="12" t="s">
        <v>14</v>
      </c>
      <c r="G705" s="12" t="s">
        <v>9</v>
      </c>
      <c r="H705" s="13">
        <v>2.2627361726008601</v>
      </c>
    </row>
    <row r="706" spans="2:8" x14ac:dyDescent="0.4">
      <c r="B706" s="11">
        <v>2004</v>
      </c>
      <c r="C706" s="12" t="s">
        <v>47</v>
      </c>
      <c r="D706" s="12" t="s">
        <v>241</v>
      </c>
      <c r="E706" s="12" t="s">
        <v>240</v>
      </c>
      <c r="F706" s="12" t="s">
        <v>28</v>
      </c>
      <c r="G706" s="12" t="s">
        <v>49</v>
      </c>
      <c r="H706" s="13">
        <v>2.2580644529999998</v>
      </c>
    </row>
    <row r="707" spans="2:8" x14ac:dyDescent="0.4">
      <c r="B707" s="11">
        <v>2010</v>
      </c>
      <c r="C707" s="12" t="s">
        <v>82</v>
      </c>
      <c r="D707" s="12" t="s">
        <v>34</v>
      </c>
      <c r="E707" s="12" t="s">
        <v>32</v>
      </c>
      <c r="F707" s="12" t="s">
        <v>23</v>
      </c>
      <c r="G707" s="12" t="s">
        <v>9</v>
      </c>
      <c r="H707" s="13">
        <v>2.2556042683431201</v>
      </c>
    </row>
    <row r="708" spans="2:8" x14ac:dyDescent="0.4">
      <c r="B708" s="11">
        <v>2017</v>
      </c>
      <c r="C708" s="12" t="s">
        <v>164</v>
      </c>
      <c r="D708" s="12" t="s">
        <v>318</v>
      </c>
      <c r="E708" s="12" t="s">
        <v>317</v>
      </c>
      <c r="F708" s="12" t="s">
        <v>44</v>
      </c>
      <c r="G708" s="12" t="s">
        <v>9</v>
      </c>
      <c r="H708" s="13">
        <v>2.254537</v>
      </c>
    </row>
    <row r="709" spans="2:8" x14ac:dyDescent="0.4">
      <c r="B709" s="11">
        <v>2021</v>
      </c>
      <c r="C709" s="12" t="s">
        <v>39</v>
      </c>
      <c r="D709" s="12" t="s">
        <v>58</v>
      </c>
      <c r="E709" s="12" t="s">
        <v>57</v>
      </c>
      <c r="F709" s="12" t="s">
        <v>23</v>
      </c>
      <c r="G709" s="12" t="s">
        <v>15</v>
      </c>
      <c r="H709" s="13">
        <v>2.25</v>
      </c>
    </row>
    <row r="710" spans="2:8" x14ac:dyDescent="0.4">
      <c r="B710" s="11">
        <v>2003</v>
      </c>
      <c r="C710" s="12" t="s">
        <v>66</v>
      </c>
      <c r="D710" s="12" t="s">
        <v>119</v>
      </c>
      <c r="E710" s="12" t="s">
        <v>118</v>
      </c>
      <c r="F710" s="12" t="s">
        <v>23</v>
      </c>
      <c r="G710" s="12" t="s">
        <v>9</v>
      </c>
      <c r="H710" s="13">
        <v>2.2468038912855901</v>
      </c>
    </row>
    <row r="711" spans="2:8" x14ac:dyDescent="0.4">
      <c r="B711" s="11">
        <v>2017</v>
      </c>
      <c r="C711" s="12" t="s">
        <v>161</v>
      </c>
      <c r="D711" s="12" t="s">
        <v>320</v>
      </c>
      <c r="E711" s="12" t="s">
        <v>319</v>
      </c>
      <c r="F711" s="12" t="s">
        <v>28</v>
      </c>
      <c r="G711" s="12" t="s">
        <v>9</v>
      </c>
      <c r="H711" s="13">
        <v>2.2425600000000001</v>
      </c>
    </row>
    <row r="712" spans="2:8" x14ac:dyDescent="0.4">
      <c r="B712" s="11">
        <v>2013</v>
      </c>
      <c r="C712" s="12" t="s">
        <v>257</v>
      </c>
      <c r="D712" s="12" t="s">
        <v>58</v>
      </c>
      <c r="E712" s="12" t="s">
        <v>57</v>
      </c>
      <c r="F712" s="12" t="s">
        <v>23</v>
      </c>
      <c r="G712" s="12" t="s">
        <v>9</v>
      </c>
      <c r="H712" s="13">
        <v>2.2399999999999998</v>
      </c>
    </row>
    <row r="713" spans="2:8" x14ac:dyDescent="0.4">
      <c r="B713" s="11">
        <v>2011</v>
      </c>
      <c r="C713" s="12" t="s">
        <v>6</v>
      </c>
      <c r="D713" s="12" t="s">
        <v>148</v>
      </c>
      <c r="E713" s="12" t="s">
        <v>147</v>
      </c>
      <c r="F713" s="12" t="s">
        <v>8</v>
      </c>
      <c r="G713" s="12" t="s">
        <v>9</v>
      </c>
      <c r="H713" s="13">
        <v>2.2385984427141299</v>
      </c>
    </row>
    <row r="714" spans="2:8" x14ac:dyDescent="0.4">
      <c r="B714" s="11">
        <v>2017</v>
      </c>
      <c r="C714" s="12" t="s">
        <v>161</v>
      </c>
      <c r="D714" s="12" t="s">
        <v>247</v>
      </c>
      <c r="E714" s="12" t="s">
        <v>246</v>
      </c>
      <c r="F714" s="12" t="s">
        <v>28</v>
      </c>
      <c r="G714" s="12" t="s">
        <v>9</v>
      </c>
      <c r="H714" s="13">
        <v>2.2338</v>
      </c>
    </row>
    <row r="715" spans="2:8" x14ac:dyDescent="0.4">
      <c r="B715" s="11">
        <v>2003</v>
      </c>
      <c r="C715" s="12" t="s">
        <v>151</v>
      </c>
      <c r="D715" s="12" t="s">
        <v>50</v>
      </c>
      <c r="E715" s="12" t="s">
        <v>48</v>
      </c>
      <c r="F715" s="12" t="s">
        <v>14</v>
      </c>
      <c r="G715" s="12" t="s">
        <v>9</v>
      </c>
      <c r="H715" s="13">
        <v>2.2304832713754599</v>
      </c>
    </row>
    <row r="716" spans="2:8" x14ac:dyDescent="0.4">
      <c r="B716" s="11">
        <v>2009</v>
      </c>
      <c r="C716" s="12" t="s">
        <v>155</v>
      </c>
      <c r="D716" s="12" t="s">
        <v>131</v>
      </c>
      <c r="E716" s="12" t="s">
        <v>130</v>
      </c>
      <c r="F716" s="12" t="s">
        <v>23</v>
      </c>
      <c r="G716" s="12" t="s">
        <v>15</v>
      </c>
      <c r="H716" s="13">
        <v>2.2281019356635601</v>
      </c>
    </row>
    <row r="717" spans="2:8" x14ac:dyDescent="0.4">
      <c r="B717" s="11">
        <v>2015</v>
      </c>
      <c r="C717" s="12" t="s">
        <v>60</v>
      </c>
      <c r="D717" s="12" t="s">
        <v>195</v>
      </c>
      <c r="E717" s="12" t="s">
        <v>194</v>
      </c>
      <c r="F717" s="12" t="s">
        <v>44</v>
      </c>
      <c r="G717" s="12" t="s">
        <v>9</v>
      </c>
      <c r="H717" s="13">
        <v>2.2185250000000001</v>
      </c>
    </row>
    <row r="718" spans="2:8" x14ac:dyDescent="0.4">
      <c r="B718" s="11">
        <v>2016</v>
      </c>
      <c r="C718" s="12" t="s">
        <v>63</v>
      </c>
      <c r="D718" s="12" t="s">
        <v>173</v>
      </c>
      <c r="E718" s="12" t="s">
        <v>172</v>
      </c>
      <c r="F718" s="12" t="s">
        <v>23</v>
      </c>
      <c r="G718" s="12" t="s">
        <v>15</v>
      </c>
      <c r="H718" s="13">
        <v>2.2116549999999999</v>
      </c>
    </row>
    <row r="719" spans="2:8" x14ac:dyDescent="0.4">
      <c r="B719" s="11">
        <v>2016</v>
      </c>
      <c r="C719" s="12" t="s">
        <v>60</v>
      </c>
      <c r="D719" s="12" t="s">
        <v>195</v>
      </c>
      <c r="E719" s="12" t="s">
        <v>194</v>
      </c>
      <c r="F719" s="12" t="s">
        <v>44</v>
      </c>
      <c r="G719" s="12" t="s">
        <v>9</v>
      </c>
      <c r="H719" s="13">
        <v>2.2116549999999999</v>
      </c>
    </row>
    <row r="720" spans="2:8" x14ac:dyDescent="0.4">
      <c r="B720" s="11">
        <v>2016</v>
      </c>
      <c r="C720" s="12" t="s">
        <v>63</v>
      </c>
      <c r="D720" s="12" t="s">
        <v>222</v>
      </c>
      <c r="E720" s="12" t="s">
        <v>221</v>
      </c>
      <c r="F720" s="12" t="s">
        <v>23</v>
      </c>
      <c r="G720" s="12" t="s">
        <v>15</v>
      </c>
      <c r="H720" s="13">
        <v>2.2116549999999999</v>
      </c>
    </row>
    <row r="721" spans="2:8" x14ac:dyDescent="0.4">
      <c r="B721" s="11">
        <v>2016</v>
      </c>
      <c r="C721" s="12" t="s">
        <v>60</v>
      </c>
      <c r="D721" s="12" t="s">
        <v>140</v>
      </c>
      <c r="E721" s="12" t="s">
        <v>138</v>
      </c>
      <c r="F721" s="12" t="s">
        <v>139</v>
      </c>
      <c r="G721" s="12" t="s">
        <v>9</v>
      </c>
      <c r="H721" s="13">
        <v>2.2116549999999999</v>
      </c>
    </row>
    <row r="722" spans="2:8" x14ac:dyDescent="0.4">
      <c r="B722" s="11">
        <v>2010</v>
      </c>
      <c r="C722" s="12" t="s">
        <v>47</v>
      </c>
      <c r="D722" s="12" t="s">
        <v>119</v>
      </c>
      <c r="E722" s="12" t="s">
        <v>118</v>
      </c>
      <c r="F722" s="12" t="s">
        <v>23</v>
      </c>
      <c r="G722" s="12" t="s">
        <v>49</v>
      </c>
      <c r="H722" s="13">
        <v>2.2000000000000002</v>
      </c>
    </row>
    <row r="723" spans="2:8" x14ac:dyDescent="0.4">
      <c r="B723" s="11">
        <v>2010</v>
      </c>
      <c r="C723" s="12" t="s">
        <v>6</v>
      </c>
      <c r="D723" s="12" t="s">
        <v>92</v>
      </c>
      <c r="E723" s="12" t="s">
        <v>90</v>
      </c>
      <c r="F723" s="12" t="s">
        <v>91</v>
      </c>
      <c r="G723" s="12" t="s">
        <v>9</v>
      </c>
      <c r="H723" s="13">
        <v>2.1854304635761599</v>
      </c>
    </row>
    <row r="724" spans="2:8" x14ac:dyDescent="0.4">
      <c r="B724" s="11">
        <v>2014</v>
      </c>
      <c r="C724" s="12" t="s">
        <v>282</v>
      </c>
      <c r="D724" s="12" t="s">
        <v>267</v>
      </c>
      <c r="E724" s="12" t="s">
        <v>266</v>
      </c>
      <c r="F724" s="12" t="s">
        <v>23</v>
      </c>
      <c r="G724" s="12" t="s">
        <v>15</v>
      </c>
      <c r="H724" s="13">
        <v>2.1837433196231899</v>
      </c>
    </row>
    <row r="725" spans="2:8" x14ac:dyDescent="0.4">
      <c r="B725" s="11">
        <v>2019</v>
      </c>
      <c r="C725" s="12" t="s">
        <v>161</v>
      </c>
      <c r="D725" s="12" t="s">
        <v>218</v>
      </c>
      <c r="E725" s="12" t="s">
        <v>217</v>
      </c>
      <c r="F725" s="12" t="s">
        <v>121</v>
      </c>
      <c r="G725" s="12" t="s">
        <v>9</v>
      </c>
      <c r="H725" s="13">
        <v>2.1800000000000002</v>
      </c>
    </row>
    <row r="726" spans="2:8" x14ac:dyDescent="0.4">
      <c r="B726" s="11">
        <v>2004</v>
      </c>
      <c r="C726" s="12" t="s">
        <v>60</v>
      </c>
      <c r="D726" s="12" t="s">
        <v>205</v>
      </c>
      <c r="E726" s="12" t="s">
        <v>204</v>
      </c>
      <c r="F726" s="12" t="s">
        <v>73</v>
      </c>
      <c r="G726" s="12" t="s">
        <v>9</v>
      </c>
      <c r="H726" s="13">
        <v>2.1741831283389201</v>
      </c>
    </row>
    <row r="727" spans="2:8" x14ac:dyDescent="0.4">
      <c r="B727" s="11">
        <v>2013</v>
      </c>
      <c r="C727" s="12" t="s">
        <v>66</v>
      </c>
      <c r="D727" s="12" t="s">
        <v>304</v>
      </c>
      <c r="E727" s="12" t="s">
        <v>303</v>
      </c>
      <c r="F727" s="12" t="s">
        <v>28</v>
      </c>
      <c r="G727" s="12" t="s">
        <v>9</v>
      </c>
      <c r="H727" s="13">
        <v>2.16829739320224</v>
      </c>
    </row>
    <row r="728" spans="2:8" x14ac:dyDescent="0.4">
      <c r="B728" s="11">
        <v>2008</v>
      </c>
      <c r="C728" s="12" t="s">
        <v>242</v>
      </c>
      <c r="D728" s="12" t="s">
        <v>103</v>
      </c>
      <c r="E728" s="12" t="s">
        <v>102</v>
      </c>
      <c r="F728" s="12" t="s">
        <v>14</v>
      </c>
      <c r="G728" s="12" t="s">
        <v>9</v>
      </c>
      <c r="H728" s="13">
        <v>2.16356555603635</v>
      </c>
    </row>
    <row r="729" spans="2:8" x14ac:dyDescent="0.4">
      <c r="B729" s="11">
        <v>2008</v>
      </c>
      <c r="C729" s="12" t="s">
        <v>6</v>
      </c>
      <c r="D729" s="12" t="s">
        <v>71</v>
      </c>
      <c r="E729" s="12" t="s">
        <v>70</v>
      </c>
      <c r="F729" s="12" t="s">
        <v>8</v>
      </c>
      <c r="G729" s="12" t="s">
        <v>9</v>
      </c>
      <c r="H729" s="13">
        <v>2.16356555603635</v>
      </c>
    </row>
    <row r="730" spans="2:8" x14ac:dyDescent="0.4">
      <c r="B730" s="11">
        <v>2005</v>
      </c>
      <c r="C730" s="12" t="s">
        <v>66</v>
      </c>
      <c r="D730" s="12" t="s">
        <v>150</v>
      </c>
      <c r="E730" s="12" t="s">
        <v>149</v>
      </c>
      <c r="F730" s="12" t="s">
        <v>23</v>
      </c>
      <c r="G730" s="12" t="s">
        <v>9</v>
      </c>
      <c r="H730" s="13">
        <v>2.13663502270663</v>
      </c>
    </row>
    <row r="731" spans="2:8" x14ac:dyDescent="0.4">
      <c r="B731" s="11">
        <v>2005</v>
      </c>
      <c r="C731" s="12" t="s">
        <v>211</v>
      </c>
      <c r="D731" s="12" t="s">
        <v>157</v>
      </c>
      <c r="E731" s="12" t="s">
        <v>156</v>
      </c>
      <c r="F731" s="12" t="s">
        <v>8</v>
      </c>
      <c r="G731" s="12" t="s">
        <v>9</v>
      </c>
      <c r="H731" s="13">
        <v>2.1278304159306201</v>
      </c>
    </row>
    <row r="732" spans="2:8" x14ac:dyDescent="0.4">
      <c r="B732" s="11">
        <v>2020</v>
      </c>
      <c r="C732" s="12" t="s">
        <v>82</v>
      </c>
      <c r="D732" s="12" t="s">
        <v>205</v>
      </c>
      <c r="E732" s="12" t="s">
        <v>256</v>
      </c>
      <c r="F732" s="12" t="s">
        <v>73</v>
      </c>
      <c r="G732" s="12" t="s">
        <v>9</v>
      </c>
      <c r="H732" s="13">
        <v>2.124676</v>
      </c>
    </row>
    <row r="733" spans="2:8" x14ac:dyDescent="0.4">
      <c r="B733" s="11">
        <v>2012</v>
      </c>
      <c r="C733" s="12" t="s">
        <v>106</v>
      </c>
      <c r="D733" s="12" t="s">
        <v>191</v>
      </c>
      <c r="E733" s="12" t="s">
        <v>268</v>
      </c>
      <c r="F733" s="12" t="s">
        <v>14</v>
      </c>
      <c r="G733" s="12" t="s">
        <v>49</v>
      </c>
      <c r="H733" s="13">
        <v>2.1179999999999999</v>
      </c>
    </row>
    <row r="734" spans="2:8" x14ac:dyDescent="0.4">
      <c r="B734" s="11">
        <v>2019</v>
      </c>
      <c r="C734" s="12" t="s">
        <v>211</v>
      </c>
      <c r="D734" s="12" t="s">
        <v>251</v>
      </c>
      <c r="E734" s="12" t="s">
        <v>250</v>
      </c>
      <c r="F734" s="12" t="s">
        <v>28</v>
      </c>
      <c r="G734" s="12" t="s">
        <v>9</v>
      </c>
      <c r="H734" s="13">
        <v>2.1150820000000001</v>
      </c>
    </row>
    <row r="735" spans="2:8" x14ac:dyDescent="0.4">
      <c r="B735" s="11">
        <v>2016</v>
      </c>
      <c r="C735" s="12" t="s">
        <v>60</v>
      </c>
      <c r="D735" s="12" t="s">
        <v>140</v>
      </c>
      <c r="E735" s="12" t="s">
        <v>138</v>
      </c>
      <c r="F735" s="12" t="s">
        <v>139</v>
      </c>
      <c r="G735" s="12" t="s">
        <v>9</v>
      </c>
      <c r="H735" s="13">
        <v>2.101073</v>
      </c>
    </row>
    <row r="736" spans="2:8" x14ac:dyDescent="0.4">
      <c r="B736" s="11">
        <v>2016</v>
      </c>
      <c r="C736" s="12" t="s">
        <v>211</v>
      </c>
      <c r="D736" s="12" t="s">
        <v>148</v>
      </c>
      <c r="E736" s="12" t="s">
        <v>261</v>
      </c>
      <c r="F736" s="12" t="s">
        <v>8</v>
      </c>
      <c r="G736" s="12" t="s">
        <v>9</v>
      </c>
      <c r="H736" s="13">
        <v>2.0966520000000002</v>
      </c>
    </row>
    <row r="737" spans="2:8" x14ac:dyDescent="0.4">
      <c r="B737" s="11">
        <v>2011</v>
      </c>
      <c r="C737" s="12" t="s">
        <v>6</v>
      </c>
      <c r="D737" s="12" t="s">
        <v>166</v>
      </c>
      <c r="E737" s="12" t="s">
        <v>165</v>
      </c>
      <c r="F737" s="12" t="s">
        <v>23</v>
      </c>
      <c r="G737" s="12" t="s">
        <v>9</v>
      </c>
      <c r="H737" s="13">
        <v>2.085650723025585</v>
      </c>
    </row>
    <row r="738" spans="2:8" x14ac:dyDescent="0.4">
      <c r="B738" s="11">
        <v>2005</v>
      </c>
      <c r="C738" s="12" t="s">
        <v>260</v>
      </c>
      <c r="D738" s="12" t="s">
        <v>8</v>
      </c>
      <c r="E738" s="12" t="s">
        <v>192</v>
      </c>
      <c r="F738" s="12" t="s">
        <v>8</v>
      </c>
      <c r="G738" s="12" t="s">
        <v>9</v>
      </c>
      <c r="H738" s="13">
        <v>2.0521426795923401</v>
      </c>
    </row>
    <row r="739" spans="2:8" x14ac:dyDescent="0.4">
      <c r="B739" s="11">
        <v>2019</v>
      </c>
      <c r="C739" s="12" t="s">
        <v>161</v>
      </c>
      <c r="D739" s="12" t="s">
        <v>140</v>
      </c>
      <c r="E739" s="12" t="s">
        <v>138</v>
      </c>
      <c r="F739" s="12" t="s">
        <v>139</v>
      </c>
      <c r="G739" s="12" t="s">
        <v>9</v>
      </c>
      <c r="H739" s="13">
        <v>2.0437500000000002</v>
      </c>
    </row>
    <row r="740" spans="2:8" x14ac:dyDescent="0.4">
      <c r="B740" s="11">
        <v>2015</v>
      </c>
      <c r="C740" s="12" t="s">
        <v>63</v>
      </c>
      <c r="D740" s="12" t="s">
        <v>267</v>
      </c>
      <c r="E740" s="12" t="s">
        <v>266</v>
      </c>
      <c r="F740" s="12" t="s">
        <v>23</v>
      </c>
      <c r="G740" s="12" t="s">
        <v>15</v>
      </c>
      <c r="H740" s="13">
        <v>2.0421819999999999</v>
      </c>
    </row>
    <row r="741" spans="2:8" x14ac:dyDescent="0.4">
      <c r="B741" s="11">
        <v>2014</v>
      </c>
      <c r="C741" s="12" t="s">
        <v>211</v>
      </c>
      <c r="D741" s="12" t="s">
        <v>140</v>
      </c>
      <c r="E741" s="12" t="s">
        <v>138</v>
      </c>
      <c r="F741" s="12" t="s">
        <v>216</v>
      </c>
      <c r="G741" s="12" t="s">
        <v>9</v>
      </c>
      <c r="H741" s="13">
        <v>2.0408460764734202</v>
      </c>
    </row>
    <row r="742" spans="2:8" x14ac:dyDescent="0.4">
      <c r="B742" s="11">
        <v>2012</v>
      </c>
      <c r="C742" s="12" t="s">
        <v>158</v>
      </c>
      <c r="D742" s="12" t="s">
        <v>302</v>
      </c>
      <c r="E742" s="12" t="s">
        <v>301</v>
      </c>
      <c r="F742" s="12" t="s">
        <v>28</v>
      </c>
      <c r="G742" s="12" t="s">
        <v>9</v>
      </c>
      <c r="H742" s="13">
        <v>2.0308483290488399</v>
      </c>
    </row>
    <row r="743" spans="2:8" x14ac:dyDescent="0.4">
      <c r="B743" s="11">
        <v>2021</v>
      </c>
      <c r="C743" s="12" t="s">
        <v>82</v>
      </c>
      <c r="D743" s="12" t="s">
        <v>76</v>
      </c>
      <c r="E743" s="12" t="s">
        <v>75</v>
      </c>
      <c r="F743" s="12" t="s">
        <v>28</v>
      </c>
      <c r="G743" s="12" t="s">
        <v>9</v>
      </c>
      <c r="H743" s="13">
        <v>2.018268</v>
      </c>
    </row>
    <row r="744" spans="2:8" x14ac:dyDescent="0.4">
      <c r="B744" s="11">
        <v>2018</v>
      </c>
      <c r="C744" s="12" t="s">
        <v>66</v>
      </c>
      <c r="D744" s="12" t="s">
        <v>124</v>
      </c>
      <c r="E744" s="12" t="s">
        <v>123</v>
      </c>
      <c r="F744" s="12" t="s">
        <v>73</v>
      </c>
      <c r="G744" s="12" t="s">
        <v>9</v>
      </c>
      <c r="H744" s="13">
        <v>2.0169725000000001</v>
      </c>
    </row>
    <row r="745" spans="2:8" x14ac:dyDescent="0.4">
      <c r="B745" s="11">
        <v>2018</v>
      </c>
      <c r="C745" s="12" t="s">
        <v>6</v>
      </c>
      <c r="D745" s="12" t="s">
        <v>169</v>
      </c>
      <c r="E745" s="12" t="s">
        <v>168</v>
      </c>
      <c r="F745" s="12" t="s">
        <v>169</v>
      </c>
      <c r="G745" s="12" t="s">
        <v>9</v>
      </c>
      <c r="H745" s="13">
        <v>2.006373</v>
      </c>
    </row>
    <row r="746" spans="2:8" x14ac:dyDescent="0.4">
      <c r="B746" s="11">
        <v>2018</v>
      </c>
      <c r="C746" s="12" t="s">
        <v>6</v>
      </c>
      <c r="D746" s="12" t="s">
        <v>169</v>
      </c>
      <c r="E746" s="12" t="s">
        <v>168</v>
      </c>
      <c r="F746" s="12" t="s">
        <v>169</v>
      </c>
      <c r="G746" s="12" t="s">
        <v>9</v>
      </c>
      <c r="H746" s="13">
        <v>2.006373</v>
      </c>
    </row>
    <row r="747" spans="2:8" x14ac:dyDescent="0.4">
      <c r="B747" s="11">
        <v>2018</v>
      </c>
      <c r="C747" s="12" t="s">
        <v>6</v>
      </c>
      <c r="D747" s="12" t="s">
        <v>169</v>
      </c>
      <c r="E747" s="12" t="s">
        <v>168</v>
      </c>
      <c r="F747" s="12" t="s">
        <v>169</v>
      </c>
      <c r="G747" s="12" t="s">
        <v>9</v>
      </c>
      <c r="H747" s="13">
        <v>2.006373</v>
      </c>
    </row>
    <row r="748" spans="2:8" x14ac:dyDescent="0.4">
      <c r="B748" s="11">
        <v>2018</v>
      </c>
      <c r="C748" s="12" t="s">
        <v>6</v>
      </c>
      <c r="D748" s="12" t="s">
        <v>169</v>
      </c>
      <c r="E748" s="12" t="s">
        <v>168</v>
      </c>
      <c r="F748" s="12" t="s">
        <v>169</v>
      </c>
      <c r="G748" s="12" t="s">
        <v>9</v>
      </c>
      <c r="H748" s="13">
        <v>2.006373</v>
      </c>
    </row>
    <row r="749" spans="2:8" x14ac:dyDescent="0.4">
      <c r="B749" s="11">
        <v>2014</v>
      </c>
      <c r="C749" s="12" t="s">
        <v>215</v>
      </c>
      <c r="D749" s="12" t="s">
        <v>89</v>
      </c>
      <c r="E749" s="12" t="s">
        <v>88</v>
      </c>
      <c r="F749" s="12" t="s">
        <v>44</v>
      </c>
      <c r="G749" s="12" t="s">
        <v>9</v>
      </c>
      <c r="H749" s="13">
        <v>2</v>
      </c>
    </row>
    <row r="750" spans="2:8" x14ac:dyDescent="0.4">
      <c r="B750" s="11">
        <v>2014</v>
      </c>
      <c r="C750" s="12" t="s">
        <v>215</v>
      </c>
      <c r="D750" s="12" t="s">
        <v>322</v>
      </c>
      <c r="E750" s="12" t="s">
        <v>321</v>
      </c>
      <c r="F750" s="12" t="s">
        <v>91</v>
      </c>
      <c r="G750" s="12" t="s">
        <v>9</v>
      </c>
      <c r="H750" s="13">
        <v>2</v>
      </c>
    </row>
    <row r="751" spans="2:8" x14ac:dyDescent="0.4">
      <c r="B751" s="11">
        <v>2013</v>
      </c>
      <c r="C751" s="12" t="s">
        <v>215</v>
      </c>
      <c r="D751" s="12" t="s">
        <v>69</v>
      </c>
      <c r="E751" s="12" t="s">
        <v>68</v>
      </c>
      <c r="F751" s="12" t="s">
        <v>28</v>
      </c>
      <c r="G751" s="12" t="s">
        <v>9</v>
      </c>
      <c r="H751" s="13">
        <v>2</v>
      </c>
    </row>
    <row r="752" spans="2:8" x14ac:dyDescent="0.4">
      <c r="B752" s="11">
        <v>2010</v>
      </c>
      <c r="C752" s="12" t="s">
        <v>152</v>
      </c>
      <c r="D752" s="12" t="s">
        <v>160</v>
      </c>
      <c r="E752" s="12" t="s">
        <v>159</v>
      </c>
      <c r="F752" s="12" t="s">
        <v>19</v>
      </c>
      <c r="G752" s="12" t="s">
        <v>49</v>
      </c>
      <c r="H752" s="13">
        <v>2</v>
      </c>
    </row>
    <row r="753" spans="2:8" x14ac:dyDescent="0.4">
      <c r="B753" s="11">
        <v>2006</v>
      </c>
      <c r="C753" s="12" t="s">
        <v>31</v>
      </c>
      <c r="D753" s="12" t="s">
        <v>58</v>
      </c>
      <c r="E753" s="12" t="s">
        <v>57</v>
      </c>
      <c r="F753" s="12" t="s">
        <v>23</v>
      </c>
      <c r="G753" s="12" t="s">
        <v>15</v>
      </c>
      <c r="H753" s="13">
        <v>2</v>
      </c>
    </row>
    <row r="754" spans="2:8" x14ac:dyDescent="0.4">
      <c r="B754" s="11">
        <v>2017</v>
      </c>
      <c r="C754" s="12" t="s">
        <v>161</v>
      </c>
      <c r="D754" s="12" t="s">
        <v>53</v>
      </c>
      <c r="E754" s="12" t="s">
        <v>52</v>
      </c>
      <c r="F754" s="12" t="s">
        <v>44</v>
      </c>
      <c r="G754" s="12" t="s">
        <v>9</v>
      </c>
      <c r="H754" s="13">
        <v>2</v>
      </c>
    </row>
    <row r="755" spans="2:8" x14ac:dyDescent="0.4">
      <c r="B755" s="11">
        <v>2020</v>
      </c>
      <c r="C755" s="12" t="s">
        <v>257</v>
      </c>
      <c r="D755" s="12" t="s">
        <v>140</v>
      </c>
      <c r="E755" s="12" t="s">
        <v>138</v>
      </c>
      <c r="F755" s="12" t="s">
        <v>139</v>
      </c>
      <c r="G755" s="12" t="s">
        <v>9</v>
      </c>
      <c r="H755" s="13">
        <v>2</v>
      </c>
    </row>
    <row r="756" spans="2:8" x14ac:dyDescent="0.4">
      <c r="B756" s="11">
        <v>2020</v>
      </c>
      <c r="C756" s="12" t="s">
        <v>54</v>
      </c>
      <c r="D756" s="12" t="s">
        <v>115</v>
      </c>
      <c r="E756" s="12" t="s">
        <v>114</v>
      </c>
      <c r="F756" s="12" t="s">
        <v>23</v>
      </c>
      <c r="G756" s="12" t="s">
        <v>9</v>
      </c>
      <c r="H756" s="13">
        <v>2</v>
      </c>
    </row>
    <row r="757" spans="2:8" x14ac:dyDescent="0.4">
      <c r="B757" s="11">
        <v>2020</v>
      </c>
      <c r="C757" s="12" t="s">
        <v>25</v>
      </c>
      <c r="D757" s="12" t="s">
        <v>241</v>
      </c>
      <c r="E757" s="12" t="s">
        <v>240</v>
      </c>
      <c r="F757" s="12" t="s">
        <v>28</v>
      </c>
      <c r="G757" s="12" t="s">
        <v>15</v>
      </c>
      <c r="H757" s="13">
        <v>2</v>
      </c>
    </row>
    <row r="758" spans="2:8" x14ac:dyDescent="0.4">
      <c r="B758" s="11">
        <v>2021</v>
      </c>
      <c r="C758" s="12" t="s">
        <v>257</v>
      </c>
      <c r="D758" s="12" t="s">
        <v>140</v>
      </c>
      <c r="E758" s="12" t="s">
        <v>138</v>
      </c>
      <c r="F758" s="12" t="s">
        <v>139</v>
      </c>
      <c r="G758" s="12" t="s">
        <v>9</v>
      </c>
      <c r="H758" s="13">
        <v>2</v>
      </c>
    </row>
    <row r="759" spans="2:8" x14ac:dyDescent="0.4">
      <c r="B759" s="11">
        <v>2021</v>
      </c>
      <c r="C759" s="12" t="s">
        <v>257</v>
      </c>
      <c r="D759" s="12" t="s">
        <v>129</v>
      </c>
      <c r="E759" s="12" t="s">
        <v>128</v>
      </c>
      <c r="F759" s="12" t="s">
        <v>73</v>
      </c>
      <c r="G759" s="12" t="s">
        <v>9</v>
      </c>
      <c r="H759" s="13">
        <v>2</v>
      </c>
    </row>
    <row r="760" spans="2:8" x14ac:dyDescent="0.4">
      <c r="B760" s="11">
        <v>2019</v>
      </c>
      <c r="C760" s="12" t="s">
        <v>12</v>
      </c>
      <c r="D760" s="12" t="s">
        <v>62</v>
      </c>
      <c r="E760" s="12" t="s">
        <v>61</v>
      </c>
      <c r="F760" s="12" t="s">
        <v>14</v>
      </c>
      <c r="G760" s="12" t="s">
        <v>15</v>
      </c>
      <c r="H760" s="13">
        <v>2</v>
      </c>
    </row>
    <row r="761" spans="2:8" x14ac:dyDescent="0.4">
      <c r="B761" s="11">
        <v>2013</v>
      </c>
      <c r="C761" s="12" t="s">
        <v>215</v>
      </c>
      <c r="D761" s="12" t="s">
        <v>65</v>
      </c>
      <c r="E761" s="12" t="s">
        <v>64</v>
      </c>
      <c r="F761" s="12" t="s">
        <v>28</v>
      </c>
      <c r="G761" s="12" t="s">
        <v>9</v>
      </c>
      <c r="H761" s="13">
        <v>1.9999979999999999</v>
      </c>
    </row>
    <row r="762" spans="2:8" x14ac:dyDescent="0.4">
      <c r="B762" s="11">
        <v>2017</v>
      </c>
      <c r="C762" s="12" t="s">
        <v>260</v>
      </c>
      <c r="D762" s="12" t="s">
        <v>235</v>
      </c>
      <c r="E762" s="12" t="s">
        <v>234</v>
      </c>
      <c r="F762" s="12" t="s">
        <v>28</v>
      </c>
      <c r="G762" s="12" t="s">
        <v>9</v>
      </c>
      <c r="H762" s="13">
        <v>1.994138</v>
      </c>
    </row>
    <row r="763" spans="2:8" x14ac:dyDescent="0.4">
      <c r="B763" s="11">
        <v>2020</v>
      </c>
      <c r="C763" s="12" t="s">
        <v>161</v>
      </c>
      <c r="D763" s="12" t="s">
        <v>324</v>
      </c>
      <c r="E763" s="12" t="s">
        <v>323</v>
      </c>
      <c r="F763" s="12" t="s">
        <v>121</v>
      </c>
      <c r="G763" s="12" t="s">
        <v>9</v>
      </c>
      <c r="H763" s="13">
        <v>1.9928999999999999</v>
      </c>
    </row>
    <row r="764" spans="2:8" x14ac:dyDescent="0.4">
      <c r="B764" s="11">
        <v>2007</v>
      </c>
      <c r="C764" s="12" t="s">
        <v>66</v>
      </c>
      <c r="D764" s="12" t="s">
        <v>180</v>
      </c>
      <c r="E764" s="12" t="s">
        <v>179</v>
      </c>
      <c r="F764" s="12" t="s">
        <v>91</v>
      </c>
      <c r="G764" s="12" t="s">
        <v>9</v>
      </c>
      <c r="H764" s="13">
        <v>1.99207979966044</v>
      </c>
    </row>
    <row r="765" spans="2:8" x14ac:dyDescent="0.4">
      <c r="B765" s="11">
        <v>2014</v>
      </c>
      <c r="C765" s="12" t="s">
        <v>60</v>
      </c>
      <c r="D765" s="12" t="s">
        <v>74</v>
      </c>
      <c r="E765" s="12" t="s">
        <v>72</v>
      </c>
      <c r="F765" s="12" t="s">
        <v>73</v>
      </c>
      <c r="G765" s="12" t="s">
        <v>9</v>
      </c>
      <c r="H765" s="13">
        <v>1.99018177</v>
      </c>
    </row>
    <row r="766" spans="2:8" x14ac:dyDescent="0.4">
      <c r="B766" s="11">
        <v>2014</v>
      </c>
      <c r="C766" s="12" t="s">
        <v>6</v>
      </c>
      <c r="D766" s="12" t="s">
        <v>146</v>
      </c>
      <c r="E766" s="12" t="s">
        <v>145</v>
      </c>
      <c r="F766" s="12" t="s">
        <v>73</v>
      </c>
      <c r="G766" s="12" t="s">
        <v>9</v>
      </c>
      <c r="H766" s="13">
        <v>1.99018176993499</v>
      </c>
    </row>
    <row r="767" spans="2:8" x14ac:dyDescent="0.4">
      <c r="B767" s="11">
        <v>2010</v>
      </c>
      <c r="C767" s="12" t="s">
        <v>257</v>
      </c>
      <c r="D767" s="12" t="s">
        <v>146</v>
      </c>
      <c r="E767" s="12" t="s">
        <v>145</v>
      </c>
      <c r="F767" s="12" t="s">
        <v>73</v>
      </c>
      <c r="G767" s="12" t="s">
        <v>9</v>
      </c>
      <c r="H767" s="13">
        <v>1.9896689999999999</v>
      </c>
    </row>
    <row r="768" spans="2:8" x14ac:dyDescent="0.4">
      <c r="B768" s="11">
        <v>2015</v>
      </c>
      <c r="C768" s="12" t="s">
        <v>66</v>
      </c>
      <c r="D768" s="12" t="s">
        <v>50</v>
      </c>
      <c r="E768" s="12" t="s">
        <v>59</v>
      </c>
      <c r="F768" s="12" t="s">
        <v>14</v>
      </c>
      <c r="G768" s="12" t="s">
        <v>9</v>
      </c>
      <c r="H768" s="13">
        <v>1.988747</v>
      </c>
    </row>
    <row r="769" spans="2:8" x14ac:dyDescent="0.4">
      <c r="B769" s="11">
        <v>2012</v>
      </c>
      <c r="C769" s="12" t="s">
        <v>31</v>
      </c>
      <c r="D769" s="12" t="s">
        <v>105</v>
      </c>
      <c r="E769" s="12" t="s">
        <v>104</v>
      </c>
      <c r="F769" s="12" t="s">
        <v>19</v>
      </c>
      <c r="G769" s="12" t="s">
        <v>15</v>
      </c>
      <c r="H769" s="13">
        <v>1.9677</v>
      </c>
    </row>
    <row r="770" spans="2:8" x14ac:dyDescent="0.4">
      <c r="B770" s="11">
        <v>2009</v>
      </c>
      <c r="C770" s="12" t="s">
        <v>47</v>
      </c>
      <c r="D770" s="12" t="s">
        <v>50</v>
      </c>
      <c r="E770" s="12" t="s">
        <v>48</v>
      </c>
      <c r="F770" s="12" t="s">
        <v>14</v>
      </c>
      <c r="G770" s="12" t="s">
        <v>49</v>
      </c>
      <c r="H770" s="13">
        <v>1.95780004875</v>
      </c>
    </row>
    <row r="771" spans="2:8" x14ac:dyDescent="0.4">
      <c r="B771" s="11">
        <v>2018</v>
      </c>
      <c r="C771" s="12" t="s">
        <v>39</v>
      </c>
      <c r="D771" s="12" t="s">
        <v>108</v>
      </c>
      <c r="E771" s="12" t="s">
        <v>107</v>
      </c>
      <c r="F771" s="12" t="s">
        <v>23</v>
      </c>
      <c r="G771" s="12" t="s">
        <v>9</v>
      </c>
      <c r="H771" s="13">
        <v>1.95113</v>
      </c>
    </row>
    <row r="772" spans="2:8" x14ac:dyDescent="0.4">
      <c r="B772" s="11">
        <v>2021</v>
      </c>
      <c r="C772" s="12" t="s">
        <v>26</v>
      </c>
      <c r="D772" s="12" t="s">
        <v>150</v>
      </c>
      <c r="E772" s="12" t="s">
        <v>149</v>
      </c>
      <c r="F772" s="12" t="s">
        <v>23</v>
      </c>
      <c r="G772" s="12" t="s">
        <v>49</v>
      </c>
      <c r="H772" s="13">
        <v>1.9500000000000002</v>
      </c>
    </row>
    <row r="773" spans="2:8" x14ac:dyDescent="0.4">
      <c r="B773" s="11">
        <v>2021</v>
      </c>
      <c r="C773" s="12" t="s">
        <v>164</v>
      </c>
      <c r="D773" s="12" t="s">
        <v>247</v>
      </c>
      <c r="E773" s="12" t="s">
        <v>246</v>
      </c>
      <c r="F773" s="12" t="s">
        <v>28</v>
      </c>
      <c r="G773" s="12" t="s">
        <v>9</v>
      </c>
      <c r="H773" s="13">
        <v>1.95</v>
      </c>
    </row>
    <row r="774" spans="2:8" x14ac:dyDescent="0.4">
      <c r="B774" s="11">
        <v>2014</v>
      </c>
      <c r="C774" s="12" t="s">
        <v>56</v>
      </c>
      <c r="D774" s="12" t="s">
        <v>112</v>
      </c>
      <c r="E774" s="12" t="s">
        <v>111</v>
      </c>
      <c r="F774" s="12" t="s">
        <v>112</v>
      </c>
      <c r="G774" s="12" t="s">
        <v>15</v>
      </c>
      <c r="H774" s="13">
        <v>1.9485600000000001</v>
      </c>
    </row>
    <row r="775" spans="2:8" x14ac:dyDescent="0.4">
      <c r="B775" s="11">
        <v>2010</v>
      </c>
      <c r="C775" s="12" t="s">
        <v>211</v>
      </c>
      <c r="D775" s="12" t="s">
        <v>71</v>
      </c>
      <c r="E775" s="12" t="s">
        <v>70</v>
      </c>
      <c r="F775" s="12" t="s">
        <v>8</v>
      </c>
      <c r="G775" s="12" t="s">
        <v>9</v>
      </c>
      <c r="H775" s="13">
        <v>1.94385049012802</v>
      </c>
    </row>
    <row r="776" spans="2:8" x14ac:dyDescent="0.4">
      <c r="B776" s="11">
        <v>2017</v>
      </c>
      <c r="C776" s="12" t="s">
        <v>151</v>
      </c>
      <c r="D776" s="12" t="s">
        <v>135</v>
      </c>
      <c r="E776" s="12" t="s">
        <v>134</v>
      </c>
      <c r="F776" s="12" t="s">
        <v>8</v>
      </c>
      <c r="G776" s="12" t="s">
        <v>9</v>
      </c>
      <c r="H776" s="13">
        <v>1.929522</v>
      </c>
    </row>
    <row r="777" spans="2:8" x14ac:dyDescent="0.4">
      <c r="B777" s="11">
        <v>2013</v>
      </c>
      <c r="C777" s="12" t="s">
        <v>282</v>
      </c>
      <c r="D777" s="12" t="s">
        <v>267</v>
      </c>
      <c r="E777" s="12" t="s">
        <v>266</v>
      </c>
      <c r="F777" s="12" t="s">
        <v>23</v>
      </c>
      <c r="G777" s="12" t="s">
        <v>15</v>
      </c>
      <c r="H777" s="13">
        <v>1.92757956718003</v>
      </c>
    </row>
    <row r="778" spans="2:8" x14ac:dyDescent="0.4">
      <c r="B778" s="11">
        <v>2013</v>
      </c>
      <c r="C778" s="12" t="s">
        <v>282</v>
      </c>
      <c r="D778" s="12" t="s">
        <v>267</v>
      </c>
      <c r="E778" s="12" t="s">
        <v>266</v>
      </c>
      <c r="F778" s="12" t="s">
        <v>23</v>
      </c>
      <c r="G778" s="12" t="s">
        <v>15</v>
      </c>
      <c r="H778" s="13">
        <v>1.92757956718003</v>
      </c>
    </row>
    <row r="779" spans="2:8" x14ac:dyDescent="0.4">
      <c r="B779" s="11">
        <v>2019</v>
      </c>
      <c r="C779" s="12" t="s">
        <v>161</v>
      </c>
      <c r="D779" s="12" t="s">
        <v>178</v>
      </c>
      <c r="E779" s="12" t="s">
        <v>177</v>
      </c>
      <c r="F779" s="12" t="s">
        <v>28</v>
      </c>
      <c r="G779" s="12" t="s">
        <v>9</v>
      </c>
      <c r="H779" s="13">
        <v>1.91625</v>
      </c>
    </row>
    <row r="780" spans="2:8" x14ac:dyDescent="0.4">
      <c r="B780" s="11">
        <v>2011</v>
      </c>
      <c r="C780" s="12" t="s">
        <v>66</v>
      </c>
      <c r="D780" s="12" t="s">
        <v>218</v>
      </c>
      <c r="E780" s="12" t="s">
        <v>217</v>
      </c>
      <c r="F780" s="12" t="s">
        <v>91</v>
      </c>
      <c r="G780" s="12" t="s">
        <v>9</v>
      </c>
      <c r="H780" s="13">
        <v>1.9029194297098899</v>
      </c>
    </row>
    <row r="781" spans="2:8" x14ac:dyDescent="0.4">
      <c r="B781" s="11">
        <v>2009</v>
      </c>
      <c r="C781" s="12" t="s">
        <v>31</v>
      </c>
      <c r="D781" s="12" t="s">
        <v>105</v>
      </c>
      <c r="E781" s="12" t="s">
        <v>104</v>
      </c>
      <c r="F781" s="12" t="s">
        <v>19</v>
      </c>
      <c r="G781" s="12" t="s">
        <v>15</v>
      </c>
      <c r="H781" s="13">
        <v>1.8860000000000001</v>
      </c>
    </row>
    <row r="782" spans="2:8" x14ac:dyDescent="0.4">
      <c r="B782" s="11">
        <v>2021</v>
      </c>
      <c r="C782" s="12" t="s">
        <v>60</v>
      </c>
      <c r="D782" s="12" t="s">
        <v>46</v>
      </c>
      <c r="E782" s="12" t="s">
        <v>43</v>
      </c>
      <c r="F782" s="12" t="s">
        <v>44</v>
      </c>
      <c r="G782" s="12" t="s">
        <v>9</v>
      </c>
      <c r="H782" s="13">
        <v>1.884441</v>
      </c>
    </row>
    <row r="783" spans="2:8" x14ac:dyDescent="0.4">
      <c r="B783" s="11">
        <v>2017</v>
      </c>
      <c r="C783" s="12" t="s">
        <v>63</v>
      </c>
      <c r="D783" s="12" t="s">
        <v>267</v>
      </c>
      <c r="E783" s="12" t="s">
        <v>266</v>
      </c>
      <c r="F783" s="12" t="s">
        <v>23</v>
      </c>
      <c r="G783" s="12" t="s">
        <v>15</v>
      </c>
      <c r="H783" s="13">
        <v>1.8806620000000001</v>
      </c>
    </row>
    <row r="784" spans="2:8" x14ac:dyDescent="0.4">
      <c r="B784" s="11">
        <v>2017</v>
      </c>
      <c r="C784" s="12" t="s">
        <v>63</v>
      </c>
      <c r="D784" s="12" t="s">
        <v>267</v>
      </c>
      <c r="E784" s="12" t="s">
        <v>266</v>
      </c>
      <c r="F784" s="12" t="s">
        <v>23</v>
      </c>
      <c r="G784" s="12" t="s">
        <v>15</v>
      </c>
      <c r="H784" s="13">
        <v>1.8806620000000001</v>
      </c>
    </row>
    <row r="785" spans="2:8" x14ac:dyDescent="0.4">
      <c r="B785" s="11">
        <v>2020</v>
      </c>
      <c r="C785" s="12" t="s">
        <v>66</v>
      </c>
      <c r="D785" s="12" t="s">
        <v>97</v>
      </c>
      <c r="E785" s="12" t="s">
        <v>96</v>
      </c>
      <c r="F785" s="12" t="s">
        <v>28</v>
      </c>
      <c r="G785" s="12" t="s">
        <v>9</v>
      </c>
      <c r="H785" s="13">
        <v>1.873319</v>
      </c>
    </row>
    <row r="786" spans="2:8" x14ac:dyDescent="0.4">
      <c r="B786" s="11">
        <v>2015</v>
      </c>
      <c r="C786" s="12" t="s">
        <v>297</v>
      </c>
      <c r="D786" s="12" t="s">
        <v>34</v>
      </c>
      <c r="E786" s="12" t="s">
        <v>32</v>
      </c>
      <c r="F786" s="12" t="s">
        <v>23</v>
      </c>
      <c r="G786" s="12" t="s">
        <v>9</v>
      </c>
      <c r="H786" s="13">
        <v>1.8715390000000001</v>
      </c>
    </row>
    <row r="787" spans="2:8" x14ac:dyDescent="0.4">
      <c r="B787" s="11">
        <v>2016</v>
      </c>
      <c r="C787" s="12" t="s">
        <v>26</v>
      </c>
      <c r="D787" s="12" t="s">
        <v>326</v>
      </c>
      <c r="E787" s="12" t="s">
        <v>325</v>
      </c>
      <c r="F787" s="12" t="s">
        <v>121</v>
      </c>
      <c r="G787" s="12" t="s">
        <v>49</v>
      </c>
      <c r="H787" s="13">
        <v>1.8680000000000001</v>
      </c>
    </row>
    <row r="788" spans="2:8" x14ac:dyDescent="0.4">
      <c r="B788" s="11">
        <v>2018</v>
      </c>
      <c r="C788" s="12" t="s">
        <v>39</v>
      </c>
      <c r="D788" s="12" t="s">
        <v>87</v>
      </c>
      <c r="E788" s="12" t="s">
        <v>86</v>
      </c>
      <c r="F788" s="12" t="s">
        <v>14</v>
      </c>
      <c r="G788" s="12" t="s">
        <v>49</v>
      </c>
      <c r="H788" s="13">
        <v>1.8642624999999999</v>
      </c>
    </row>
    <row r="789" spans="2:8" x14ac:dyDescent="0.4">
      <c r="B789" s="11">
        <v>2021</v>
      </c>
      <c r="C789" s="12" t="s">
        <v>39</v>
      </c>
      <c r="D789" s="12" t="s">
        <v>58</v>
      </c>
      <c r="E789" s="12" t="s">
        <v>57</v>
      </c>
      <c r="F789" s="12" t="s">
        <v>23</v>
      </c>
      <c r="G789" s="12" t="s">
        <v>15</v>
      </c>
      <c r="H789" s="13">
        <v>1.8642406000000002</v>
      </c>
    </row>
    <row r="790" spans="2:8" x14ac:dyDescent="0.4">
      <c r="B790" s="11">
        <v>2004</v>
      </c>
      <c r="C790" s="12" t="s">
        <v>60</v>
      </c>
      <c r="D790" s="12" t="s">
        <v>46</v>
      </c>
      <c r="E790" s="12" t="s">
        <v>43</v>
      </c>
      <c r="F790" s="12" t="s">
        <v>44</v>
      </c>
      <c r="G790" s="12" t="s">
        <v>9</v>
      </c>
      <c r="H790" s="13">
        <v>1.8635855385762199</v>
      </c>
    </row>
    <row r="791" spans="2:8" x14ac:dyDescent="0.4">
      <c r="B791" s="11">
        <v>2013</v>
      </c>
      <c r="C791" s="12" t="s">
        <v>51</v>
      </c>
      <c r="D791" s="12" t="s">
        <v>173</v>
      </c>
      <c r="E791" s="12" t="s">
        <v>172</v>
      </c>
      <c r="F791" s="12" t="s">
        <v>23</v>
      </c>
      <c r="G791" s="12" t="s">
        <v>15</v>
      </c>
      <c r="H791" s="13">
        <v>1.86</v>
      </c>
    </row>
    <row r="792" spans="2:8" x14ac:dyDescent="0.4">
      <c r="B792" s="11">
        <v>2007</v>
      </c>
      <c r="C792" s="12" t="s">
        <v>82</v>
      </c>
      <c r="D792" s="12" t="s">
        <v>50</v>
      </c>
      <c r="E792" s="12" t="s">
        <v>48</v>
      </c>
      <c r="F792" s="12" t="s">
        <v>14</v>
      </c>
      <c r="G792" s="12" t="s">
        <v>9</v>
      </c>
      <c r="H792" s="13">
        <v>1.8528949883927399</v>
      </c>
    </row>
    <row r="793" spans="2:8" x14ac:dyDescent="0.4">
      <c r="B793" s="11">
        <v>2008</v>
      </c>
      <c r="C793" s="12" t="s">
        <v>60</v>
      </c>
      <c r="D793" s="12" t="s">
        <v>44</v>
      </c>
      <c r="E793" s="12" t="s">
        <v>271</v>
      </c>
      <c r="F793" s="12" t="s">
        <v>44</v>
      </c>
      <c r="G793" s="12" t="s">
        <v>9</v>
      </c>
      <c r="H793" s="13">
        <v>1.8520121199999999</v>
      </c>
    </row>
    <row r="794" spans="2:8" x14ac:dyDescent="0.4">
      <c r="B794" s="11">
        <v>2018</v>
      </c>
      <c r="C794" s="12" t="s">
        <v>82</v>
      </c>
      <c r="D794" s="12" t="s">
        <v>140</v>
      </c>
      <c r="E794" s="12" t="s">
        <v>138</v>
      </c>
      <c r="F794" s="12" t="s">
        <v>139</v>
      </c>
      <c r="G794" s="12" t="s">
        <v>9</v>
      </c>
      <c r="H794" s="13">
        <v>1.8439300000000001</v>
      </c>
    </row>
    <row r="795" spans="2:8" x14ac:dyDescent="0.4">
      <c r="B795" s="11">
        <v>2018</v>
      </c>
      <c r="C795" s="12" t="s">
        <v>211</v>
      </c>
      <c r="D795" s="12" t="s">
        <v>247</v>
      </c>
      <c r="E795" s="12" t="s">
        <v>246</v>
      </c>
      <c r="F795" s="12" t="s">
        <v>28</v>
      </c>
      <c r="G795" s="12" t="s">
        <v>9</v>
      </c>
      <c r="H795" s="13">
        <v>1.8411120000000001</v>
      </c>
    </row>
    <row r="796" spans="2:8" x14ac:dyDescent="0.4">
      <c r="B796" s="11">
        <v>2012</v>
      </c>
      <c r="C796" s="12" t="s">
        <v>242</v>
      </c>
      <c r="D796" s="12" t="s">
        <v>201</v>
      </c>
      <c r="E796" s="12" t="s">
        <v>200</v>
      </c>
      <c r="F796" s="12" t="s">
        <v>19</v>
      </c>
      <c r="G796" s="12" t="s">
        <v>9</v>
      </c>
      <c r="H796" s="13">
        <v>1.82410668380463</v>
      </c>
    </row>
    <row r="797" spans="2:8" x14ac:dyDescent="0.4">
      <c r="B797" s="11">
        <v>2021</v>
      </c>
      <c r="C797" s="12" t="s">
        <v>214</v>
      </c>
      <c r="D797" s="12" t="s">
        <v>65</v>
      </c>
      <c r="E797" s="12" t="s">
        <v>64</v>
      </c>
      <c r="F797" s="12" t="s">
        <v>28</v>
      </c>
      <c r="G797" s="12" t="s">
        <v>9</v>
      </c>
      <c r="H797" s="13">
        <v>1.8103640000000001</v>
      </c>
    </row>
    <row r="798" spans="2:8" x14ac:dyDescent="0.4">
      <c r="B798" s="11">
        <v>2011</v>
      </c>
      <c r="C798" s="12" t="s">
        <v>60</v>
      </c>
      <c r="D798" s="12" t="s">
        <v>11</v>
      </c>
      <c r="E798" s="12" t="s">
        <v>7</v>
      </c>
      <c r="F798" s="12" t="s">
        <v>8</v>
      </c>
      <c r="G798" s="12" t="s">
        <v>49</v>
      </c>
      <c r="H798" s="13">
        <v>1.80756396</v>
      </c>
    </row>
    <row r="799" spans="2:8" x14ac:dyDescent="0.4">
      <c r="B799" s="11">
        <v>2020</v>
      </c>
      <c r="C799" s="12" t="s">
        <v>39</v>
      </c>
      <c r="D799" s="12" t="s">
        <v>281</v>
      </c>
      <c r="E799" s="12" t="s">
        <v>280</v>
      </c>
      <c r="F799" s="12" t="s">
        <v>169</v>
      </c>
      <c r="G799" s="12" t="s">
        <v>9</v>
      </c>
      <c r="H799" s="13">
        <v>1.8005</v>
      </c>
    </row>
    <row r="800" spans="2:8" x14ac:dyDescent="0.4">
      <c r="B800" s="11">
        <v>2010</v>
      </c>
      <c r="C800" s="12" t="s">
        <v>31</v>
      </c>
      <c r="D800" s="12" t="s">
        <v>62</v>
      </c>
      <c r="E800" s="12" t="s">
        <v>61</v>
      </c>
      <c r="F800" s="12" t="s">
        <v>14</v>
      </c>
      <c r="G800" s="12" t="s">
        <v>15</v>
      </c>
      <c r="H800" s="13">
        <v>1.8</v>
      </c>
    </row>
    <row r="801" spans="2:8" x14ac:dyDescent="0.4">
      <c r="B801" s="11">
        <v>2018</v>
      </c>
      <c r="C801" s="12" t="s">
        <v>260</v>
      </c>
      <c r="D801" s="12" t="s">
        <v>191</v>
      </c>
      <c r="E801" s="12" t="s">
        <v>190</v>
      </c>
      <c r="F801" s="12" t="s">
        <v>14</v>
      </c>
      <c r="G801" s="12" t="s">
        <v>9</v>
      </c>
      <c r="H801" s="13">
        <v>1.7986549999999999</v>
      </c>
    </row>
    <row r="802" spans="2:8" x14ac:dyDescent="0.4">
      <c r="B802" s="11">
        <v>2020</v>
      </c>
      <c r="C802" s="12" t="s">
        <v>82</v>
      </c>
      <c r="D802" s="12" t="s">
        <v>14</v>
      </c>
      <c r="E802" s="12" t="s">
        <v>184</v>
      </c>
      <c r="F802" s="12" t="s">
        <v>14</v>
      </c>
      <c r="G802" s="12" t="s">
        <v>9</v>
      </c>
      <c r="H802" s="13">
        <v>1.7953509999999999</v>
      </c>
    </row>
    <row r="803" spans="2:8" x14ac:dyDescent="0.4">
      <c r="B803" s="11">
        <v>2016</v>
      </c>
      <c r="C803" s="12" t="s">
        <v>82</v>
      </c>
      <c r="D803" s="12" t="s">
        <v>34</v>
      </c>
      <c r="E803" s="12" t="s">
        <v>32</v>
      </c>
      <c r="F803" s="12" t="s">
        <v>23</v>
      </c>
      <c r="G803" s="12" t="s">
        <v>9</v>
      </c>
      <c r="H803" s="13">
        <v>1.7856719999999999</v>
      </c>
    </row>
    <row r="804" spans="2:8" x14ac:dyDescent="0.4">
      <c r="B804" s="11">
        <v>2015</v>
      </c>
      <c r="C804" s="12" t="s">
        <v>211</v>
      </c>
      <c r="D804" s="12" t="s">
        <v>131</v>
      </c>
      <c r="E804" s="12" t="s">
        <v>130</v>
      </c>
      <c r="F804" s="12" t="s">
        <v>23</v>
      </c>
      <c r="G804" s="12" t="s">
        <v>9</v>
      </c>
      <c r="H804" s="13">
        <v>1.7795069999999999</v>
      </c>
    </row>
    <row r="805" spans="2:8" x14ac:dyDescent="0.4">
      <c r="B805" s="11">
        <v>2007</v>
      </c>
      <c r="C805" s="12" t="s">
        <v>225</v>
      </c>
      <c r="D805" s="12" t="s">
        <v>157</v>
      </c>
      <c r="E805" s="12" t="s">
        <v>156</v>
      </c>
      <c r="F805" s="12" t="s">
        <v>8</v>
      </c>
      <c r="G805" s="12" t="s">
        <v>9</v>
      </c>
      <c r="H805" s="13">
        <v>1.7791699999999999</v>
      </c>
    </row>
    <row r="806" spans="2:8" x14ac:dyDescent="0.4">
      <c r="B806" s="11">
        <v>2012</v>
      </c>
      <c r="C806" s="12" t="s">
        <v>66</v>
      </c>
      <c r="D806" s="12" t="s">
        <v>218</v>
      </c>
      <c r="E806" s="12" t="s">
        <v>217</v>
      </c>
      <c r="F806" s="12" t="s">
        <v>91</v>
      </c>
      <c r="G806" s="12" t="s">
        <v>9</v>
      </c>
      <c r="H806" s="13">
        <v>1.77504868217948</v>
      </c>
    </row>
    <row r="807" spans="2:8" x14ac:dyDescent="0.4">
      <c r="B807" s="11">
        <v>2011</v>
      </c>
      <c r="C807" s="12" t="s">
        <v>66</v>
      </c>
      <c r="D807" s="12" t="s">
        <v>17</v>
      </c>
      <c r="E807" s="12" t="s">
        <v>67</v>
      </c>
      <c r="F807" s="12" t="s">
        <v>14</v>
      </c>
      <c r="G807" s="12" t="s">
        <v>9</v>
      </c>
      <c r="H807" s="13">
        <v>1.7730996351628701</v>
      </c>
    </row>
    <row r="808" spans="2:8" x14ac:dyDescent="0.4">
      <c r="B808" s="11">
        <v>2018</v>
      </c>
      <c r="C808" s="12" t="s">
        <v>6</v>
      </c>
      <c r="D808" s="12" t="s">
        <v>166</v>
      </c>
      <c r="E808" s="12" t="s">
        <v>165</v>
      </c>
      <c r="F808" s="12" t="s">
        <v>23</v>
      </c>
      <c r="G808" s="12" t="s">
        <v>9</v>
      </c>
      <c r="H808" s="13">
        <v>1.7703294999999999</v>
      </c>
    </row>
    <row r="809" spans="2:8" x14ac:dyDescent="0.4">
      <c r="B809" s="11">
        <v>2008</v>
      </c>
      <c r="C809" s="12" t="s">
        <v>243</v>
      </c>
      <c r="D809" s="12" t="s">
        <v>140</v>
      </c>
      <c r="E809" s="12" t="s">
        <v>138</v>
      </c>
      <c r="F809" s="12" t="s">
        <v>140</v>
      </c>
      <c r="G809" s="12" t="s">
        <v>9</v>
      </c>
      <c r="H809" s="13">
        <v>1.7596999855762301</v>
      </c>
    </row>
    <row r="810" spans="2:8" x14ac:dyDescent="0.4">
      <c r="B810" s="11">
        <v>2010</v>
      </c>
      <c r="C810" s="12" t="s">
        <v>66</v>
      </c>
      <c r="D810" s="12" t="s">
        <v>112</v>
      </c>
      <c r="E810" s="12" t="s">
        <v>111</v>
      </c>
      <c r="F810" s="12" t="s">
        <v>112</v>
      </c>
      <c r="G810" s="12" t="s">
        <v>9</v>
      </c>
      <c r="H810" s="13">
        <v>1.75909941477155</v>
      </c>
    </row>
    <row r="811" spans="2:8" x14ac:dyDescent="0.4">
      <c r="B811" s="11">
        <v>2017</v>
      </c>
      <c r="C811" s="12" t="s">
        <v>211</v>
      </c>
      <c r="D811" s="12" t="s">
        <v>140</v>
      </c>
      <c r="E811" s="12" t="s">
        <v>138</v>
      </c>
      <c r="F811" s="12" t="s">
        <v>139</v>
      </c>
      <c r="G811" s="12" t="s">
        <v>9</v>
      </c>
      <c r="H811" s="13">
        <v>1.755002</v>
      </c>
    </row>
    <row r="812" spans="2:8" x14ac:dyDescent="0.4">
      <c r="B812" s="11">
        <v>2003</v>
      </c>
      <c r="C812" s="12" t="s">
        <v>60</v>
      </c>
      <c r="D812" s="12" t="s">
        <v>103</v>
      </c>
      <c r="E812" s="12" t="s">
        <v>102</v>
      </c>
      <c r="F812" s="12" t="s">
        <v>14</v>
      </c>
      <c r="G812" s="12" t="s">
        <v>9</v>
      </c>
      <c r="H812" s="13">
        <v>1.7331374985877299</v>
      </c>
    </row>
    <row r="813" spans="2:8" x14ac:dyDescent="0.4">
      <c r="B813" s="11">
        <v>2017</v>
      </c>
      <c r="C813" s="12" t="s">
        <v>151</v>
      </c>
      <c r="D813" s="12" t="s">
        <v>157</v>
      </c>
      <c r="E813" s="12" t="s">
        <v>156</v>
      </c>
      <c r="F813" s="12" t="s">
        <v>8</v>
      </c>
      <c r="G813" s="12" t="s">
        <v>9</v>
      </c>
      <c r="H813" s="13">
        <v>1.7264139999999999</v>
      </c>
    </row>
    <row r="814" spans="2:8" x14ac:dyDescent="0.4">
      <c r="B814" s="11">
        <v>2016</v>
      </c>
      <c r="C814" s="12" t="s">
        <v>151</v>
      </c>
      <c r="D814" s="12" t="s">
        <v>157</v>
      </c>
      <c r="E814" s="12" t="s">
        <v>156</v>
      </c>
      <c r="F814" s="12" t="s">
        <v>8</v>
      </c>
      <c r="G814" s="12" t="s">
        <v>9</v>
      </c>
      <c r="H814" s="13">
        <v>1.7257130000000001</v>
      </c>
    </row>
    <row r="815" spans="2:8" x14ac:dyDescent="0.4">
      <c r="B815" s="11">
        <v>2009</v>
      </c>
      <c r="C815" s="12" t="s">
        <v>82</v>
      </c>
      <c r="D815" s="12" t="s">
        <v>50</v>
      </c>
      <c r="E815" s="12" t="s">
        <v>48</v>
      </c>
      <c r="F815" s="12" t="s">
        <v>14</v>
      </c>
      <c r="G815" s="12" t="s">
        <v>9</v>
      </c>
      <c r="H815" s="13">
        <v>1.7201834862385299</v>
      </c>
    </row>
    <row r="816" spans="2:8" x14ac:dyDescent="0.4">
      <c r="B816" s="11">
        <v>2020</v>
      </c>
      <c r="C816" s="12" t="s">
        <v>6</v>
      </c>
      <c r="D816" s="12" t="s">
        <v>166</v>
      </c>
      <c r="E816" s="12" t="s">
        <v>165</v>
      </c>
      <c r="F816" s="12" t="s">
        <v>23</v>
      </c>
      <c r="G816" s="12" t="s">
        <v>9</v>
      </c>
      <c r="H816" s="13">
        <v>1.7094020000000001</v>
      </c>
    </row>
    <row r="817" spans="2:8" x14ac:dyDescent="0.4">
      <c r="B817" s="11">
        <v>2006</v>
      </c>
      <c r="C817" s="12" t="s">
        <v>158</v>
      </c>
      <c r="D817" s="12" t="s">
        <v>302</v>
      </c>
      <c r="E817" s="12" t="s">
        <v>301</v>
      </c>
      <c r="F817" s="12" t="s">
        <v>28</v>
      </c>
      <c r="G817" s="12" t="s">
        <v>9</v>
      </c>
      <c r="H817" s="13">
        <v>1.7056985063386501</v>
      </c>
    </row>
    <row r="818" spans="2:8" x14ac:dyDescent="0.4">
      <c r="B818" s="11">
        <v>2010</v>
      </c>
      <c r="C818" s="12" t="s">
        <v>327</v>
      </c>
      <c r="D818" s="12" t="s">
        <v>150</v>
      </c>
      <c r="E818" s="12" t="s">
        <v>149</v>
      </c>
      <c r="F818" s="12" t="s">
        <v>23</v>
      </c>
      <c r="G818" s="12" t="s">
        <v>49</v>
      </c>
      <c r="H818" s="13">
        <v>1.7000000000000002</v>
      </c>
    </row>
    <row r="819" spans="2:8" x14ac:dyDescent="0.4">
      <c r="B819" s="11">
        <v>2012</v>
      </c>
      <c r="C819" s="12" t="s">
        <v>199</v>
      </c>
      <c r="D819" s="12" t="s">
        <v>171</v>
      </c>
      <c r="E819" s="12" t="s">
        <v>170</v>
      </c>
      <c r="F819" s="12" t="s">
        <v>23</v>
      </c>
      <c r="G819" s="12" t="s">
        <v>9</v>
      </c>
      <c r="H819" s="13">
        <v>1.7</v>
      </c>
    </row>
    <row r="820" spans="2:8" x14ac:dyDescent="0.4">
      <c r="B820" s="11">
        <v>2020</v>
      </c>
      <c r="C820" s="12" t="s">
        <v>85</v>
      </c>
      <c r="D820" s="12" t="s">
        <v>62</v>
      </c>
      <c r="E820" s="12" t="s">
        <v>61</v>
      </c>
      <c r="F820" s="12" t="s">
        <v>14</v>
      </c>
      <c r="G820" s="12" t="s">
        <v>9</v>
      </c>
      <c r="H820" s="13">
        <v>1.6947319999999999</v>
      </c>
    </row>
    <row r="821" spans="2:8" x14ac:dyDescent="0.4">
      <c r="B821" s="11">
        <v>2003</v>
      </c>
      <c r="C821" s="12" t="s">
        <v>60</v>
      </c>
      <c r="D821" s="12" t="s">
        <v>34</v>
      </c>
      <c r="E821" s="12" t="s">
        <v>32</v>
      </c>
      <c r="F821" s="12" t="s">
        <v>23</v>
      </c>
      <c r="G821" s="12" t="s">
        <v>9</v>
      </c>
      <c r="H821" s="13">
        <v>1.6947237600271201</v>
      </c>
    </row>
    <row r="822" spans="2:8" x14ac:dyDescent="0.4">
      <c r="B822" s="11">
        <v>2003</v>
      </c>
      <c r="C822" s="12" t="s">
        <v>60</v>
      </c>
      <c r="D822" s="12" t="s">
        <v>140</v>
      </c>
      <c r="E822" s="12" t="s">
        <v>138</v>
      </c>
      <c r="F822" s="12" t="s">
        <v>140</v>
      </c>
      <c r="G822" s="12" t="s">
        <v>9</v>
      </c>
      <c r="H822" s="13">
        <v>1.6947237600271201</v>
      </c>
    </row>
    <row r="823" spans="2:8" x14ac:dyDescent="0.4">
      <c r="B823" s="11">
        <v>2020</v>
      </c>
      <c r="C823" s="12" t="s">
        <v>161</v>
      </c>
      <c r="D823" s="12" t="s">
        <v>329</v>
      </c>
      <c r="E823" s="12" t="s">
        <v>328</v>
      </c>
      <c r="F823" s="12" t="s">
        <v>19</v>
      </c>
      <c r="G823" s="12" t="s">
        <v>9</v>
      </c>
      <c r="H823" s="13">
        <v>1.691775</v>
      </c>
    </row>
    <row r="824" spans="2:8" x14ac:dyDescent="0.4">
      <c r="B824" s="11">
        <v>2017</v>
      </c>
      <c r="C824" s="12" t="s">
        <v>297</v>
      </c>
      <c r="D824" s="12" t="s">
        <v>129</v>
      </c>
      <c r="E824" s="12" t="s">
        <v>128</v>
      </c>
      <c r="F824" s="12" t="s">
        <v>73</v>
      </c>
      <c r="G824" s="12" t="s">
        <v>9</v>
      </c>
      <c r="H824" s="13">
        <v>1.69005925</v>
      </c>
    </row>
    <row r="825" spans="2:8" x14ac:dyDescent="0.4">
      <c r="B825" s="11">
        <v>2021</v>
      </c>
      <c r="C825" s="12" t="s">
        <v>82</v>
      </c>
      <c r="D825" s="12" t="s">
        <v>140</v>
      </c>
      <c r="E825" s="12" t="s">
        <v>138</v>
      </c>
      <c r="F825" s="12" t="s">
        <v>139</v>
      </c>
      <c r="G825" s="12" t="s">
        <v>9</v>
      </c>
      <c r="H825" s="13">
        <v>1.6876850000000001</v>
      </c>
    </row>
    <row r="826" spans="2:8" x14ac:dyDescent="0.4">
      <c r="B826" s="11">
        <v>2016</v>
      </c>
      <c r="C826" s="12" t="s">
        <v>66</v>
      </c>
      <c r="D826" s="12" t="s">
        <v>105</v>
      </c>
      <c r="E826" s="12" t="s">
        <v>104</v>
      </c>
      <c r="F826" s="12" t="s">
        <v>19</v>
      </c>
      <c r="G826" s="12" t="s">
        <v>9</v>
      </c>
      <c r="H826" s="13">
        <v>1.6778900000000001</v>
      </c>
    </row>
    <row r="827" spans="2:8" x14ac:dyDescent="0.4">
      <c r="B827" s="11">
        <v>2003</v>
      </c>
      <c r="C827" s="12" t="s">
        <v>66</v>
      </c>
      <c r="D827" s="12" t="s">
        <v>87</v>
      </c>
      <c r="E827" s="12" t="s">
        <v>86</v>
      </c>
      <c r="F827" s="12" t="s">
        <v>14</v>
      </c>
      <c r="G827" s="12" t="s">
        <v>9</v>
      </c>
      <c r="H827" s="13">
        <v>1.6714833649698</v>
      </c>
    </row>
    <row r="828" spans="2:8" x14ac:dyDescent="0.4">
      <c r="B828" s="11">
        <v>2015</v>
      </c>
      <c r="C828" s="12" t="s">
        <v>60</v>
      </c>
      <c r="D828" s="12" t="s">
        <v>74</v>
      </c>
      <c r="E828" s="12" t="s">
        <v>72</v>
      </c>
      <c r="F828" s="12" t="s">
        <v>73</v>
      </c>
      <c r="G828" s="12" t="s">
        <v>9</v>
      </c>
      <c r="H828" s="13">
        <v>1.663894</v>
      </c>
    </row>
    <row r="829" spans="2:8" x14ac:dyDescent="0.4">
      <c r="B829" s="11">
        <v>2015</v>
      </c>
      <c r="C829" s="12" t="s">
        <v>60</v>
      </c>
      <c r="D829" s="12" t="s">
        <v>89</v>
      </c>
      <c r="E829" s="12" t="s">
        <v>88</v>
      </c>
      <c r="F829" s="12" t="s">
        <v>44</v>
      </c>
      <c r="G829" s="12" t="s">
        <v>9</v>
      </c>
      <c r="H829" s="13">
        <v>1.663894</v>
      </c>
    </row>
    <row r="830" spans="2:8" x14ac:dyDescent="0.4">
      <c r="B830" s="11">
        <v>2014</v>
      </c>
      <c r="C830" s="12" t="s">
        <v>330</v>
      </c>
      <c r="D830" s="12" t="s">
        <v>79</v>
      </c>
      <c r="E830" s="12" t="s">
        <v>78</v>
      </c>
      <c r="F830" s="12" t="s">
        <v>8</v>
      </c>
      <c r="G830" s="12" t="s">
        <v>9</v>
      </c>
      <c r="H830" s="13">
        <v>1.6584848082791599</v>
      </c>
    </row>
    <row r="831" spans="2:8" x14ac:dyDescent="0.4">
      <c r="B831" s="11">
        <v>2005</v>
      </c>
      <c r="C831" s="12" t="s">
        <v>66</v>
      </c>
      <c r="D831" s="12" t="s">
        <v>218</v>
      </c>
      <c r="E831" s="12" t="s">
        <v>217</v>
      </c>
      <c r="F831" s="12" t="s">
        <v>91</v>
      </c>
      <c r="G831" s="12" t="s">
        <v>9</v>
      </c>
      <c r="H831" s="13">
        <v>1.65534146866485</v>
      </c>
    </row>
    <row r="832" spans="2:8" x14ac:dyDescent="0.4">
      <c r="B832" s="11">
        <v>2020</v>
      </c>
      <c r="C832" s="12" t="s">
        <v>60</v>
      </c>
      <c r="D832" s="12" t="s">
        <v>140</v>
      </c>
      <c r="E832" s="12" t="s">
        <v>138</v>
      </c>
      <c r="F832" s="12" t="s">
        <v>139</v>
      </c>
      <c r="G832" s="12" t="s">
        <v>9</v>
      </c>
      <c r="H832" s="13">
        <v>1.6524220000000001</v>
      </c>
    </row>
    <row r="833" spans="2:8" x14ac:dyDescent="0.4">
      <c r="B833" s="11">
        <v>2007</v>
      </c>
      <c r="C833" s="12" t="s">
        <v>47</v>
      </c>
      <c r="D833" s="12" t="s">
        <v>101</v>
      </c>
      <c r="E833" s="12" t="s">
        <v>100</v>
      </c>
      <c r="F833" s="12" t="s">
        <v>28</v>
      </c>
      <c r="G833" s="12" t="s">
        <v>9</v>
      </c>
      <c r="H833" s="13">
        <v>1.65</v>
      </c>
    </row>
    <row r="834" spans="2:8" x14ac:dyDescent="0.4">
      <c r="B834" s="11">
        <v>2019</v>
      </c>
      <c r="C834" s="12" t="s">
        <v>161</v>
      </c>
      <c r="D834" s="12" t="s">
        <v>121</v>
      </c>
      <c r="E834" s="12" t="s">
        <v>264</v>
      </c>
      <c r="F834" s="12" t="s">
        <v>265</v>
      </c>
      <c r="G834" s="12" t="s">
        <v>9</v>
      </c>
      <c r="H834" s="13">
        <v>1.635</v>
      </c>
    </row>
    <row r="835" spans="2:8" x14ac:dyDescent="0.4">
      <c r="B835" s="11">
        <v>2010</v>
      </c>
      <c r="C835" s="12" t="s">
        <v>66</v>
      </c>
      <c r="D835" s="12" t="s">
        <v>259</v>
      </c>
      <c r="E835" s="12" t="s">
        <v>258</v>
      </c>
      <c r="F835" s="12" t="s">
        <v>91</v>
      </c>
      <c r="G835" s="12" t="s">
        <v>9</v>
      </c>
      <c r="H835" s="13">
        <v>1.6271352395038301</v>
      </c>
    </row>
    <row r="836" spans="2:8" x14ac:dyDescent="0.4">
      <c r="B836" s="11">
        <v>2019</v>
      </c>
      <c r="C836" s="12" t="s">
        <v>151</v>
      </c>
      <c r="D836" s="12" t="s">
        <v>154</v>
      </c>
      <c r="E836" s="12" t="s">
        <v>153</v>
      </c>
      <c r="F836" s="12" t="s">
        <v>19</v>
      </c>
      <c r="G836" s="12" t="s">
        <v>9</v>
      </c>
      <c r="H836" s="13">
        <v>1.6270880000000001</v>
      </c>
    </row>
    <row r="837" spans="2:8" x14ac:dyDescent="0.4">
      <c r="B837" s="11">
        <v>2004</v>
      </c>
      <c r="C837" s="12" t="s">
        <v>214</v>
      </c>
      <c r="D837" s="12" t="s">
        <v>273</v>
      </c>
      <c r="E837" s="12" t="s">
        <v>272</v>
      </c>
      <c r="F837" s="12" t="s">
        <v>14</v>
      </c>
      <c r="G837" s="12" t="s">
        <v>9</v>
      </c>
      <c r="H837" s="13">
        <v>1.62001469704055</v>
      </c>
    </row>
    <row r="838" spans="2:8" x14ac:dyDescent="0.4">
      <c r="B838" s="11">
        <v>2018</v>
      </c>
      <c r="C838" s="12" t="s">
        <v>211</v>
      </c>
      <c r="D838" s="12" t="s">
        <v>140</v>
      </c>
      <c r="E838" s="12" t="s">
        <v>138</v>
      </c>
      <c r="F838" s="12" t="s">
        <v>139</v>
      </c>
      <c r="G838" s="12" t="s">
        <v>9</v>
      </c>
      <c r="H838" s="13">
        <v>1.6109730500000001</v>
      </c>
    </row>
    <row r="839" spans="2:8" x14ac:dyDescent="0.4">
      <c r="B839" s="11">
        <v>2020</v>
      </c>
      <c r="C839" s="12" t="s">
        <v>60</v>
      </c>
      <c r="D839" s="12" t="s">
        <v>311</v>
      </c>
      <c r="E839" s="12" t="s">
        <v>310</v>
      </c>
      <c r="F839" s="12" t="s">
        <v>28</v>
      </c>
      <c r="G839" s="12" t="s">
        <v>9</v>
      </c>
      <c r="H839" s="13">
        <v>1.595442</v>
      </c>
    </row>
    <row r="840" spans="2:8" x14ac:dyDescent="0.4">
      <c r="B840" s="11">
        <v>2020</v>
      </c>
      <c r="C840" s="12" t="s">
        <v>39</v>
      </c>
      <c r="D840" s="12" t="s">
        <v>281</v>
      </c>
      <c r="E840" s="12" t="s">
        <v>280</v>
      </c>
      <c r="F840" s="12" t="s">
        <v>169</v>
      </c>
      <c r="G840" s="12" t="s">
        <v>9</v>
      </c>
      <c r="H840" s="13">
        <v>1.59</v>
      </c>
    </row>
    <row r="841" spans="2:8" x14ac:dyDescent="0.4">
      <c r="B841" s="11">
        <v>2021</v>
      </c>
      <c r="C841" s="12" t="s">
        <v>214</v>
      </c>
      <c r="D841" s="12" t="s">
        <v>62</v>
      </c>
      <c r="E841" s="12" t="s">
        <v>61</v>
      </c>
      <c r="F841" s="12" t="s">
        <v>14</v>
      </c>
      <c r="G841" s="12" t="s">
        <v>9</v>
      </c>
      <c r="H841" s="13">
        <v>1.589294</v>
      </c>
    </row>
    <row r="842" spans="2:8" x14ac:dyDescent="0.4">
      <c r="B842" s="11">
        <v>2019</v>
      </c>
      <c r="C842" s="12" t="s">
        <v>211</v>
      </c>
      <c r="D842" s="12" t="s">
        <v>154</v>
      </c>
      <c r="E842" s="12" t="s">
        <v>153</v>
      </c>
      <c r="F842" s="12" t="s">
        <v>19</v>
      </c>
      <c r="G842" s="12" t="s">
        <v>9</v>
      </c>
      <c r="H842" s="13">
        <v>1.586311</v>
      </c>
    </row>
    <row r="843" spans="2:8" x14ac:dyDescent="0.4">
      <c r="B843" s="11">
        <v>2008</v>
      </c>
      <c r="C843" s="12" t="s">
        <v>193</v>
      </c>
      <c r="D843" s="12" t="s">
        <v>182</v>
      </c>
      <c r="E843" s="12" t="s">
        <v>181</v>
      </c>
      <c r="F843" s="12" t="s">
        <v>28</v>
      </c>
      <c r="G843" s="12" t="s">
        <v>9</v>
      </c>
      <c r="H843" s="13">
        <v>1.58095415232958</v>
      </c>
    </row>
    <row r="844" spans="2:8" x14ac:dyDescent="0.4">
      <c r="B844" s="11">
        <v>2011</v>
      </c>
      <c r="C844" s="12" t="s">
        <v>199</v>
      </c>
      <c r="D844" s="12" t="s">
        <v>195</v>
      </c>
      <c r="E844" s="12" t="s">
        <v>194</v>
      </c>
      <c r="F844" s="12" t="s">
        <v>44</v>
      </c>
      <c r="G844" s="12" t="s">
        <v>9</v>
      </c>
      <c r="H844" s="13">
        <v>1.575</v>
      </c>
    </row>
    <row r="845" spans="2:8" x14ac:dyDescent="0.4">
      <c r="B845" s="11">
        <v>2007</v>
      </c>
      <c r="C845" s="12" t="s">
        <v>225</v>
      </c>
      <c r="D845" s="12" t="s">
        <v>62</v>
      </c>
      <c r="E845" s="12" t="s">
        <v>61</v>
      </c>
      <c r="F845" s="12" t="s">
        <v>14</v>
      </c>
      <c r="G845" s="12" t="s">
        <v>9</v>
      </c>
      <c r="H845" s="13">
        <v>1.5724199999999999</v>
      </c>
    </row>
    <row r="846" spans="2:8" x14ac:dyDescent="0.4">
      <c r="B846" s="11">
        <v>2004</v>
      </c>
      <c r="C846" s="12" t="s">
        <v>66</v>
      </c>
      <c r="D846" s="12" t="s">
        <v>87</v>
      </c>
      <c r="E846" s="12" t="s">
        <v>86</v>
      </c>
      <c r="F846" s="12" t="s">
        <v>14</v>
      </c>
      <c r="G846" s="12" t="s">
        <v>9</v>
      </c>
      <c r="H846" s="13">
        <v>1.57240695652174</v>
      </c>
    </row>
    <row r="847" spans="2:8" x14ac:dyDescent="0.4">
      <c r="B847" s="11">
        <v>2007</v>
      </c>
      <c r="C847" s="12" t="s">
        <v>228</v>
      </c>
      <c r="D847" s="12" t="s">
        <v>332</v>
      </c>
      <c r="E847" s="12" t="s">
        <v>331</v>
      </c>
      <c r="F847" s="12" t="s">
        <v>169</v>
      </c>
      <c r="G847" s="12" t="s">
        <v>9</v>
      </c>
      <c r="H847" s="13">
        <v>1.5688147549415801</v>
      </c>
    </row>
    <row r="848" spans="2:8" x14ac:dyDescent="0.4">
      <c r="B848" s="11">
        <v>2013</v>
      </c>
      <c r="C848" s="12" t="s">
        <v>255</v>
      </c>
      <c r="D848" s="12" t="s">
        <v>288</v>
      </c>
      <c r="E848" s="12" t="s">
        <v>287</v>
      </c>
      <c r="F848" s="12" t="s">
        <v>28</v>
      </c>
      <c r="G848" s="12" t="s">
        <v>9</v>
      </c>
      <c r="H848" s="13">
        <v>1.5674737146715549</v>
      </c>
    </row>
    <row r="849" spans="2:8" x14ac:dyDescent="0.4">
      <c r="B849" s="11">
        <v>2016</v>
      </c>
      <c r="C849" s="12" t="s">
        <v>66</v>
      </c>
      <c r="D849" s="12" t="s">
        <v>50</v>
      </c>
      <c r="E849" s="12" t="s">
        <v>59</v>
      </c>
      <c r="F849" s="12" t="s">
        <v>14</v>
      </c>
      <c r="G849" s="12" t="s">
        <v>9</v>
      </c>
      <c r="H849" s="13">
        <v>1.5547409999999999</v>
      </c>
    </row>
    <row r="850" spans="2:8" x14ac:dyDescent="0.4">
      <c r="B850" s="11">
        <v>2019</v>
      </c>
      <c r="C850" s="12" t="s">
        <v>66</v>
      </c>
      <c r="D850" s="12" t="s">
        <v>115</v>
      </c>
      <c r="E850" s="12" t="s">
        <v>114</v>
      </c>
      <c r="F850" s="12" t="s">
        <v>23</v>
      </c>
      <c r="G850" s="12" t="s">
        <v>9</v>
      </c>
      <c r="H850" s="13">
        <v>1.551202</v>
      </c>
    </row>
    <row r="851" spans="2:8" x14ac:dyDescent="0.4">
      <c r="B851" s="11">
        <v>2016</v>
      </c>
      <c r="C851" s="12" t="s">
        <v>66</v>
      </c>
      <c r="D851" s="12" t="s">
        <v>76</v>
      </c>
      <c r="E851" s="12" t="s">
        <v>75</v>
      </c>
      <c r="F851" s="12" t="s">
        <v>28</v>
      </c>
      <c r="G851" s="12" t="s">
        <v>9</v>
      </c>
      <c r="H851" s="13">
        <v>1.549474</v>
      </c>
    </row>
    <row r="852" spans="2:8" x14ac:dyDescent="0.4">
      <c r="B852" s="11">
        <v>2012</v>
      </c>
      <c r="C852" s="12" t="s">
        <v>82</v>
      </c>
      <c r="D852" s="12" t="s">
        <v>50</v>
      </c>
      <c r="E852" s="12" t="s">
        <v>48</v>
      </c>
      <c r="F852" s="12" t="s">
        <v>14</v>
      </c>
      <c r="G852" s="12" t="s">
        <v>9</v>
      </c>
      <c r="H852" s="13">
        <v>1.54774802662127</v>
      </c>
    </row>
    <row r="853" spans="2:8" x14ac:dyDescent="0.4">
      <c r="B853" s="11">
        <v>2009</v>
      </c>
      <c r="C853" s="12" t="s">
        <v>297</v>
      </c>
      <c r="D853" s="12" t="s">
        <v>334</v>
      </c>
      <c r="E853" s="12" t="s">
        <v>333</v>
      </c>
      <c r="F853" s="12" t="s">
        <v>28</v>
      </c>
      <c r="G853" s="12" t="s">
        <v>9</v>
      </c>
      <c r="H853" s="13">
        <v>1.53858169322087</v>
      </c>
    </row>
    <row r="854" spans="2:8" x14ac:dyDescent="0.4">
      <c r="B854" s="11">
        <v>2008</v>
      </c>
      <c r="C854" s="12" t="s">
        <v>60</v>
      </c>
      <c r="D854" s="12" t="s">
        <v>46</v>
      </c>
      <c r="E854" s="12" t="s">
        <v>43</v>
      </c>
      <c r="F854" s="12" t="s">
        <v>44</v>
      </c>
      <c r="G854" s="12" t="s">
        <v>9</v>
      </c>
      <c r="H854" s="13">
        <v>1.53237559</v>
      </c>
    </row>
    <row r="855" spans="2:8" x14ac:dyDescent="0.4">
      <c r="B855" s="11">
        <v>2010</v>
      </c>
      <c r="C855" s="12" t="s">
        <v>66</v>
      </c>
      <c r="D855" s="12" t="s">
        <v>99</v>
      </c>
      <c r="E855" s="12" t="s">
        <v>98</v>
      </c>
      <c r="F855" s="12" t="s">
        <v>19</v>
      </c>
      <c r="G855" s="12" t="s">
        <v>9</v>
      </c>
      <c r="H855" s="13">
        <v>1.5321385644583101</v>
      </c>
    </row>
    <row r="856" spans="2:8" x14ac:dyDescent="0.4">
      <c r="B856" s="11">
        <v>2020</v>
      </c>
      <c r="C856" s="12" t="s">
        <v>214</v>
      </c>
      <c r="D856" s="12" t="s">
        <v>115</v>
      </c>
      <c r="E856" s="12" t="s">
        <v>114</v>
      </c>
      <c r="F856" s="12" t="s">
        <v>23</v>
      </c>
      <c r="G856" s="12" t="s">
        <v>9</v>
      </c>
      <c r="H856" s="13">
        <v>1.5250539999999999</v>
      </c>
    </row>
    <row r="857" spans="2:8" x14ac:dyDescent="0.4">
      <c r="B857" s="11">
        <v>2019</v>
      </c>
      <c r="C857" s="12" t="s">
        <v>211</v>
      </c>
      <c r="D857" s="12" t="s">
        <v>148</v>
      </c>
      <c r="E857" s="12" t="s">
        <v>261</v>
      </c>
      <c r="F857" s="12" t="s">
        <v>8</v>
      </c>
      <c r="G857" s="12" t="s">
        <v>9</v>
      </c>
      <c r="H857" s="13">
        <v>1.5096395</v>
      </c>
    </row>
    <row r="858" spans="2:8" x14ac:dyDescent="0.4">
      <c r="B858" s="11">
        <v>2006</v>
      </c>
      <c r="C858" s="12" t="s">
        <v>260</v>
      </c>
      <c r="D858" s="12" t="s">
        <v>157</v>
      </c>
      <c r="E858" s="12" t="s">
        <v>156</v>
      </c>
      <c r="F858" s="12" t="s">
        <v>8</v>
      </c>
      <c r="G858" s="12" t="s">
        <v>9</v>
      </c>
      <c r="H858" s="13">
        <v>1.5062131291577801</v>
      </c>
    </row>
    <row r="859" spans="2:8" x14ac:dyDescent="0.4">
      <c r="B859" s="11">
        <v>2019</v>
      </c>
      <c r="C859" s="12" t="s">
        <v>161</v>
      </c>
      <c r="D859" s="12" t="s">
        <v>140</v>
      </c>
      <c r="E859" s="12" t="s">
        <v>138</v>
      </c>
      <c r="F859" s="12" t="s">
        <v>139</v>
      </c>
      <c r="G859" s="12" t="s">
        <v>49</v>
      </c>
      <c r="H859" s="13">
        <v>1.5000009999999999</v>
      </c>
    </row>
    <row r="860" spans="2:8" x14ac:dyDescent="0.4">
      <c r="B860" s="11">
        <v>2013</v>
      </c>
      <c r="C860" s="12" t="s">
        <v>56</v>
      </c>
      <c r="D860" s="12" t="s">
        <v>34</v>
      </c>
      <c r="E860" s="12" t="s">
        <v>32</v>
      </c>
      <c r="F860" s="12" t="s">
        <v>23</v>
      </c>
      <c r="G860" s="12" t="s">
        <v>15</v>
      </c>
      <c r="H860" s="13">
        <v>1.5</v>
      </c>
    </row>
    <row r="861" spans="2:8" x14ac:dyDescent="0.4">
      <c r="B861" s="11">
        <v>2013</v>
      </c>
      <c r="C861" s="12" t="s">
        <v>85</v>
      </c>
      <c r="D861" s="12" t="s">
        <v>50</v>
      </c>
      <c r="E861" s="12" t="s">
        <v>59</v>
      </c>
      <c r="F861" s="12" t="s">
        <v>14</v>
      </c>
      <c r="G861" s="12" t="s">
        <v>9</v>
      </c>
      <c r="H861" s="13">
        <v>1.5</v>
      </c>
    </row>
    <row r="862" spans="2:8" x14ac:dyDescent="0.4">
      <c r="B862" s="11">
        <v>2004</v>
      </c>
      <c r="C862" s="12" t="s">
        <v>152</v>
      </c>
      <c r="D862" s="12" t="s">
        <v>160</v>
      </c>
      <c r="E862" s="12" t="s">
        <v>159</v>
      </c>
      <c r="F862" s="12" t="s">
        <v>19</v>
      </c>
      <c r="G862" s="12" t="s">
        <v>15</v>
      </c>
      <c r="H862" s="13">
        <v>1.5</v>
      </c>
    </row>
    <row r="863" spans="2:8" x14ac:dyDescent="0.4">
      <c r="B863" s="11">
        <v>2015</v>
      </c>
      <c r="C863" s="12" t="s">
        <v>26</v>
      </c>
      <c r="D863" s="12" t="s">
        <v>65</v>
      </c>
      <c r="E863" s="12" t="s">
        <v>64</v>
      </c>
      <c r="F863" s="12" t="s">
        <v>28</v>
      </c>
      <c r="G863" s="12" t="s">
        <v>49</v>
      </c>
      <c r="H863" s="13">
        <v>1.5</v>
      </c>
    </row>
    <row r="864" spans="2:8" x14ac:dyDescent="0.4">
      <c r="B864" s="11">
        <v>2015</v>
      </c>
      <c r="C864" s="12" t="s">
        <v>26</v>
      </c>
      <c r="D864" s="12" t="s">
        <v>232</v>
      </c>
      <c r="E864" s="12" t="s">
        <v>231</v>
      </c>
      <c r="F864" s="12" t="s">
        <v>28</v>
      </c>
      <c r="G864" s="12" t="s">
        <v>49</v>
      </c>
      <c r="H864" s="13">
        <v>1.5</v>
      </c>
    </row>
    <row r="865" spans="2:8" x14ac:dyDescent="0.4">
      <c r="B865" s="11">
        <v>2021</v>
      </c>
      <c r="C865" s="12" t="s">
        <v>12</v>
      </c>
      <c r="D865" s="12" t="s">
        <v>17</v>
      </c>
      <c r="E865" s="12" t="s">
        <v>13</v>
      </c>
      <c r="F865" s="12" t="s">
        <v>14</v>
      </c>
      <c r="G865" s="12" t="s">
        <v>15</v>
      </c>
      <c r="H865" s="13">
        <v>1.5</v>
      </c>
    </row>
    <row r="866" spans="2:8" x14ac:dyDescent="0.4">
      <c r="B866" s="11">
        <v>2021</v>
      </c>
      <c r="C866" s="12" t="s">
        <v>39</v>
      </c>
      <c r="D866" s="12" t="s">
        <v>58</v>
      </c>
      <c r="E866" s="12" t="s">
        <v>57</v>
      </c>
      <c r="F866" s="12" t="s">
        <v>23</v>
      </c>
      <c r="G866" s="12" t="s">
        <v>15</v>
      </c>
      <c r="H866" s="13">
        <v>1.5</v>
      </c>
    </row>
    <row r="867" spans="2:8" x14ac:dyDescent="0.4">
      <c r="B867" s="11">
        <v>2019</v>
      </c>
      <c r="C867" s="12" t="s">
        <v>39</v>
      </c>
      <c r="D867" s="12" t="s">
        <v>119</v>
      </c>
      <c r="E867" s="12" t="s">
        <v>118</v>
      </c>
      <c r="F867" s="12" t="s">
        <v>23</v>
      </c>
      <c r="G867" s="12" t="s">
        <v>49</v>
      </c>
      <c r="H867" s="13">
        <v>1.5</v>
      </c>
    </row>
    <row r="868" spans="2:8" x14ac:dyDescent="0.4">
      <c r="B868" s="11">
        <v>2017</v>
      </c>
      <c r="C868" s="12" t="s">
        <v>82</v>
      </c>
      <c r="D868" s="12" t="s">
        <v>34</v>
      </c>
      <c r="E868" s="12" t="s">
        <v>32</v>
      </c>
      <c r="F868" s="12" t="s">
        <v>23</v>
      </c>
      <c r="G868" s="12" t="s">
        <v>9</v>
      </c>
      <c r="H868" s="13">
        <v>1.499214</v>
      </c>
    </row>
    <row r="869" spans="2:8" x14ac:dyDescent="0.4">
      <c r="B869" s="11">
        <v>2015</v>
      </c>
      <c r="C869" s="12" t="s">
        <v>66</v>
      </c>
      <c r="D869" s="12" t="s">
        <v>97</v>
      </c>
      <c r="E869" s="12" t="s">
        <v>96</v>
      </c>
      <c r="F869" s="12" t="s">
        <v>28</v>
      </c>
      <c r="G869" s="12" t="s">
        <v>9</v>
      </c>
      <c r="H869" s="13">
        <v>1.492858</v>
      </c>
    </row>
    <row r="870" spans="2:8" x14ac:dyDescent="0.4">
      <c r="B870" s="11">
        <v>2020</v>
      </c>
      <c r="C870" s="12" t="s">
        <v>214</v>
      </c>
      <c r="D870" s="12" t="s">
        <v>65</v>
      </c>
      <c r="E870" s="12" t="s">
        <v>64</v>
      </c>
      <c r="F870" s="12" t="s">
        <v>28</v>
      </c>
      <c r="G870" s="12" t="s">
        <v>9</v>
      </c>
      <c r="H870" s="13">
        <v>1.482421</v>
      </c>
    </row>
    <row r="871" spans="2:8" x14ac:dyDescent="0.4">
      <c r="B871" s="11">
        <v>2018</v>
      </c>
      <c r="C871" s="12" t="s">
        <v>7</v>
      </c>
      <c r="D871" s="12" t="s">
        <v>209</v>
      </c>
      <c r="E871" s="12" t="s">
        <v>309</v>
      </c>
      <c r="F871" s="12" t="s">
        <v>73</v>
      </c>
      <c r="G871" s="12" t="s">
        <v>9</v>
      </c>
      <c r="H871" s="13">
        <v>1.4801800000000001</v>
      </c>
    </row>
    <row r="872" spans="2:8" x14ac:dyDescent="0.4">
      <c r="B872" s="11">
        <v>2008</v>
      </c>
      <c r="C872" s="12" t="s">
        <v>66</v>
      </c>
      <c r="D872" s="12" t="s">
        <v>180</v>
      </c>
      <c r="E872" s="12" t="s">
        <v>179</v>
      </c>
      <c r="F872" s="12" t="s">
        <v>91</v>
      </c>
      <c r="G872" s="12" t="s">
        <v>9</v>
      </c>
      <c r="H872" s="13">
        <v>1.4727648743961399</v>
      </c>
    </row>
    <row r="873" spans="2:8" x14ac:dyDescent="0.4">
      <c r="B873" s="11">
        <v>2021</v>
      </c>
      <c r="C873" s="12" t="s">
        <v>60</v>
      </c>
      <c r="D873" s="12" t="s">
        <v>103</v>
      </c>
      <c r="E873" s="12" t="s">
        <v>102</v>
      </c>
      <c r="F873" s="12" t="s">
        <v>14</v>
      </c>
      <c r="G873" s="12" t="s">
        <v>9</v>
      </c>
      <c r="H873" s="13">
        <v>1.4719880000000001</v>
      </c>
    </row>
    <row r="874" spans="2:8" x14ac:dyDescent="0.4">
      <c r="B874" s="11">
        <v>2003</v>
      </c>
      <c r="C874" s="12" t="s">
        <v>60</v>
      </c>
      <c r="D874" s="12" t="s">
        <v>71</v>
      </c>
      <c r="E874" s="12" t="s">
        <v>70</v>
      </c>
      <c r="F874" s="12" t="s">
        <v>8</v>
      </c>
      <c r="G874" s="12" t="s">
        <v>9</v>
      </c>
      <c r="H874" s="13">
        <v>1.4687605920235001</v>
      </c>
    </row>
    <row r="875" spans="2:8" x14ac:dyDescent="0.4">
      <c r="B875" s="11">
        <v>2016</v>
      </c>
      <c r="C875" s="12" t="s">
        <v>66</v>
      </c>
      <c r="D875" s="12" t="s">
        <v>169</v>
      </c>
      <c r="E875" s="12" t="s">
        <v>168</v>
      </c>
      <c r="F875" s="12" t="s">
        <v>169</v>
      </c>
      <c r="G875" s="12" t="s">
        <v>9</v>
      </c>
      <c r="H875" s="13">
        <v>1.46784</v>
      </c>
    </row>
    <row r="876" spans="2:8" x14ac:dyDescent="0.4">
      <c r="B876" s="11">
        <v>2008</v>
      </c>
      <c r="C876" s="12" t="s">
        <v>158</v>
      </c>
      <c r="D876" s="12" t="s">
        <v>69</v>
      </c>
      <c r="E876" s="12" t="s">
        <v>68</v>
      </c>
      <c r="F876" s="12" t="s">
        <v>28</v>
      </c>
      <c r="G876" s="12" t="s">
        <v>9</v>
      </c>
      <c r="H876" s="13">
        <v>1.46761575075725</v>
      </c>
    </row>
    <row r="877" spans="2:8" x14ac:dyDescent="0.4">
      <c r="B877" s="11">
        <v>2019</v>
      </c>
      <c r="C877" s="12" t="s">
        <v>228</v>
      </c>
      <c r="D877" s="12" t="s">
        <v>270</v>
      </c>
      <c r="E877" s="12" t="s">
        <v>269</v>
      </c>
      <c r="F877" s="12" t="s">
        <v>169</v>
      </c>
      <c r="G877" s="12" t="s">
        <v>9</v>
      </c>
      <c r="H877" s="13">
        <v>1.4555959999999999</v>
      </c>
    </row>
    <row r="878" spans="2:8" x14ac:dyDescent="0.4">
      <c r="B878" s="11">
        <v>2007</v>
      </c>
      <c r="C878" s="12" t="s">
        <v>66</v>
      </c>
      <c r="D878" s="12" t="s">
        <v>50</v>
      </c>
      <c r="E878" s="12" t="s">
        <v>48</v>
      </c>
      <c r="F878" s="12" t="s">
        <v>14</v>
      </c>
      <c r="G878" s="12" t="s">
        <v>9</v>
      </c>
      <c r="H878" s="13">
        <v>1.44531482173175</v>
      </c>
    </row>
    <row r="879" spans="2:8" x14ac:dyDescent="0.4">
      <c r="B879" s="11">
        <v>2004</v>
      </c>
      <c r="C879" s="12" t="s">
        <v>225</v>
      </c>
      <c r="D879" s="12" t="s">
        <v>20</v>
      </c>
      <c r="E879" s="12" t="s">
        <v>18</v>
      </c>
      <c r="F879" s="12" t="s">
        <v>19</v>
      </c>
      <c r="G879" s="12" t="s">
        <v>9</v>
      </c>
      <c r="H879" s="13">
        <v>1.44242</v>
      </c>
    </row>
    <row r="880" spans="2:8" x14ac:dyDescent="0.4">
      <c r="B880" s="11">
        <v>2008</v>
      </c>
      <c r="C880" s="12" t="s">
        <v>6</v>
      </c>
      <c r="D880" s="12" t="s">
        <v>28</v>
      </c>
      <c r="E880" s="12" t="s">
        <v>162</v>
      </c>
      <c r="F880" s="12" t="s">
        <v>28</v>
      </c>
      <c r="G880" s="12" t="s">
        <v>9</v>
      </c>
      <c r="H880" s="13">
        <v>1.4423770373575699</v>
      </c>
    </row>
    <row r="881" spans="2:8" x14ac:dyDescent="0.4">
      <c r="B881" s="11">
        <v>2005</v>
      </c>
      <c r="C881" s="12" t="s">
        <v>47</v>
      </c>
      <c r="D881" s="12" t="s">
        <v>320</v>
      </c>
      <c r="E881" s="12" t="s">
        <v>319</v>
      </c>
      <c r="F881" s="12" t="s">
        <v>28</v>
      </c>
      <c r="G881" s="12" t="s">
        <v>49</v>
      </c>
      <c r="H881" s="13">
        <v>1.44</v>
      </c>
    </row>
    <row r="882" spans="2:8" x14ac:dyDescent="0.4">
      <c r="B882" s="11">
        <v>2016</v>
      </c>
      <c r="C882" s="12" t="s">
        <v>60</v>
      </c>
      <c r="D882" s="12" t="s">
        <v>157</v>
      </c>
      <c r="E882" s="12" t="s">
        <v>156</v>
      </c>
      <c r="F882" s="12" t="s">
        <v>8</v>
      </c>
      <c r="G882" s="12" t="s">
        <v>9</v>
      </c>
      <c r="H882" s="13">
        <v>1.437576</v>
      </c>
    </row>
    <row r="883" spans="2:8" x14ac:dyDescent="0.4">
      <c r="B883" s="11">
        <v>2016</v>
      </c>
      <c r="C883" s="12" t="s">
        <v>60</v>
      </c>
      <c r="D883" s="12" t="s">
        <v>188</v>
      </c>
      <c r="E883" s="12" t="s">
        <v>187</v>
      </c>
      <c r="F883" s="12" t="s">
        <v>8</v>
      </c>
      <c r="G883" s="12" t="s">
        <v>9</v>
      </c>
      <c r="H883" s="13">
        <v>1.426518</v>
      </c>
    </row>
    <row r="884" spans="2:8" x14ac:dyDescent="0.4">
      <c r="B884" s="11">
        <v>2011</v>
      </c>
      <c r="C884" s="12" t="s">
        <v>243</v>
      </c>
      <c r="D884" s="12" t="s">
        <v>28</v>
      </c>
      <c r="E884" s="12" t="s">
        <v>162</v>
      </c>
      <c r="F884" s="12" t="s">
        <v>28</v>
      </c>
      <c r="G884" s="12" t="s">
        <v>9</v>
      </c>
      <c r="H884" s="13">
        <v>1.4251946607341499</v>
      </c>
    </row>
    <row r="885" spans="2:8" x14ac:dyDescent="0.4">
      <c r="B885" s="11">
        <v>2013</v>
      </c>
      <c r="C885" s="12" t="s">
        <v>215</v>
      </c>
      <c r="D885" s="12" t="s">
        <v>222</v>
      </c>
      <c r="E885" s="12" t="s">
        <v>221</v>
      </c>
      <c r="F885" s="12" t="s">
        <v>23</v>
      </c>
      <c r="G885" s="12" t="s">
        <v>9</v>
      </c>
      <c r="H885" s="13">
        <v>1.425</v>
      </c>
    </row>
    <row r="886" spans="2:8" x14ac:dyDescent="0.4">
      <c r="B886" s="11">
        <v>2020</v>
      </c>
      <c r="C886" s="12" t="s">
        <v>214</v>
      </c>
      <c r="D886" s="12" t="s">
        <v>94</v>
      </c>
      <c r="E886" s="12" t="s">
        <v>93</v>
      </c>
      <c r="F886" s="12" t="s">
        <v>14</v>
      </c>
      <c r="G886" s="12" t="s">
        <v>15</v>
      </c>
      <c r="H886" s="13">
        <v>1.4241969999999999</v>
      </c>
    </row>
    <row r="887" spans="2:8" x14ac:dyDescent="0.4">
      <c r="B887" s="11">
        <v>2020</v>
      </c>
      <c r="C887" s="12" t="s">
        <v>60</v>
      </c>
      <c r="D887" s="12" t="s">
        <v>46</v>
      </c>
      <c r="E887" s="12" t="s">
        <v>43</v>
      </c>
      <c r="F887" s="12" t="s">
        <v>44</v>
      </c>
      <c r="G887" s="12" t="s">
        <v>9</v>
      </c>
      <c r="H887" s="13">
        <v>1.421217</v>
      </c>
    </row>
    <row r="888" spans="2:8" x14ac:dyDescent="0.4">
      <c r="B888" s="11">
        <v>2009</v>
      </c>
      <c r="C888" s="12" t="s">
        <v>60</v>
      </c>
      <c r="D888" s="12" t="s">
        <v>34</v>
      </c>
      <c r="E888" s="12" t="s">
        <v>32</v>
      </c>
      <c r="F888" s="12" t="s">
        <v>23</v>
      </c>
      <c r="G888" s="12" t="s">
        <v>9</v>
      </c>
      <c r="H888" s="13">
        <v>1.4155173350000001</v>
      </c>
    </row>
    <row r="889" spans="2:8" x14ac:dyDescent="0.4">
      <c r="B889" s="11">
        <v>2005</v>
      </c>
      <c r="C889" s="12" t="s">
        <v>211</v>
      </c>
      <c r="D889" s="12" t="s">
        <v>140</v>
      </c>
      <c r="E889" s="12" t="s">
        <v>138</v>
      </c>
      <c r="F889" s="12" t="s">
        <v>140</v>
      </c>
      <c r="G889" s="12" t="s">
        <v>9</v>
      </c>
      <c r="H889" s="13">
        <v>1.4130667523151901</v>
      </c>
    </row>
    <row r="890" spans="2:8" x14ac:dyDescent="0.4">
      <c r="B890" s="11">
        <v>2003</v>
      </c>
      <c r="C890" s="12" t="s">
        <v>82</v>
      </c>
      <c r="D890" s="12" t="s">
        <v>71</v>
      </c>
      <c r="E890" s="12" t="s">
        <v>70</v>
      </c>
      <c r="F890" s="12" t="s">
        <v>8</v>
      </c>
      <c r="G890" s="12" t="s">
        <v>9</v>
      </c>
      <c r="H890" s="13">
        <v>1.41260894746507</v>
      </c>
    </row>
    <row r="891" spans="2:8" x14ac:dyDescent="0.4">
      <c r="B891" s="11">
        <v>2016</v>
      </c>
      <c r="C891" s="12" t="s">
        <v>66</v>
      </c>
      <c r="D891" s="12" t="s">
        <v>99</v>
      </c>
      <c r="E891" s="12" t="s">
        <v>98</v>
      </c>
      <c r="F891" s="12" t="s">
        <v>19</v>
      </c>
      <c r="G891" s="12" t="s">
        <v>9</v>
      </c>
      <c r="H891" s="13">
        <v>1.4082460000000001</v>
      </c>
    </row>
    <row r="892" spans="2:8" x14ac:dyDescent="0.4">
      <c r="B892" s="11">
        <v>2018</v>
      </c>
      <c r="C892" s="12" t="s">
        <v>39</v>
      </c>
      <c r="D892" s="12" t="s">
        <v>191</v>
      </c>
      <c r="E892" s="12" t="s">
        <v>190</v>
      </c>
      <c r="F892" s="12" t="s">
        <v>14</v>
      </c>
      <c r="G892" s="12" t="s">
        <v>9</v>
      </c>
      <c r="H892" s="13">
        <v>1.4016000000000002</v>
      </c>
    </row>
    <row r="893" spans="2:8" x14ac:dyDescent="0.4">
      <c r="B893" s="11">
        <v>2021</v>
      </c>
      <c r="C893" s="12" t="s">
        <v>211</v>
      </c>
      <c r="D893" s="12" t="s">
        <v>173</v>
      </c>
      <c r="E893" s="12" t="s">
        <v>172</v>
      </c>
      <c r="F893" s="12" t="s">
        <v>23</v>
      </c>
      <c r="G893" s="12" t="s">
        <v>9</v>
      </c>
      <c r="H893" s="13">
        <v>1.4</v>
      </c>
    </row>
    <row r="894" spans="2:8" x14ac:dyDescent="0.4">
      <c r="B894" s="11">
        <v>2003</v>
      </c>
      <c r="C894" s="12" t="s">
        <v>255</v>
      </c>
      <c r="D894" s="12" t="s">
        <v>332</v>
      </c>
      <c r="E894" s="12" t="s">
        <v>331</v>
      </c>
      <c r="F894" s="12" t="s">
        <v>169</v>
      </c>
      <c r="G894" s="12" t="s">
        <v>9</v>
      </c>
      <c r="H894" s="13">
        <v>1.39474537787869</v>
      </c>
    </row>
    <row r="895" spans="2:8" x14ac:dyDescent="0.4">
      <c r="B895" s="11">
        <v>2010</v>
      </c>
      <c r="C895" s="12" t="s">
        <v>66</v>
      </c>
      <c r="D895" s="12" t="s">
        <v>115</v>
      </c>
      <c r="E895" s="12" t="s">
        <v>114</v>
      </c>
      <c r="F895" s="12" t="s">
        <v>23</v>
      </c>
      <c r="G895" s="12" t="s">
        <v>9</v>
      </c>
      <c r="H895" s="13">
        <v>1.39403812986693</v>
      </c>
    </row>
    <row r="896" spans="2:8" x14ac:dyDescent="0.4">
      <c r="B896" s="11">
        <v>2009</v>
      </c>
      <c r="C896" s="12" t="s">
        <v>60</v>
      </c>
      <c r="D896" s="12" t="s">
        <v>44</v>
      </c>
      <c r="E896" s="12" t="s">
        <v>271</v>
      </c>
      <c r="F896" s="12" t="s">
        <v>44</v>
      </c>
      <c r="G896" s="12" t="s">
        <v>9</v>
      </c>
      <c r="H896" s="13">
        <v>1.3925637099999999</v>
      </c>
    </row>
    <row r="897" spans="2:8" x14ac:dyDescent="0.4">
      <c r="B897" s="11">
        <v>2009</v>
      </c>
      <c r="C897" s="12" t="s">
        <v>60</v>
      </c>
      <c r="D897" s="12" t="s">
        <v>205</v>
      </c>
      <c r="E897" s="12" t="s">
        <v>204</v>
      </c>
      <c r="F897" s="12" t="s">
        <v>73</v>
      </c>
      <c r="G897" s="12" t="s">
        <v>9</v>
      </c>
      <c r="H897" s="13">
        <v>1.3925637099999999</v>
      </c>
    </row>
    <row r="898" spans="2:8" x14ac:dyDescent="0.4">
      <c r="B898" s="11">
        <v>2009</v>
      </c>
      <c r="C898" s="12" t="s">
        <v>6</v>
      </c>
      <c r="D898" s="12" t="s">
        <v>239</v>
      </c>
      <c r="E898" s="12" t="s">
        <v>238</v>
      </c>
      <c r="F898" s="12" t="s">
        <v>8</v>
      </c>
      <c r="G898" s="12" t="s">
        <v>9</v>
      </c>
      <c r="H898" s="13">
        <v>1.3925637097897201</v>
      </c>
    </row>
    <row r="899" spans="2:8" x14ac:dyDescent="0.4">
      <c r="B899" s="11">
        <v>2009</v>
      </c>
      <c r="C899" s="12" t="s">
        <v>260</v>
      </c>
      <c r="D899" s="12" t="s">
        <v>336</v>
      </c>
      <c r="E899" s="12" t="s">
        <v>335</v>
      </c>
      <c r="F899" s="12" t="s">
        <v>8</v>
      </c>
      <c r="G899" s="12" t="s">
        <v>9</v>
      </c>
      <c r="H899" s="13">
        <v>1.3925637097897201</v>
      </c>
    </row>
    <row r="900" spans="2:8" x14ac:dyDescent="0.4">
      <c r="B900" s="11">
        <v>2011</v>
      </c>
      <c r="C900" s="12" t="s">
        <v>66</v>
      </c>
      <c r="D900" s="12" t="s">
        <v>119</v>
      </c>
      <c r="E900" s="12" t="s">
        <v>118</v>
      </c>
      <c r="F900" s="12" t="s">
        <v>23</v>
      </c>
      <c r="G900" s="12" t="s">
        <v>9</v>
      </c>
      <c r="H900" s="13">
        <v>1.39046951702991</v>
      </c>
    </row>
    <row r="901" spans="2:8" x14ac:dyDescent="0.4">
      <c r="B901" s="11">
        <v>2011</v>
      </c>
      <c r="C901" s="12" t="s">
        <v>60</v>
      </c>
      <c r="D901" s="12" t="s">
        <v>89</v>
      </c>
      <c r="E901" s="12" t="s">
        <v>88</v>
      </c>
      <c r="F901" s="12" t="s">
        <v>44</v>
      </c>
      <c r="G901" s="12" t="s">
        <v>9</v>
      </c>
      <c r="H901" s="13">
        <v>1.3904338199999999</v>
      </c>
    </row>
    <row r="902" spans="2:8" x14ac:dyDescent="0.4">
      <c r="B902" s="11">
        <v>2011</v>
      </c>
      <c r="C902" s="12" t="s">
        <v>60</v>
      </c>
      <c r="D902" s="12" t="s">
        <v>89</v>
      </c>
      <c r="E902" s="12" t="s">
        <v>88</v>
      </c>
      <c r="F902" s="12" t="s">
        <v>44</v>
      </c>
      <c r="G902" s="12" t="s">
        <v>9</v>
      </c>
      <c r="H902" s="13">
        <v>1.3904338199999999</v>
      </c>
    </row>
    <row r="903" spans="2:8" x14ac:dyDescent="0.4">
      <c r="B903" s="11">
        <v>2011</v>
      </c>
      <c r="C903" s="12" t="s">
        <v>60</v>
      </c>
      <c r="D903" s="12" t="s">
        <v>11</v>
      </c>
      <c r="E903" s="12" t="s">
        <v>7</v>
      </c>
      <c r="F903" s="12" t="s">
        <v>8</v>
      </c>
      <c r="G903" s="12" t="s">
        <v>49</v>
      </c>
      <c r="H903" s="13">
        <v>1.390433815</v>
      </c>
    </row>
    <row r="904" spans="2:8" x14ac:dyDescent="0.4">
      <c r="B904" s="11">
        <v>2017</v>
      </c>
      <c r="C904" s="12" t="s">
        <v>82</v>
      </c>
      <c r="D904" s="12" t="s">
        <v>62</v>
      </c>
      <c r="E904" s="12" t="s">
        <v>61</v>
      </c>
      <c r="F904" s="12" t="s">
        <v>14</v>
      </c>
      <c r="G904" s="12" t="s">
        <v>9</v>
      </c>
      <c r="H904" s="13">
        <v>1.3904000000000001</v>
      </c>
    </row>
    <row r="905" spans="2:8" x14ac:dyDescent="0.4">
      <c r="B905" s="11">
        <v>2018</v>
      </c>
      <c r="C905" s="12" t="s">
        <v>257</v>
      </c>
      <c r="D905" s="12" t="s">
        <v>140</v>
      </c>
      <c r="E905" s="12" t="s">
        <v>138</v>
      </c>
      <c r="F905" s="12" t="s">
        <v>139</v>
      </c>
      <c r="G905" s="12" t="s">
        <v>9</v>
      </c>
      <c r="H905" s="13">
        <v>1.38232</v>
      </c>
    </row>
    <row r="906" spans="2:8" x14ac:dyDescent="0.4">
      <c r="B906" s="11">
        <v>2020</v>
      </c>
      <c r="C906" s="12" t="s">
        <v>60</v>
      </c>
      <c r="D906" s="12" t="s">
        <v>241</v>
      </c>
      <c r="E906" s="12" t="s">
        <v>240</v>
      </c>
      <c r="F906" s="12" t="s">
        <v>28</v>
      </c>
      <c r="G906" s="12" t="s">
        <v>9</v>
      </c>
      <c r="H906" s="13">
        <v>1.380044</v>
      </c>
    </row>
    <row r="907" spans="2:8" x14ac:dyDescent="0.4">
      <c r="B907" s="11">
        <v>2013</v>
      </c>
      <c r="C907" s="12" t="s">
        <v>66</v>
      </c>
      <c r="D907" s="12" t="s">
        <v>20</v>
      </c>
      <c r="E907" s="12" t="s">
        <v>18</v>
      </c>
      <c r="F907" s="12" t="s">
        <v>19</v>
      </c>
      <c r="G907" s="12" t="s">
        <v>9</v>
      </c>
      <c r="H907" s="13">
        <v>1.3793134151714801</v>
      </c>
    </row>
    <row r="908" spans="2:8" x14ac:dyDescent="0.4">
      <c r="B908" s="11">
        <v>2020</v>
      </c>
      <c r="C908" s="12" t="s">
        <v>60</v>
      </c>
      <c r="D908" s="12" t="s">
        <v>178</v>
      </c>
      <c r="E908" s="12" t="s">
        <v>177</v>
      </c>
      <c r="F908" s="12" t="s">
        <v>28</v>
      </c>
      <c r="G908" s="12" t="s">
        <v>9</v>
      </c>
      <c r="H908" s="13">
        <v>1.371116</v>
      </c>
    </row>
    <row r="909" spans="2:8" x14ac:dyDescent="0.4">
      <c r="B909" s="11">
        <v>2017</v>
      </c>
      <c r="C909" s="12" t="s">
        <v>66</v>
      </c>
      <c r="D909" s="12" t="s">
        <v>169</v>
      </c>
      <c r="E909" s="12" t="s">
        <v>168</v>
      </c>
      <c r="F909" s="12" t="s">
        <v>169</v>
      </c>
      <c r="G909" s="12" t="s">
        <v>9</v>
      </c>
      <c r="H909" s="13">
        <v>1.3707860000000001</v>
      </c>
    </row>
    <row r="910" spans="2:8" x14ac:dyDescent="0.4">
      <c r="B910" s="11">
        <v>2007</v>
      </c>
      <c r="C910" s="12" t="s">
        <v>60</v>
      </c>
      <c r="D910" s="12" t="s">
        <v>133</v>
      </c>
      <c r="E910" s="12" t="s">
        <v>132</v>
      </c>
      <c r="F910" s="12" t="s">
        <v>19</v>
      </c>
      <c r="G910" s="12" t="s">
        <v>9</v>
      </c>
      <c r="H910" s="13">
        <v>1.3689254</v>
      </c>
    </row>
    <row r="911" spans="2:8" x14ac:dyDescent="0.4">
      <c r="B911" s="11">
        <v>2014</v>
      </c>
      <c r="C911" s="12" t="s">
        <v>66</v>
      </c>
      <c r="D911" s="12" t="s">
        <v>50</v>
      </c>
      <c r="E911" s="12" t="s">
        <v>59</v>
      </c>
      <c r="F911" s="12" t="s">
        <v>14</v>
      </c>
      <c r="G911" s="12" t="s">
        <v>9</v>
      </c>
      <c r="H911" s="13">
        <v>1.36860797940433</v>
      </c>
    </row>
    <row r="912" spans="2:8" x14ac:dyDescent="0.4">
      <c r="B912" s="11">
        <v>2006</v>
      </c>
      <c r="C912" s="12" t="s">
        <v>211</v>
      </c>
      <c r="D912" s="12" t="s">
        <v>129</v>
      </c>
      <c r="E912" s="12" t="s">
        <v>128</v>
      </c>
      <c r="F912" s="12" t="s">
        <v>73</v>
      </c>
      <c r="G912" s="12" t="s">
        <v>9</v>
      </c>
      <c r="H912" s="13">
        <v>1.356229469843895</v>
      </c>
    </row>
    <row r="913" spans="2:8" x14ac:dyDescent="0.4">
      <c r="B913" s="11">
        <v>2021</v>
      </c>
      <c r="C913" s="12" t="s">
        <v>257</v>
      </c>
      <c r="D913" s="12" t="s">
        <v>186</v>
      </c>
      <c r="E913" s="12" t="s">
        <v>185</v>
      </c>
      <c r="F913" s="12" t="s">
        <v>28</v>
      </c>
      <c r="G913" s="12" t="s">
        <v>9</v>
      </c>
      <c r="H913" s="13">
        <v>1.3549100000000001</v>
      </c>
    </row>
    <row r="914" spans="2:8" x14ac:dyDescent="0.4">
      <c r="B914" s="11">
        <v>2009</v>
      </c>
      <c r="C914" s="12" t="s">
        <v>158</v>
      </c>
      <c r="D914" s="12" t="s">
        <v>50</v>
      </c>
      <c r="E914" s="12" t="s">
        <v>48</v>
      </c>
      <c r="F914" s="12" t="s">
        <v>14</v>
      </c>
      <c r="G914" s="12" t="s">
        <v>9</v>
      </c>
      <c r="H914" s="13">
        <v>1.3509956830525001</v>
      </c>
    </row>
    <row r="915" spans="2:8" x14ac:dyDescent="0.4">
      <c r="B915" s="11">
        <v>2021</v>
      </c>
      <c r="C915" s="12" t="s">
        <v>193</v>
      </c>
      <c r="D915" s="12" t="s">
        <v>108</v>
      </c>
      <c r="E915" s="12" t="s">
        <v>107</v>
      </c>
      <c r="F915" s="12" t="s">
        <v>23</v>
      </c>
      <c r="G915" s="12" t="s">
        <v>9</v>
      </c>
      <c r="H915" s="13">
        <v>1.35</v>
      </c>
    </row>
    <row r="916" spans="2:8" x14ac:dyDescent="0.4">
      <c r="B916" s="11">
        <v>2019</v>
      </c>
      <c r="C916" s="12" t="s">
        <v>297</v>
      </c>
      <c r="D916" s="12" t="s">
        <v>34</v>
      </c>
      <c r="E916" s="12" t="s">
        <v>32</v>
      </c>
      <c r="F916" s="12" t="s">
        <v>23</v>
      </c>
      <c r="G916" s="12" t="s">
        <v>9</v>
      </c>
      <c r="H916" s="13">
        <v>1.3495729999999999</v>
      </c>
    </row>
    <row r="917" spans="2:8" x14ac:dyDescent="0.4">
      <c r="B917" s="11">
        <v>2004</v>
      </c>
      <c r="C917" s="12" t="s">
        <v>82</v>
      </c>
      <c r="D917" s="12" t="s">
        <v>71</v>
      </c>
      <c r="E917" s="12" t="s">
        <v>70</v>
      </c>
      <c r="F917" s="12" t="s">
        <v>8</v>
      </c>
      <c r="G917" s="12" t="s">
        <v>9</v>
      </c>
      <c r="H917" s="13">
        <v>1.34919383318742</v>
      </c>
    </row>
    <row r="918" spans="2:8" x14ac:dyDescent="0.4">
      <c r="B918" s="11">
        <v>2007</v>
      </c>
      <c r="C918" s="12" t="s">
        <v>158</v>
      </c>
      <c r="D918" s="12" t="s">
        <v>50</v>
      </c>
      <c r="E918" s="12" t="s">
        <v>48</v>
      </c>
      <c r="F918" s="12" t="s">
        <v>14</v>
      </c>
      <c r="G918" s="12" t="s">
        <v>9</v>
      </c>
      <c r="H918" s="13">
        <v>1.3426078028747399</v>
      </c>
    </row>
    <row r="919" spans="2:8" x14ac:dyDescent="0.4">
      <c r="B919" s="11">
        <v>2015</v>
      </c>
      <c r="C919" s="12" t="s">
        <v>66</v>
      </c>
      <c r="D919" s="12" t="s">
        <v>62</v>
      </c>
      <c r="E919" s="12" t="s">
        <v>61</v>
      </c>
      <c r="F919" s="12" t="s">
        <v>14</v>
      </c>
      <c r="G919" s="12" t="s">
        <v>9</v>
      </c>
      <c r="H919" s="13">
        <v>1.3415520000000001</v>
      </c>
    </row>
    <row r="920" spans="2:8" x14ac:dyDescent="0.4">
      <c r="B920" s="11">
        <v>2006</v>
      </c>
      <c r="C920" s="12" t="s">
        <v>66</v>
      </c>
      <c r="D920" s="12" t="s">
        <v>259</v>
      </c>
      <c r="E920" s="12" t="s">
        <v>258</v>
      </c>
      <c r="F920" s="12" t="s">
        <v>91</v>
      </c>
      <c r="G920" s="12" t="s">
        <v>9</v>
      </c>
      <c r="H920" s="13">
        <v>1.3409158943299</v>
      </c>
    </row>
    <row r="921" spans="2:8" x14ac:dyDescent="0.4">
      <c r="B921" s="11">
        <v>2013</v>
      </c>
      <c r="C921" s="12" t="s">
        <v>6</v>
      </c>
      <c r="D921" s="12" t="s">
        <v>173</v>
      </c>
      <c r="E921" s="12" t="s">
        <v>172</v>
      </c>
      <c r="F921" s="12" t="s">
        <v>23</v>
      </c>
      <c r="G921" s="12" t="s">
        <v>9</v>
      </c>
      <c r="H921" s="13">
        <v>1.32766861391397</v>
      </c>
    </row>
    <row r="922" spans="2:8" x14ac:dyDescent="0.4">
      <c r="B922" s="11">
        <v>2014</v>
      </c>
      <c r="C922" s="12" t="s">
        <v>60</v>
      </c>
      <c r="D922" s="12" t="s">
        <v>140</v>
      </c>
      <c r="E922" s="12" t="s">
        <v>138</v>
      </c>
      <c r="F922" s="12" t="s">
        <v>216</v>
      </c>
      <c r="G922" s="12" t="s">
        <v>9</v>
      </c>
      <c r="H922" s="13">
        <v>1.3267878500000001</v>
      </c>
    </row>
    <row r="923" spans="2:8" x14ac:dyDescent="0.4">
      <c r="B923" s="11">
        <v>2014</v>
      </c>
      <c r="C923" s="12" t="s">
        <v>60</v>
      </c>
      <c r="D923" s="12" t="s">
        <v>209</v>
      </c>
      <c r="E923" s="12" t="s">
        <v>309</v>
      </c>
      <c r="F923" s="12" t="s">
        <v>73</v>
      </c>
      <c r="G923" s="12" t="s">
        <v>9</v>
      </c>
      <c r="H923" s="13">
        <v>1.3267878500000001</v>
      </c>
    </row>
    <row r="924" spans="2:8" x14ac:dyDescent="0.4">
      <c r="B924" s="11">
        <v>2014</v>
      </c>
      <c r="C924" s="12" t="s">
        <v>260</v>
      </c>
      <c r="D924" s="12" t="s">
        <v>166</v>
      </c>
      <c r="E924" s="12" t="s">
        <v>165</v>
      </c>
      <c r="F924" s="12" t="s">
        <v>23</v>
      </c>
      <c r="G924" s="12" t="s">
        <v>9</v>
      </c>
      <c r="H924" s="13">
        <v>1.3267878466233249</v>
      </c>
    </row>
    <row r="925" spans="2:8" x14ac:dyDescent="0.4">
      <c r="B925" s="11">
        <v>2008</v>
      </c>
      <c r="C925" s="12" t="s">
        <v>66</v>
      </c>
      <c r="D925" s="12" t="s">
        <v>50</v>
      </c>
      <c r="E925" s="12" t="s">
        <v>48</v>
      </c>
      <c r="F925" s="12" t="s">
        <v>14</v>
      </c>
      <c r="G925" s="12" t="s">
        <v>9</v>
      </c>
      <c r="H925" s="13">
        <v>1.32555233816425</v>
      </c>
    </row>
    <row r="926" spans="2:8" x14ac:dyDescent="0.4">
      <c r="B926" s="11">
        <v>2020</v>
      </c>
      <c r="C926" s="12" t="s">
        <v>60</v>
      </c>
      <c r="D926" s="12" t="s">
        <v>178</v>
      </c>
      <c r="E926" s="12" t="s">
        <v>177</v>
      </c>
      <c r="F926" s="12" t="s">
        <v>28</v>
      </c>
      <c r="G926" s="12" t="s">
        <v>9</v>
      </c>
      <c r="H926" s="13">
        <v>1.3137970000000001</v>
      </c>
    </row>
    <row r="927" spans="2:8" x14ac:dyDescent="0.4">
      <c r="B927" s="11">
        <v>2010</v>
      </c>
      <c r="C927" s="12" t="s">
        <v>47</v>
      </c>
      <c r="D927" s="12" t="s">
        <v>306</v>
      </c>
      <c r="E927" s="12" t="s">
        <v>305</v>
      </c>
      <c r="F927" s="12" t="s">
        <v>28</v>
      </c>
      <c r="G927" s="12" t="s">
        <v>9</v>
      </c>
      <c r="H927" s="13">
        <v>1.3120000000000001</v>
      </c>
    </row>
    <row r="928" spans="2:8" x14ac:dyDescent="0.4">
      <c r="B928" s="11">
        <v>2014</v>
      </c>
      <c r="C928" s="12" t="s">
        <v>66</v>
      </c>
      <c r="D928" s="12" t="s">
        <v>97</v>
      </c>
      <c r="E928" s="12" t="s">
        <v>96</v>
      </c>
      <c r="F928" s="12" t="s">
        <v>28</v>
      </c>
      <c r="G928" s="12" t="s">
        <v>9</v>
      </c>
      <c r="H928" s="13">
        <v>1.3049568596329599</v>
      </c>
    </row>
    <row r="929" spans="2:8" x14ac:dyDescent="0.4">
      <c r="B929" s="11">
        <v>2018</v>
      </c>
      <c r="C929" s="12" t="s">
        <v>39</v>
      </c>
      <c r="D929" s="12" t="s">
        <v>191</v>
      </c>
      <c r="E929" s="12" t="s">
        <v>190</v>
      </c>
      <c r="F929" s="12" t="s">
        <v>14</v>
      </c>
      <c r="G929" s="12" t="s">
        <v>9</v>
      </c>
      <c r="H929" s="13">
        <v>1.3008</v>
      </c>
    </row>
    <row r="930" spans="2:8" x14ac:dyDescent="0.4">
      <c r="B930" s="11">
        <v>2011</v>
      </c>
      <c r="C930" s="12" t="s">
        <v>66</v>
      </c>
      <c r="D930" s="12" t="s">
        <v>112</v>
      </c>
      <c r="E930" s="12" t="s">
        <v>111</v>
      </c>
      <c r="F930" s="12" t="s">
        <v>112</v>
      </c>
      <c r="G930" s="12" t="s">
        <v>9</v>
      </c>
      <c r="H930" s="13">
        <v>1.3003766930801399</v>
      </c>
    </row>
    <row r="931" spans="2:8" x14ac:dyDescent="0.4">
      <c r="B931" s="11">
        <v>2013</v>
      </c>
      <c r="C931" s="12" t="s">
        <v>215</v>
      </c>
      <c r="D931" s="12" t="s">
        <v>338</v>
      </c>
      <c r="E931" s="12" t="s">
        <v>337</v>
      </c>
      <c r="F931" s="12" t="s">
        <v>91</v>
      </c>
      <c r="G931" s="12" t="s">
        <v>9</v>
      </c>
      <c r="H931" s="13">
        <v>1.3</v>
      </c>
    </row>
    <row r="932" spans="2:8" x14ac:dyDescent="0.4">
      <c r="B932" s="11">
        <v>2015</v>
      </c>
      <c r="C932" s="12" t="s">
        <v>243</v>
      </c>
      <c r="D932" s="12" t="s">
        <v>62</v>
      </c>
      <c r="E932" s="12" t="s">
        <v>61</v>
      </c>
      <c r="F932" s="12" t="s">
        <v>14</v>
      </c>
      <c r="G932" s="12" t="s">
        <v>113</v>
      </c>
      <c r="H932" s="13">
        <v>1.2989459999999999</v>
      </c>
    </row>
    <row r="933" spans="2:8" x14ac:dyDescent="0.4">
      <c r="B933" s="11">
        <v>2010</v>
      </c>
      <c r="C933" s="12" t="s">
        <v>60</v>
      </c>
      <c r="D933" s="12" t="s">
        <v>140</v>
      </c>
      <c r="E933" s="12" t="s">
        <v>138</v>
      </c>
      <c r="F933" s="12" t="s">
        <v>140</v>
      </c>
      <c r="G933" s="12" t="s">
        <v>9</v>
      </c>
      <c r="H933" s="13">
        <v>1.2980132499999999</v>
      </c>
    </row>
    <row r="934" spans="2:8" x14ac:dyDescent="0.4">
      <c r="B934" s="11">
        <v>2009</v>
      </c>
      <c r="C934" s="12" t="s">
        <v>66</v>
      </c>
      <c r="D934" s="12" t="s">
        <v>115</v>
      </c>
      <c r="E934" s="12" t="s">
        <v>114</v>
      </c>
      <c r="F934" s="12" t="s">
        <v>23</v>
      </c>
      <c r="G934" s="12" t="s">
        <v>9</v>
      </c>
      <c r="H934" s="13">
        <v>1.2964134957173401</v>
      </c>
    </row>
    <row r="935" spans="2:8" x14ac:dyDescent="0.4">
      <c r="B935" s="11">
        <v>2012</v>
      </c>
      <c r="C935" s="12" t="s">
        <v>60</v>
      </c>
      <c r="D935" s="12" t="s">
        <v>157</v>
      </c>
      <c r="E935" s="12" t="s">
        <v>156</v>
      </c>
      <c r="F935" s="12" t="s">
        <v>8</v>
      </c>
      <c r="G935" s="12" t="s">
        <v>9</v>
      </c>
      <c r="H935" s="13">
        <v>1.28534704</v>
      </c>
    </row>
    <row r="936" spans="2:8" x14ac:dyDescent="0.4">
      <c r="B936" s="11">
        <v>2012</v>
      </c>
      <c r="C936" s="12" t="s">
        <v>60</v>
      </c>
      <c r="D936" s="12" t="s">
        <v>205</v>
      </c>
      <c r="E936" s="12" t="s">
        <v>204</v>
      </c>
      <c r="F936" s="12" t="s">
        <v>73</v>
      </c>
      <c r="G936" s="12" t="s">
        <v>9</v>
      </c>
      <c r="H936" s="13">
        <v>1.28534704</v>
      </c>
    </row>
    <row r="937" spans="2:8" x14ac:dyDescent="0.4">
      <c r="B937" s="11">
        <v>2014</v>
      </c>
      <c r="C937" s="12" t="s">
        <v>257</v>
      </c>
      <c r="D937" s="12" t="s">
        <v>131</v>
      </c>
      <c r="E937" s="12" t="s">
        <v>130</v>
      </c>
      <c r="F937" s="12" t="s">
        <v>23</v>
      </c>
      <c r="G937" s="12" t="s">
        <v>9</v>
      </c>
      <c r="H937" s="13">
        <v>1.2849999999999999</v>
      </c>
    </row>
    <row r="938" spans="2:8" x14ac:dyDescent="0.4">
      <c r="B938" s="11">
        <v>2019</v>
      </c>
      <c r="C938" s="12" t="s">
        <v>26</v>
      </c>
      <c r="D938" s="12" t="s">
        <v>237</v>
      </c>
      <c r="E938" s="12" t="s">
        <v>236</v>
      </c>
      <c r="F938" s="12" t="s">
        <v>169</v>
      </c>
      <c r="G938" s="12" t="s">
        <v>9</v>
      </c>
      <c r="H938" s="13">
        <v>1.2749999999999999</v>
      </c>
    </row>
    <row r="939" spans="2:8" x14ac:dyDescent="0.4">
      <c r="B939" s="11">
        <v>2003</v>
      </c>
      <c r="C939" s="12" t="s">
        <v>66</v>
      </c>
      <c r="D939" s="12" t="s">
        <v>273</v>
      </c>
      <c r="E939" s="12" t="s">
        <v>272</v>
      </c>
      <c r="F939" s="12" t="s">
        <v>14</v>
      </c>
      <c r="G939" s="12" t="s">
        <v>9</v>
      </c>
      <c r="H939" s="13">
        <v>1.2715106471095801</v>
      </c>
    </row>
    <row r="940" spans="2:8" x14ac:dyDescent="0.4">
      <c r="B940" s="11">
        <v>2003</v>
      </c>
      <c r="C940" s="12" t="s">
        <v>6</v>
      </c>
      <c r="D940" s="12" t="s">
        <v>62</v>
      </c>
      <c r="E940" s="12" t="s">
        <v>61</v>
      </c>
      <c r="F940" s="12" t="s">
        <v>14</v>
      </c>
      <c r="G940" s="12" t="s">
        <v>9</v>
      </c>
      <c r="H940" s="13">
        <v>1.26750649644108</v>
      </c>
    </row>
    <row r="941" spans="2:8" x14ac:dyDescent="0.4">
      <c r="B941" s="11">
        <v>2018</v>
      </c>
      <c r="C941" s="12" t="s">
        <v>214</v>
      </c>
      <c r="D941" s="12" t="s">
        <v>103</v>
      </c>
      <c r="E941" s="12" t="s">
        <v>102</v>
      </c>
      <c r="F941" s="12" t="s">
        <v>14</v>
      </c>
      <c r="G941" s="12" t="s">
        <v>9</v>
      </c>
      <c r="H941" s="13">
        <v>1.267126</v>
      </c>
    </row>
    <row r="942" spans="2:8" x14ac:dyDescent="0.4">
      <c r="B942" s="11">
        <v>2015</v>
      </c>
      <c r="C942" s="12" t="s">
        <v>66</v>
      </c>
      <c r="D942" s="12" t="s">
        <v>99</v>
      </c>
      <c r="E942" s="12" t="s">
        <v>98</v>
      </c>
      <c r="F942" s="12" t="s">
        <v>19</v>
      </c>
      <c r="G942" s="12" t="s">
        <v>9</v>
      </c>
      <c r="H942" s="13">
        <v>1.2618240000000001</v>
      </c>
    </row>
    <row r="943" spans="2:8" x14ac:dyDescent="0.4">
      <c r="B943" s="11">
        <v>2012</v>
      </c>
      <c r="C943" s="12" t="s">
        <v>82</v>
      </c>
      <c r="D943" s="12" t="s">
        <v>50</v>
      </c>
      <c r="E943" s="12" t="s">
        <v>48</v>
      </c>
      <c r="F943" s="12" t="s">
        <v>14</v>
      </c>
      <c r="G943" s="12" t="s">
        <v>9</v>
      </c>
      <c r="H943" s="13">
        <v>1.2605547816815399</v>
      </c>
    </row>
    <row r="944" spans="2:8" x14ac:dyDescent="0.4">
      <c r="B944" s="11">
        <v>2021</v>
      </c>
      <c r="C944" s="12" t="s">
        <v>25</v>
      </c>
      <c r="D944" s="12" t="s">
        <v>69</v>
      </c>
      <c r="E944" s="12" t="s">
        <v>68</v>
      </c>
      <c r="F944" s="12" t="s">
        <v>28</v>
      </c>
      <c r="G944" s="12" t="s">
        <v>15</v>
      </c>
      <c r="H944" s="13">
        <v>1.2597340000000001</v>
      </c>
    </row>
    <row r="945" spans="2:8" x14ac:dyDescent="0.4">
      <c r="B945" s="11">
        <v>2016</v>
      </c>
      <c r="C945" s="12" t="s">
        <v>151</v>
      </c>
      <c r="D945" s="12" t="s">
        <v>71</v>
      </c>
      <c r="E945" s="12" t="s">
        <v>70</v>
      </c>
      <c r="F945" s="12" t="s">
        <v>8</v>
      </c>
      <c r="G945" s="12" t="s">
        <v>9</v>
      </c>
      <c r="H945" s="13">
        <v>1.257207</v>
      </c>
    </row>
    <row r="946" spans="2:8" x14ac:dyDescent="0.4">
      <c r="B946" s="11">
        <v>2021</v>
      </c>
      <c r="C946" s="12" t="s">
        <v>60</v>
      </c>
      <c r="D946" s="12" t="s">
        <v>188</v>
      </c>
      <c r="E946" s="12" t="s">
        <v>187</v>
      </c>
      <c r="F946" s="12" t="s">
        <v>8</v>
      </c>
      <c r="G946" s="12" t="s">
        <v>9</v>
      </c>
      <c r="H946" s="13">
        <v>1.2559130000000001</v>
      </c>
    </row>
    <row r="947" spans="2:8" x14ac:dyDescent="0.4">
      <c r="B947" s="11">
        <v>2013</v>
      </c>
      <c r="C947" s="12" t="s">
        <v>66</v>
      </c>
      <c r="D947" s="12" t="s">
        <v>169</v>
      </c>
      <c r="E947" s="12" t="s">
        <v>168</v>
      </c>
      <c r="F947" s="12" t="s">
        <v>169</v>
      </c>
      <c r="G947" s="12" t="s">
        <v>9</v>
      </c>
      <c r="H947" s="13">
        <v>1.25398661351969</v>
      </c>
    </row>
    <row r="948" spans="2:8" x14ac:dyDescent="0.4">
      <c r="B948" s="11">
        <v>2009</v>
      </c>
      <c r="C948" s="12" t="s">
        <v>31</v>
      </c>
      <c r="D948" s="12" t="s">
        <v>135</v>
      </c>
      <c r="E948" s="12" t="s">
        <v>339</v>
      </c>
      <c r="F948" s="12" t="s">
        <v>8</v>
      </c>
      <c r="G948" s="12" t="s">
        <v>15</v>
      </c>
      <c r="H948" s="13">
        <v>1.25</v>
      </c>
    </row>
    <row r="949" spans="2:8" x14ac:dyDescent="0.4">
      <c r="B949" s="11">
        <v>2019</v>
      </c>
      <c r="C949" s="12" t="s">
        <v>63</v>
      </c>
      <c r="D949" s="12" t="s">
        <v>127</v>
      </c>
      <c r="E949" s="12" t="s">
        <v>126</v>
      </c>
      <c r="F949" s="12" t="s">
        <v>8</v>
      </c>
      <c r="G949" s="12" t="s">
        <v>15</v>
      </c>
      <c r="H949" s="13">
        <v>1.2463757</v>
      </c>
    </row>
    <row r="950" spans="2:8" x14ac:dyDescent="0.4">
      <c r="B950" s="11">
        <v>2010</v>
      </c>
      <c r="C950" s="12" t="s">
        <v>66</v>
      </c>
      <c r="D950" s="12" t="s">
        <v>103</v>
      </c>
      <c r="E950" s="12" t="s">
        <v>102</v>
      </c>
      <c r="F950" s="12" t="s">
        <v>14</v>
      </c>
      <c r="G950" s="12" t="s">
        <v>9</v>
      </c>
      <c r="H950" s="13">
        <v>1.24108148873185</v>
      </c>
    </row>
    <row r="951" spans="2:8" x14ac:dyDescent="0.4">
      <c r="B951" s="11">
        <v>2021</v>
      </c>
      <c r="C951" s="12" t="s">
        <v>66</v>
      </c>
      <c r="D951" s="12" t="s">
        <v>175</v>
      </c>
      <c r="E951" s="12" t="s">
        <v>174</v>
      </c>
      <c r="F951" s="12" t="s">
        <v>28</v>
      </c>
      <c r="G951" s="12" t="s">
        <v>9</v>
      </c>
      <c r="H951" s="13">
        <v>1.2410000000000001</v>
      </c>
    </row>
    <row r="952" spans="2:8" x14ac:dyDescent="0.4">
      <c r="B952" s="11">
        <v>2016</v>
      </c>
      <c r="C952" s="12" t="s">
        <v>66</v>
      </c>
      <c r="D952" s="12" t="s">
        <v>205</v>
      </c>
      <c r="E952" s="12" t="s">
        <v>256</v>
      </c>
      <c r="F952" s="12" t="s">
        <v>73</v>
      </c>
      <c r="G952" s="12" t="s">
        <v>9</v>
      </c>
      <c r="H952" s="13">
        <v>1.240769</v>
      </c>
    </row>
    <row r="953" spans="2:8" x14ac:dyDescent="0.4">
      <c r="B953" s="11">
        <v>2007</v>
      </c>
      <c r="C953" s="12" t="s">
        <v>66</v>
      </c>
      <c r="D953" s="12" t="s">
        <v>87</v>
      </c>
      <c r="E953" s="12" t="s">
        <v>86</v>
      </c>
      <c r="F953" s="12" t="s">
        <v>14</v>
      </c>
      <c r="G953" s="12" t="s">
        <v>9</v>
      </c>
      <c r="H953" s="13">
        <v>1.2326503471986401</v>
      </c>
    </row>
    <row r="954" spans="2:8" x14ac:dyDescent="0.4">
      <c r="B954" s="11">
        <v>2020</v>
      </c>
      <c r="C954" s="12" t="s">
        <v>66</v>
      </c>
      <c r="D954" s="12" t="s">
        <v>117</v>
      </c>
      <c r="E954" s="12" t="s">
        <v>116</v>
      </c>
      <c r="F954" s="12" t="s">
        <v>23</v>
      </c>
      <c r="G954" s="12" t="s">
        <v>9</v>
      </c>
      <c r="H954" s="13">
        <v>1.2294499999999999</v>
      </c>
    </row>
    <row r="955" spans="2:8" x14ac:dyDescent="0.4">
      <c r="B955" s="11">
        <v>2018</v>
      </c>
      <c r="C955" s="12" t="s">
        <v>82</v>
      </c>
      <c r="D955" s="12" t="s">
        <v>62</v>
      </c>
      <c r="E955" s="12" t="s">
        <v>61</v>
      </c>
      <c r="F955" s="12" t="s">
        <v>14</v>
      </c>
      <c r="G955" s="12" t="s">
        <v>9</v>
      </c>
      <c r="H955" s="13">
        <v>1.229287</v>
      </c>
    </row>
    <row r="956" spans="2:8" x14ac:dyDescent="0.4">
      <c r="B956" s="11">
        <v>2021</v>
      </c>
      <c r="C956" s="12" t="s">
        <v>193</v>
      </c>
      <c r="D956" s="12" t="s">
        <v>121</v>
      </c>
      <c r="E956" s="12" t="s">
        <v>264</v>
      </c>
      <c r="F956" s="12" t="s">
        <v>265</v>
      </c>
      <c r="G956" s="12" t="s">
        <v>9</v>
      </c>
      <c r="H956" s="13">
        <v>1.2289060000000001</v>
      </c>
    </row>
    <row r="957" spans="2:8" x14ac:dyDescent="0.4">
      <c r="B957" s="11">
        <v>2021</v>
      </c>
      <c r="C957" s="12" t="s">
        <v>39</v>
      </c>
      <c r="D957" s="12" t="s">
        <v>50</v>
      </c>
      <c r="E957" s="12" t="s">
        <v>59</v>
      </c>
      <c r="F957" s="12" t="s">
        <v>14</v>
      </c>
      <c r="G957" s="12" t="s">
        <v>15</v>
      </c>
      <c r="H957" s="13">
        <v>1.22525</v>
      </c>
    </row>
    <row r="958" spans="2:8" x14ac:dyDescent="0.4">
      <c r="B958" s="11">
        <v>2021</v>
      </c>
      <c r="C958" s="12" t="s">
        <v>39</v>
      </c>
      <c r="D958" s="12" t="s">
        <v>50</v>
      </c>
      <c r="E958" s="12" t="s">
        <v>59</v>
      </c>
      <c r="F958" s="12" t="s">
        <v>14</v>
      </c>
      <c r="G958" s="12" t="s">
        <v>15</v>
      </c>
      <c r="H958" s="13">
        <v>1.22525</v>
      </c>
    </row>
    <row r="959" spans="2:8" x14ac:dyDescent="0.4">
      <c r="B959" s="11">
        <v>2009</v>
      </c>
      <c r="C959" s="12" t="s">
        <v>66</v>
      </c>
      <c r="D959" s="12" t="s">
        <v>103</v>
      </c>
      <c r="E959" s="12" t="s">
        <v>102</v>
      </c>
      <c r="F959" s="12" t="s">
        <v>14</v>
      </c>
      <c r="G959" s="12" t="s">
        <v>9</v>
      </c>
      <c r="H959" s="13">
        <v>1.2231325802997901</v>
      </c>
    </row>
    <row r="960" spans="2:8" x14ac:dyDescent="0.4">
      <c r="B960" s="11">
        <v>2007</v>
      </c>
      <c r="C960" s="12" t="s">
        <v>242</v>
      </c>
      <c r="D960" s="12" t="s">
        <v>129</v>
      </c>
      <c r="E960" s="12" t="s">
        <v>128</v>
      </c>
      <c r="F960" s="12" t="s">
        <v>73</v>
      </c>
      <c r="G960" s="12" t="s">
        <v>9</v>
      </c>
      <c r="H960" s="13">
        <v>1.21788240930869</v>
      </c>
    </row>
    <row r="961" spans="2:8" x14ac:dyDescent="0.4">
      <c r="B961" s="11">
        <v>2014</v>
      </c>
      <c r="C961" s="12" t="s">
        <v>316</v>
      </c>
      <c r="D961" s="12" t="s">
        <v>182</v>
      </c>
      <c r="E961" s="12" t="s">
        <v>181</v>
      </c>
      <c r="F961" s="12" t="s">
        <v>28</v>
      </c>
      <c r="G961" s="12" t="s">
        <v>49</v>
      </c>
      <c r="H961" s="13">
        <v>1.216</v>
      </c>
    </row>
    <row r="962" spans="2:8" x14ac:dyDescent="0.4">
      <c r="B962" s="11">
        <v>2005</v>
      </c>
      <c r="C962" s="12" t="s">
        <v>211</v>
      </c>
      <c r="D962" s="12" t="s">
        <v>8</v>
      </c>
      <c r="E962" s="12" t="s">
        <v>192</v>
      </c>
      <c r="F962" s="12" t="s">
        <v>8</v>
      </c>
      <c r="G962" s="12" t="s">
        <v>9</v>
      </c>
      <c r="H962" s="13">
        <v>1.2152722017022599</v>
      </c>
    </row>
    <row r="963" spans="2:8" x14ac:dyDescent="0.4">
      <c r="B963" s="11">
        <v>2010</v>
      </c>
      <c r="C963" s="12" t="s">
        <v>47</v>
      </c>
      <c r="D963" s="12" t="s">
        <v>122</v>
      </c>
      <c r="E963" s="12" t="s">
        <v>120</v>
      </c>
      <c r="F963" s="12" t="s">
        <v>91</v>
      </c>
      <c r="G963" s="12" t="s">
        <v>9</v>
      </c>
      <c r="H963" s="13">
        <v>1.2150000000000001</v>
      </c>
    </row>
    <row r="964" spans="2:8" x14ac:dyDescent="0.4">
      <c r="B964" s="11">
        <v>2013</v>
      </c>
      <c r="C964" s="12" t="s">
        <v>66</v>
      </c>
      <c r="D964" s="12" t="s">
        <v>288</v>
      </c>
      <c r="E964" s="12" t="s">
        <v>287</v>
      </c>
      <c r="F964" s="12" t="s">
        <v>28</v>
      </c>
      <c r="G964" s="12" t="s">
        <v>9</v>
      </c>
      <c r="H964" s="13">
        <v>1.2098191738992301</v>
      </c>
    </row>
    <row r="965" spans="2:8" x14ac:dyDescent="0.4">
      <c r="B965" s="11">
        <v>2020</v>
      </c>
      <c r="C965" s="12" t="s">
        <v>257</v>
      </c>
      <c r="D965" s="12" t="s">
        <v>87</v>
      </c>
      <c r="E965" s="12" t="s">
        <v>86</v>
      </c>
      <c r="F965" s="12" t="s">
        <v>14</v>
      </c>
      <c r="G965" s="12" t="s">
        <v>9</v>
      </c>
      <c r="H965" s="13">
        <v>1.207784</v>
      </c>
    </row>
    <row r="966" spans="2:8" x14ac:dyDescent="0.4">
      <c r="B966" s="11">
        <v>2013</v>
      </c>
      <c r="C966" s="12" t="s">
        <v>66</v>
      </c>
      <c r="D966" s="12" t="s">
        <v>119</v>
      </c>
      <c r="E966" s="12" t="s">
        <v>118</v>
      </c>
      <c r="F966" s="12" t="s">
        <v>23</v>
      </c>
      <c r="G966" s="12" t="s">
        <v>9</v>
      </c>
      <c r="H966" s="13">
        <v>1.2060075058150901</v>
      </c>
    </row>
    <row r="967" spans="2:8" x14ac:dyDescent="0.4">
      <c r="B967" s="11">
        <v>2011</v>
      </c>
      <c r="C967" s="12" t="s">
        <v>242</v>
      </c>
      <c r="D967" s="12" t="s">
        <v>99</v>
      </c>
      <c r="E967" s="12" t="s">
        <v>98</v>
      </c>
      <c r="F967" s="12" t="s">
        <v>19</v>
      </c>
      <c r="G967" s="12" t="s">
        <v>9</v>
      </c>
      <c r="H967" s="13">
        <v>1.20540093298109</v>
      </c>
    </row>
    <row r="968" spans="2:8" x14ac:dyDescent="0.4">
      <c r="B968" s="11">
        <v>2010</v>
      </c>
      <c r="C968" s="12" t="s">
        <v>47</v>
      </c>
      <c r="D968" s="12" t="s">
        <v>306</v>
      </c>
      <c r="E968" s="12" t="s">
        <v>305</v>
      </c>
      <c r="F968" s="12" t="s">
        <v>28</v>
      </c>
      <c r="G968" s="12" t="s">
        <v>49</v>
      </c>
      <c r="H968" s="13">
        <v>1.2</v>
      </c>
    </row>
    <row r="969" spans="2:8" x14ac:dyDescent="0.4">
      <c r="B969" s="11">
        <v>2015</v>
      </c>
      <c r="C969" s="12" t="s">
        <v>26</v>
      </c>
      <c r="D969" s="12" t="s">
        <v>182</v>
      </c>
      <c r="E969" s="12" t="s">
        <v>181</v>
      </c>
      <c r="F969" s="12" t="s">
        <v>28</v>
      </c>
      <c r="G969" s="12" t="s">
        <v>49</v>
      </c>
      <c r="H969" s="13">
        <v>1.2</v>
      </c>
    </row>
    <row r="970" spans="2:8" x14ac:dyDescent="0.4">
      <c r="B970" s="11">
        <v>2010</v>
      </c>
      <c r="C970" s="12" t="s">
        <v>66</v>
      </c>
      <c r="D970" s="12" t="s">
        <v>227</v>
      </c>
      <c r="E970" s="12" t="s">
        <v>226</v>
      </c>
      <c r="F970" s="12" t="s">
        <v>14</v>
      </c>
      <c r="G970" s="12" t="s">
        <v>9</v>
      </c>
      <c r="H970" s="13">
        <v>1.1843441601356399</v>
      </c>
    </row>
    <row r="971" spans="2:8" x14ac:dyDescent="0.4">
      <c r="B971" s="11">
        <v>2019</v>
      </c>
      <c r="C971" s="12" t="s">
        <v>257</v>
      </c>
      <c r="D971" s="12" t="s">
        <v>87</v>
      </c>
      <c r="E971" s="12" t="s">
        <v>86</v>
      </c>
      <c r="F971" s="12" t="s">
        <v>14</v>
      </c>
      <c r="G971" s="12" t="s">
        <v>9</v>
      </c>
      <c r="H971" s="13">
        <v>1.182995</v>
      </c>
    </row>
    <row r="972" spans="2:8" x14ac:dyDescent="0.4">
      <c r="B972" s="11">
        <v>2021</v>
      </c>
      <c r="C972" s="12" t="s">
        <v>60</v>
      </c>
      <c r="D972" s="12" t="s">
        <v>129</v>
      </c>
      <c r="E972" s="12" t="s">
        <v>128</v>
      </c>
      <c r="F972" s="12" t="s">
        <v>73</v>
      </c>
      <c r="G972" s="12" t="s">
        <v>9</v>
      </c>
      <c r="H972" s="13">
        <v>1.1825922</v>
      </c>
    </row>
    <row r="973" spans="2:8" x14ac:dyDescent="0.4">
      <c r="B973" s="11">
        <v>2021</v>
      </c>
      <c r="C973" s="12" t="s">
        <v>60</v>
      </c>
      <c r="D973" s="12" t="s">
        <v>14</v>
      </c>
      <c r="E973" s="12" t="s">
        <v>184</v>
      </c>
      <c r="F973" s="12" t="s">
        <v>14</v>
      </c>
      <c r="G973" s="12" t="s">
        <v>9</v>
      </c>
      <c r="H973" s="13">
        <v>1.1825920000000001</v>
      </c>
    </row>
    <row r="974" spans="2:8" x14ac:dyDescent="0.4">
      <c r="B974" s="11">
        <v>2021</v>
      </c>
      <c r="C974" s="12" t="s">
        <v>60</v>
      </c>
      <c r="D974" s="12" t="s">
        <v>74</v>
      </c>
      <c r="E974" s="12" t="s">
        <v>72</v>
      </c>
      <c r="F974" s="12" t="s">
        <v>73</v>
      </c>
      <c r="G974" s="12" t="s">
        <v>9</v>
      </c>
      <c r="H974" s="13">
        <v>1.1825920000000001</v>
      </c>
    </row>
    <row r="975" spans="2:8" x14ac:dyDescent="0.4">
      <c r="B975" s="11">
        <v>2018</v>
      </c>
      <c r="C975" s="12" t="s">
        <v>6</v>
      </c>
      <c r="D975" s="12" t="s">
        <v>166</v>
      </c>
      <c r="E975" s="12" t="s">
        <v>165</v>
      </c>
      <c r="F975" s="12" t="s">
        <v>23</v>
      </c>
      <c r="G975" s="12" t="s">
        <v>9</v>
      </c>
      <c r="H975" s="13">
        <v>1.18022</v>
      </c>
    </row>
    <row r="976" spans="2:8" x14ac:dyDescent="0.4">
      <c r="B976" s="11">
        <v>2018</v>
      </c>
      <c r="C976" s="12" t="s">
        <v>6</v>
      </c>
      <c r="D976" s="12" t="s">
        <v>8</v>
      </c>
      <c r="E976" s="12" t="s">
        <v>192</v>
      </c>
      <c r="F976" s="12" t="s">
        <v>8</v>
      </c>
      <c r="G976" s="12" t="s">
        <v>9</v>
      </c>
      <c r="H976" s="13">
        <v>1.18022</v>
      </c>
    </row>
    <row r="977" spans="2:8" x14ac:dyDescent="0.4">
      <c r="B977" s="11">
        <v>2020</v>
      </c>
      <c r="C977" s="12" t="s">
        <v>66</v>
      </c>
      <c r="D977" s="12" t="s">
        <v>112</v>
      </c>
      <c r="E977" s="12" t="s">
        <v>111</v>
      </c>
      <c r="F977" s="12" t="s">
        <v>112</v>
      </c>
      <c r="G977" s="12" t="s">
        <v>9</v>
      </c>
      <c r="H977" s="13">
        <v>1.1797200000000001</v>
      </c>
    </row>
    <row r="978" spans="2:8" x14ac:dyDescent="0.4">
      <c r="B978" s="11">
        <v>2014</v>
      </c>
      <c r="C978" s="12" t="s">
        <v>193</v>
      </c>
      <c r="D978" s="12" t="s">
        <v>205</v>
      </c>
      <c r="E978" s="12" t="s">
        <v>256</v>
      </c>
      <c r="F978" s="12" t="s">
        <v>73</v>
      </c>
      <c r="G978" s="12" t="s">
        <v>9</v>
      </c>
      <c r="H978" s="13">
        <v>1.1767900787544101</v>
      </c>
    </row>
    <row r="979" spans="2:8" x14ac:dyDescent="0.4">
      <c r="B979" s="11">
        <v>2021</v>
      </c>
      <c r="C979" s="12" t="s">
        <v>210</v>
      </c>
      <c r="D979" s="12" t="s">
        <v>131</v>
      </c>
      <c r="E979" s="12" t="s">
        <v>130</v>
      </c>
      <c r="F979" s="12" t="s">
        <v>23</v>
      </c>
      <c r="G979" s="12" t="s">
        <v>9</v>
      </c>
      <c r="H979" s="13">
        <v>1.1680999999999999</v>
      </c>
    </row>
    <row r="980" spans="2:8" x14ac:dyDescent="0.4">
      <c r="B980" s="11">
        <v>2012</v>
      </c>
      <c r="C980" s="12" t="s">
        <v>66</v>
      </c>
      <c r="D980" s="12" t="s">
        <v>188</v>
      </c>
      <c r="E980" s="12" t="s">
        <v>187</v>
      </c>
      <c r="F980" s="12" t="s">
        <v>8</v>
      </c>
      <c r="G980" s="12" t="s">
        <v>9</v>
      </c>
      <c r="H980" s="13">
        <v>1.1648962496366499</v>
      </c>
    </row>
    <row r="981" spans="2:8" x14ac:dyDescent="0.4">
      <c r="B981" s="11">
        <v>2009</v>
      </c>
      <c r="C981" s="12" t="s">
        <v>66</v>
      </c>
      <c r="D981" s="12" t="s">
        <v>50</v>
      </c>
      <c r="E981" s="12" t="s">
        <v>48</v>
      </c>
      <c r="F981" s="12" t="s">
        <v>14</v>
      </c>
      <c r="G981" s="12" t="s">
        <v>9</v>
      </c>
      <c r="H981" s="13">
        <v>1.1637949732334001</v>
      </c>
    </row>
    <row r="982" spans="2:8" x14ac:dyDescent="0.4">
      <c r="B982" s="11">
        <v>2015</v>
      </c>
      <c r="C982" s="12" t="s">
        <v>183</v>
      </c>
      <c r="D982" s="12" t="s">
        <v>124</v>
      </c>
      <c r="E982" s="12" t="s">
        <v>123</v>
      </c>
      <c r="F982" s="12" t="s">
        <v>73</v>
      </c>
      <c r="G982" s="12" t="s">
        <v>9</v>
      </c>
      <c r="H982" s="13">
        <v>1.1635180000000001</v>
      </c>
    </row>
    <row r="983" spans="2:8" x14ac:dyDescent="0.4">
      <c r="B983" s="11">
        <v>2018</v>
      </c>
      <c r="C983" s="12" t="s">
        <v>211</v>
      </c>
      <c r="D983" s="12" t="s">
        <v>247</v>
      </c>
      <c r="E983" s="12" t="s">
        <v>246</v>
      </c>
      <c r="F983" s="12" t="s">
        <v>28</v>
      </c>
      <c r="G983" s="12" t="s">
        <v>9</v>
      </c>
      <c r="H983" s="13">
        <v>1.150695</v>
      </c>
    </row>
    <row r="984" spans="2:8" x14ac:dyDescent="0.4">
      <c r="B984" s="11">
        <v>2012</v>
      </c>
      <c r="C984" s="12" t="s">
        <v>66</v>
      </c>
      <c r="D984" s="12" t="s">
        <v>62</v>
      </c>
      <c r="E984" s="12" t="s">
        <v>61</v>
      </c>
      <c r="F984" s="12" t="s">
        <v>14</v>
      </c>
      <c r="G984" s="12" t="s">
        <v>9</v>
      </c>
      <c r="H984" s="13">
        <v>1.14767038023595</v>
      </c>
    </row>
    <row r="985" spans="2:8" x14ac:dyDescent="0.4">
      <c r="B985" s="11">
        <v>2020</v>
      </c>
      <c r="C985" s="12" t="s">
        <v>257</v>
      </c>
      <c r="D985" s="12" t="s">
        <v>65</v>
      </c>
      <c r="E985" s="12" t="s">
        <v>64</v>
      </c>
      <c r="F985" s="12" t="s">
        <v>28</v>
      </c>
      <c r="G985" s="12" t="s">
        <v>9</v>
      </c>
      <c r="H985" s="13">
        <v>1.1468640000000001</v>
      </c>
    </row>
    <row r="986" spans="2:8" x14ac:dyDescent="0.4">
      <c r="B986" s="11">
        <v>2014</v>
      </c>
      <c r="C986" s="12" t="s">
        <v>340</v>
      </c>
      <c r="D986" s="12" t="s">
        <v>322</v>
      </c>
      <c r="E986" s="12" t="s">
        <v>321</v>
      </c>
      <c r="F986" s="12" t="s">
        <v>91</v>
      </c>
      <c r="G986" s="12" t="s">
        <v>9</v>
      </c>
      <c r="H986" s="13">
        <v>1.14622</v>
      </c>
    </row>
    <row r="987" spans="2:8" x14ac:dyDescent="0.4">
      <c r="B987" s="11">
        <v>2012</v>
      </c>
      <c r="C987" s="12" t="s">
        <v>225</v>
      </c>
      <c r="D987" s="12" t="s">
        <v>188</v>
      </c>
      <c r="E987" s="12" t="s">
        <v>187</v>
      </c>
      <c r="F987" s="12" t="s">
        <v>8</v>
      </c>
      <c r="G987" s="12" t="s">
        <v>9</v>
      </c>
      <c r="H987" s="13">
        <v>1.143958869</v>
      </c>
    </row>
    <row r="988" spans="2:8" x14ac:dyDescent="0.4">
      <c r="B988" s="11">
        <v>2012</v>
      </c>
      <c r="C988" s="12" t="s">
        <v>66</v>
      </c>
      <c r="D988" s="12" t="s">
        <v>288</v>
      </c>
      <c r="E988" s="12" t="s">
        <v>287</v>
      </c>
      <c r="F988" s="12" t="s">
        <v>28</v>
      </c>
      <c r="G988" s="12" t="s">
        <v>9</v>
      </c>
      <c r="H988" s="13">
        <v>1.1406763232080701</v>
      </c>
    </row>
    <row r="989" spans="2:8" x14ac:dyDescent="0.4">
      <c r="B989" s="11">
        <v>2020</v>
      </c>
      <c r="C989" s="12" t="s">
        <v>60</v>
      </c>
      <c r="D989" s="12" t="s">
        <v>195</v>
      </c>
      <c r="E989" s="12" t="s">
        <v>194</v>
      </c>
      <c r="F989" s="12" t="s">
        <v>44</v>
      </c>
      <c r="G989" s="12" t="s">
        <v>9</v>
      </c>
      <c r="H989" s="13">
        <v>1.1396010000000001</v>
      </c>
    </row>
    <row r="990" spans="2:8" x14ac:dyDescent="0.4">
      <c r="B990" s="11">
        <v>2003</v>
      </c>
      <c r="C990" s="12" t="s">
        <v>60</v>
      </c>
      <c r="D990" s="12" t="s">
        <v>205</v>
      </c>
      <c r="E990" s="12" t="s">
        <v>204</v>
      </c>
      <c r="F990" s="12" t="s">
        <v>73</v>
      </c>
      <c r="G990" s="12" t="s">
        <v>9</v>
      </c>
      <c r="H990" s="13">
        <v>1.12981584001808</v>
      </c>
    </row>
    <row r="991" spans="2:8" x14ac:dyDescent="0.4">
      <c r="B991" s="11">
        <v>2004</v>
      </c>
      <c r="C991" s="12" t="s">
        <v>152</v>
      </c>
      <c r="D991" s="12" t="s">
        <v>160</v>
      </c>
      <c r="E991" s="12" t="s">
        <v>159</v>
      </c>
      <c r="F991" s="12" t="s">
        <v>19</v>
      </c>
      <c r="G991" s="12" t="s">
        <v>49</v>
      </c>
      <c r="H991" s="13">
        <v>1.125</v>
      </c>
    </row>
    <row r="992" spans="2:8" x14ac:dyDescent="0.4">
      <c r="B992" s="11">
        <v>2021</v>
      </c>
      <c r="C992" s="12" t="s">
        <v>85</v>
      </c>
      <c r="D992" s="12" t="s">
        <v>186</v>
      </c>
      <c r="E992" s="12" t="s">
        <v>185</v>
      </c>
      <c r="F992" s="12" t="s">
        <v>28</v>
      </c>
      <c r="G992" s="12" t="s">
        <v>9</v>
      </c>
      <c r="H992" s="13">
        <v>1.125</v>
      </c>
    </row>
    <row r="993" spans="2:8" x14ac:dyDescent="0.4">
      <c r="B993" s="11">
        <v>2019</v>
      </c>
      <c r="C993" s="12" t="s">
        <v>60</v>
      </c>
      <c r="D993" s="12" t="s">
        <v>71</v>
      </c>
      <c r="E993" s="12" t="s">
        <v>70</v>
      </c>
      <c r="F993" s="12" t="s">
        <v>8</v>
      </c>
      <c r="G993" s="12" t="s">
        <v>9</v>
      </c>
      <c r="H993" s="13">
        <v>1.119445</v>
      </c>
    </row>
    <row r="994" spans="2:8" x14ac:dyDescent="0.4">
      <c r="B994" s="11">
        <v>2007</v>
      </c>
      <c r="C994" s="12" t="s">
        <v>193</v>
      </c>
      <c r="D994" s="12" t="s">
        <v>154</v>
      </c>
      <c r="E994" s="12" t="s">
        <v>153</v>
      </c>
      <c r="F994" s="12" t="s">
        <v>19</v>
      </c>
      <c r="G994" s="12" t="s">
        <v>9</v>
      </c>
      <c r="H994" s="13">
        <v>1.1170064227869301</v>
      </c>
    </row>
    <row r="995" spans="2:8" x14ac:dyDescent="0.4">
      <c r="B995" s="11">
        <v>2013</v>
      </c>
      <c r="C995" s="12" t="s">
        <v>66</v>
      </c>
      <c r="D995" s="12" t="s">
        <v>65</v>
      </c>
      <c r="E995" s="12" t="s">
        <v>64</v>
      </c>
      <c r="F995" s="12" t="s">
        <v>28</v>
      </c>
      <c r="G995" s="12" t="s">
        <v>9</v>
      </c>
      <c r="H995" s="13">
        <v>1.11397551720958</v>
      </c>
    </row>
    <row r="996" spans="2:8" x14ac:dyDescent="0.4">
      <c r="B996" s="11">
        <v>2015</v>
      </c>
      <c r="C996" s="12" t="s">
        <v>164</v>
      </c>
      <c r="D996" s="12" t="s">
        <v>205</v>
      </c>
      <c r="E996" s="12" t="s">
        <v>256</v>
      </c>
      <c r="F996" s="12" t="s">
        <v>73</v>
      </c>
      <c r="G996" s="12" t="s">
        <v>9</v>
      </c>
      <c r="H996" s="13">
        <v>1.109262</v>
      </c>
    </row>
    <row r="997" spans="2:8" x14ac:dyDescent="0.4">
      <c r="B997" s="11">
        <v>2015</v>
      </c>
      <c r="C997" s="12" t="s">
        <v>164</v>
      </c>
      <c r="D997" s="12" t="s">
        <v>205</v>
      </c>
      <c r="E997" s="12" t="s">
        <v>256</v>
      </c>
      <c r="F997" s="12" t="s">
        <v>73</v>
      </c>
      <c r="G997" s="12" t="s">
        <v>9</v>
      </c>
      <c r="H997" s="13">
        <v>1.109262</v>
      </c>
    </row>
    <row r="998" spans="2:8" x14ac:dyDescent="0.4">
      <c r="B998" s="11">
        <v>2018</v>
      </c>
      <c r="C998" s="12" t="s">
        <v>214</v>
      </c>
      <c r="D998" s="12" t="s">
        <v>62</v>
      </c>
      <c r="E998" s="12" t="s">
        <v>61</v>
      </c>
      <c r="F998" s="12" t="s">
        <v>14</v>
      </c>
      <c r="G998" s="12" t="s">
        <v>9</v>
      </c>
      <c r="H998" s="13">
        <v>1.108735</v>
      </c>
    </row>
    <row r="999" spans="2:8" x14ac:dyDescent="0.4">
      <c r="B999" s="11">
        <v>2019</v>
      </c>
      <c r="C999" s="12" t="s">
        <v>211</v>
      </c>
      <c r="D999" s="12" t="s">
        <v>131</v>
      </c>
      <c r="E999" s="12" t="s">
        <v>130</v>
      </c>
      <c r="F999" s="12" t="s">
        <v>23</v>
      </c>
      <c r="G999" s="12" t="s">
        <v>9</v>
      </c>
      <c r="H999" s="13">
        <v>1.107985</v>
      </c>
    </row>
    <row r="1000" spans="2:8" x14ac:dyDescent="0.4">
      <c r="B1000" s="11">
        <v>2014</v>
      </c>
      <c r="C1000" s="12" t="s">
        <v>66</v>
      </c>
      <c r="D1000" s="12" t="s">
        <v>53</v>
      </c>
      <c r="E1000" s="12" t="s">
        <v>52</v>
      </c>
      <c r="F1000" s="12" t="s">
        <v>44</v>
      </c>
      <c r="G1000" s="12" t="s">
        <v>9</v>
      </c>
      <c r="H1000" s="13">
        <v>1.1079613330499101</v>
      </c>
    </row>
    <row r="1001" spans="2:8" x14ac:dyDescent="0.4">
      <c r="B1001" s="11">
        <v>2020</v>
      </c>
      <c r="C1001" s="12" t="s">
        <v>161</v>
      </c>
      <c r="D1001" s="12" t="s">
        <v>324</v>
      </c>
      <c r="E1001" s="12" t="s">
        <v>323</v>
      </c>
      <c r="F1001" s="12" t="s">
        <v>121</v>
      </c>
      <c r="G1001" s="12" t="s">
        <v>9</v>
      </c>
      <c r="H1001" s="13">
        <v>1.10595</v>
      </c>
    </row>
    <row r="1002" spans="2:8" x14ac:dyDescent="0.4">
      <c r="B1002" s="11">
        <v>2021</v>
      </c>
      <c r="C1002" s="12" t="s">
        <v>39</v>
      </c>
      <c r="D1002" s="12" t="s">
        <v>342</v>
      </c>
      <c r="E1002" s="12" t="s">
        <v>341</v>
      </c>
      <c r="F1002" s="12" t="s">
        <v>169</v>
      </c>
      <c r="G1002" s="12" t="s">
        <v>9</v>
      </c>
      <c r="H1002" s="13">
        <v>1.1000000000000001</v>
      </c>
    </row>
    <row r="1003" spans="2:8" x14ac:dyDescent="0.4">
      <c r="B1003" s="11">
        <v>2018</v>
      </c>
      <c r="C1003" s="12" t="s">
        <v>39</v>
      </c>
      <c r="D1003" s="12" t="s">
        <v>191</v>
      </c>
      <c r="E1003" s="12" t="s">
        <v>190</v>
      </c>
      <c r="F1003" s="12" t="s">
        <v>14</v>
      </c>
      <c r="G1003" s="12" t="s">
        <v>9</v>
      </c>
      <c r="H1003" s="13">
        <v>1.0992000000000002</v>
      </c>
    </row>
    <row r="1004" spans="2:8" x14ac:dyDescent="0.4">
      <c r="B1004" s="11">
        <v>2020</v>
      </c>
      <c r="C1004" s="12" t="s">
        <v>66</v>
      </c>
      <c r="D1004" s="12" t="s">
        <v>119</v>
      </c>
      <c r="E1004" s="12" t="s">
        <v>118</v>
      </c>
      <c r="F1004" s="12" t="s">
        <v>23</v>
      </c>
      <c r="G1004" s="12" t="s">
        <v>9</v>
      </c>
      <c r="H1004" s="13">
        <v>1.096903</v>
      </c>
    </row>
    <row r="1005" spans="2:8" x14ac:dyDescent="0.4">
      <c r="B1005" s="11">
        <v>2007</v>
      </c>
      <c r="C1005" s="12" t="s">
        <v>164</v>
      </c>
      <c r="D1005" s="12" t="s">
        <v>344</v>
      </c>
      <c r="E1005" s="12" t="s">
        <v>343</v>
      </c>
      <c r="F1005" s="12" t="s">
        <v>91</v>
      </c>
      <c r="G1005" s="12" t="s">
        <v>9</v>
      </c>
      <c r="H1005" s="13">
        <v>1.09514031485284</v>
      </c>
    </row>
    <row r="1006" spans="2:8" x14ac:dyDescent="0.4">
      <c r="B1006" s="11">
        <v>2005</v>
      </c>
      <c r="C1006" s="12" t="s">
        <v>60</v>
      </c>
      <c r="D1006" s="12" t="s">
        <v>17</v>
      </c>
      <c r="E1006" s="12" t="s">
        <v>67</v>
      </c>
      <c r="F1006" s="12" t="s">
        <v>14</v>
      </c>
      <c r="G1006" s="12" t="s">
        <v>9</v>
      </c>
      <c r="H1006" s="13">
        <v>1.0944693015162801</v>
      </c>
    </row>
    <row r="1007" spans="2:8" x14ac:dyDescent="0.4">
      <c r="B1007" s="11">
        <v>2012</v>
      </c>
      <c r="C1007" s="12" t="s">
        <v>106</v>
      </c>
      <c r="D1007" s="12" t="s">
        <v>191</v>
      </c>
      <c r="E1007" s="12" t="s">
        <v>268</v>
      </c>
      <c r="F1007" s="12" t="s">
        <v>14</v>
      </c>
      <c r="G1007" s="12" t="s">
        <v>9</v>
      </c>
      <c r="H1007" s="13">
        <v>1.0900000000000001</v>
      </c>
    </row>
    <row r="1008" spans="2:8" x14ac:dyDescent="0.4">
      <c r="B1008" s="11">
        <v>2019</v>
      </c>
      <c r="C1008" s="12" t="s">
        <v>161</v>
      </c>
      <c r="D1008" s="12" t="s">
        <v>346</v>
      </c>
      <c r="E1008" s="12" t="s">
        <v>345</v>
      </c>
      <c r="F1008" s="12" t="s">
        <v>28</v>
      </c>
      <c r="G1008" s="12" t="s">
        <v>9</v>
      </c>
      <c r="H1008" s="13">
        <v>1.0900000000000001</v>
      </c>
    </row>
    <row r="1009" spans="2:8" x14ac:dyDescent="0.4">
      <c r="B1009" s="11">
        <v>2019</v>
      </c>
      <c r="C1009" s="12" t="s">
        <v>161</v>
      </c>
      <c r="D1009" s="12" t="s">
        <v>121</v>
      </c>
      <c r="E1009" s="12" t="s">
        <v>264</v>
      </c>
      <c r="F1009" s="12" t="s">
        <v>265</v>
      </c>
      <c r="G1009" s="12" t="s">
        <v>9</v>
      </c>
      <c r="H1009" s="13">
        <v>1.0900000000000001</v>
      </c>
    </row>
    <row r="1010" spans="2:8" x14ac:dyDescent="0.4">
      <c r="B1010" s="11">
        <v>2019</v>
      </c>
      <c r="C1010" s="12" t="s">
        <v>161</v>
      </c>
      <c r="D1010" s="12" t="s">
        <v>348</v>
      </c>
      <c r="E1010" s="12" t="s">
        <v>347</v>
      </c>
      <c r="F1010" s="12" t="s">
        <v>121</v>
      </c>
      <c r="G1010" s="12" t="s">
        <v>9</v>
      </c>
      <c r="H1010" s="13">
        <v>1.0900000000000001</v>
      </c>
    </row>
    <row r="1011" spans="2:8" x14ac:dyDescent="0.4">
      <c r="B1011" s="11">
        <v>2019</v>
      </c>
      <c r="C1011" s="12" t="s">
        <v>161</v>
      </c>
      <c r="D1011" s="12" t="s">
        <v>140</v>
      </c>
      <c r="E1011" s="12" t="s">
        <v>138</v>
      </c>
      <c r="F1011" s="12" t="s">
        <v>139</v>
      </c>
      <c r="G1011" s="12" t="s">
        <v>9</v>
      </c>
      <c r="H1011" s="13">
        <v>1.0900000000000001</v>
      </c>
    </row>
    <row r="1012" spans="2:8" x14ac:dyDescent="0.4">
      <c r="B1012" s="11">
        <v>2006</v>
      </c>
      <c r="C1012" s="12" t="s">
        <v>66</v>
      </c>
      <c r="D1012" s="12" t="s">
        <v>203</v>
      </c>
      <c r="E1012" s="12" t="s">
        <v>202</v>
      </c>
      <c r="F1012" s="12" t="s">
        <v>169</v>
      </c>
      <c r="G1012" s="12" t="s">
        <v>9</v>
      </c>
      <c r="H1012" s="13">
        <v>1.0850317843642601</v>
      </c>
    </row>
    <row r="1013" spans="2:8" x14ac:dyDescent="0.4">
      <c r="B1013" s="11">
        <v>2008</v>
      </c>
      <c r="C1013" s="12" t="s">
        <v>260</v>
      </c>
      <c r="D1013" s="12" t="s">
        <v>336</v>
      </c>
      <c r="E1013" s="12" t="s">
        <v>335</v>
      </c>
      <c r="F1013" s="12" t="s">
        <v>8</v>
      </c>
      <c r="G1013" s="12" t="s">
        <v>9</v>
      </c>
      <c r="H1013" s="13">
        <v>1.08464445406029</v>
      </c>
    </row>
    <row r="1014" spans="2:8" x14ac:dyDescent="0.4">
      <c r="B1014" s="11">
        <v>2008</v>
      </c>
      <c r="C1014" s="12" t="s">
        <v>158</v>
      </c>
      <c r="D1014" s="12" t="s">
        <v>50</v>
      </c>
      <c r="E1014" s="12" t="s">
        <v>48</v>
      </c>
      <c r="F1014" s="12" t="s">
        <v>14</v>
      </c>
      <c r="G1014" s="12" t="s">
        <v>9</v>
      </c>
      <c r="H1014" s="13">
        <v>1.0817827780181701</v>
      </c>
    </row>
    <row r="1015" spans="2:8" x14ac:dyDescent="0.4">
      <c r="B1015" s="11">
        <v>2008</v>
      </c>
      <c r="C1015" s="12" t="s">
        <v>66</v>
      </c>
      <c r="D1015" s="12" t="s">
        <v>115</v>
      </c>
      <c r="E1015" s="12" t="s">
        <v>114</v>
      </c>
      <c r="F1015" s="12" t="s">
        <v>23</v>
      </c>
      <c r="G1015" s="12" t="s">
        <v>9</v>
      </c>
      <c r="H1015" s="13">
        <v>1.08103786666667</v>
      </c>
    </row>
    <row r="1016" spans="2:8" x14ac:dyDescent="0.4">
      <c r="B1016" s="11">
        <v>2010</v>
      </c>
      <c r="C1016" s="12" t="s">
        <v>66</v>
      </c>
      <c r="D1016" s="12" t="s">
        <v>308</v>
      </c>
      <c r="E1016" s="12" t="s">
        <v>307</v>
      </c>
      <c r="F1016" s="12" t="s">
        <v>169</v>
      </c>
      <c r="G1016" s="12" t="s">
        <v>9</v>
      </c>
      <c r="H1016" s="13">
        <v>1.08000468558784</v>
      </c>
    </row>
    <row r="1017" spans="2:8" x14ac:dyDescent="0.4">
      <c r="B1017" s="11">
        <v>2014</v>
      </c>
      <c r="C1017" s="12" t="s">
        <v>66</v>
      </c>
      <c r="D1017" s="12" t="s">
        <v>50</v>
      </c>
      <c r="E1017" s="12" t="s">
        <v>59</v>
      </c>
      <c r="F1017" s="12" t="s">
        <v>14</v>
      </c>
      <c r="G1017" s="12" t="s">
        <v>9</v>
      </c>
      <c r="H1017" s="13">
        <v>1.0766708547674699</v>
      </c>
    </row>
    <row r="1018" spans="2:8" x14ac:dyDescent="0.4">
      <c r="B1018" s="11">
        <v>2004</v>
      </c>
      <c r="C1018" s="12" t="s">
        <v>66</v>
      </c>
      <c r="D1018" s="12" t="s">
        <v>350</v>
      </c>
      <c r="E1018" s="12" t="s">
        <v>349</v>
      </c>
      <c r="F1018" s="12" t="s">
        <v>19</v>
      </c>
      <c r="G1018" s="12" t="s">
        <v>9</v>
      </c>
      <c r="H1018" s="13">
        <v>1.07586188714154</v>
      </c>
    </row>
    <row r="1019" spans="2:8" x14ac:dyDescent="0.4">
      <c r="B1019" s="11">
        <v>2017</v>
      </c>
      <c r="C1019" s="12" t="s">
        <v>66</v>
      </c>
      <c r="D1019" s="12" t="s">
        <v>115</v>
      </c>
      <c r="E1019" s="12" t="s">
        <v>114</v>
      </c>
      <c r="F1019" s="12" t="s">
        <v>23</v>
      </c>
      <c r="G1019" s="12" t="s">
        <v>9</v>
      </c>
      <c r="H1019" s="13">
        <v>1.0726389999999999</v>
      </c>
    </row>
    <row r="1020" spans="2:8" x14ac:dyDescent="0.4">
      <c r="B1020" s="11">
        <v>2003</v>
      </c>
      <c r="C1020" s="12" t="s">
        <v>193</v>
      </c>
      <c r="D1020" s="12" t="s">
        <v>76</v>
      </c>
      <c r="E1020" s="12" t="s">
        <v>75</v>
      </c>
      <c r="F1020" s="12" t="s">
        <v>28</v>
      </c>
      <c r="G1020" s="12" t="s">
        <v>9</v>
      </c>
      <c r="H1020" s="13">
        <v>1.07135204628241</v>
      </c>
    </row>
    <row r="1021" spans="2:8" x14ac:dyDescent="0.4">
      <c r="B1021" s="11">
        <v>2017</v>
      </c>
      <c r="C1021" s="12" t="s">
        <v>161</v>
      </c>
      <c r="D1021" s="12" t="s">
        <v>8</v>
      </c>
      <c r="E1021" s="12" t="s">
        <v>192</v>
      </c>
      <c r="F1021" s="12" t="s">
        <v>8</v>
      </c>
      <c r="G1021" s="12" t="s">
        <v>9</v>
      </c>
      <c r="H1021" s="13">
        <v>1.067625</v>
      </c>
    </row>
    <row r="1022" spans="2:8" x14ac:dyDescent="0.4">
      <c r="B1022" s="11">
        <v>2010</v>
      </c>
      <c r="C1022" s="12" t="s">
        <v>60</v>
      </c>
      <c r="D1022" s="12" t="s">
        <v>17</v>
      </c>
      <c r="E1022" s="12" t="s">
        <v>67</v>
      </c>
      <c r="F1022" s="12" t="s">
        <v>14</v>
      </c>
      <c r="G1022" s="12" t="s">
        <v>9</v>
      </c>
      <c r="H1022" s="13">
        <v>1.06258013</v>
      </c>
    </row>
    <row r="1023" spans="2:8" x14ac:dyDescent="0.4">
      <c r="B1023" s="11">
        <v>2020</v>
      </c>
      <c r="C1023" s="12" t="s">
        <v>82</v>
      </c>
      <c r="D1023" s="12" t="s">
        <v>140</v>
      </c>
      <c r="E1023" s="12" t="s">
        <v>138</v>
      </c>
      <c r="F1023" s="12" t="s">
        <v>139</v>
      </c>
      <c r="G1023" s="12" t="s">
        <v>9</v>
      </c>
      <c r="H1023" s="13">
        <v>1.0622320000000001</v>
      </c>
    </row>
    <row r="1024" spans="2:8" x14ac:dyDescent="0.4">
      <c r="B1024" s="11">
        <v>2006</v>
      </c>
      <c r="C1024" s="12" t="s">
        <v>193</v>
      </c>
      <c r="D1024" s="12" t="s">
        <v>69</v>
      </c>
      <c r="E1024" s="12" t="s">
        <v>68</v>
      </c>
      <c r="F1024" s="12" t="s">
        <v>28</v>
      </c>
      <c r="G1024" s="12" t="s">
        <v>9</v>
      </c>
      <c r="H1024" s="13">
        <v>1.05792118487173</v>
      </c>
    </row>
    <row r="1025" spans="2:8" x14ac:dyDescent="0.4">
      <c r="B1025" s="11">
        <v>2012</v>
      </c>
      <c r="C1025" s="12" t="s">
        <v>60</v>
      </c>
      <c r="D1025" s="12" t="s">
        <v>50</v>
      </c>
      <c r="E1025" s="12" t="s">
        <v>48</v>
      </c>
      <c r="F1025" s="12" t="s">
        <v>14</v>
      </c>
      <c r="G1025" s="12" t="s">
        <v>9</v>
      </c>
      <c r="H1025" s="13">
        <v>1.0561427050000001</v>
      </c>
    </row>
    <row r="1026" spans="2:8" x14ac:dyDescent="0.4">
      <c r="B1026" s="11">
        <v>2016</v>
      </c>
      <c r="C1026" s="12" t="s">
        <v>211</v>
      </c>
      <c r="D1026" s="12" t="s">
        <v>131</v>
      </c>
      <c r="E1026" s="12" t="s">
        <v>130</v>
      </c>
      <c r="F1026" s="12" t="s">
        <v>23</v>
      </c>
      <c r="G1026" s="12" t="s">
        <v>9</v>
      </c>
      <c r="H1026" s="13">
        <v>1.0518320000000001</v>
      </c>
    </row>
    <row r="1027" spans="2:8" x14ac:dyDescent="0.4">
      <c r="B1027" s="11">
        <v>2006</v>
      </c>
      <c r="C1027" s="12" t="s">
        <v>257</v>
      </c>
      <c r="D1027" s="12" t="s">
        <v>92</v>
      </c>
      <c r="E1027" s="12" t="s">
        <v>90</v>
      </c>
      <c r="F1027" s="12" t="s">
        <v>91</v>
      </c>
      <c r="G1027" s="12" t="s">
        <v>9</v>
      </c>
      <c r="H1027" s="13">
        <v>1.05175</v>
      </c>
    </row>
    <row r="1028" spans="2:8" x14ac:dyDescent="0.4">
      <c r="B1028" s="11">
        <v>2010</v>
      </c>
      <c r="C1028" s="12" t="s">
        <v>66</v>
      </c>
      <c r="D1028" s="12" t="s">
        <v>105</v>
      </c>
      <c r="E1028" s="12" t="s">
        <v>104</v>
      </c>
      <c r="F1028" s="12" t="s">
        <v>19</v>
      </c>
      <c r="G1028" s="12" t="s">
        <v>9</v>
      </c>
      <c r="H1028" s="13">
        <v>1.0504306844985101</v>
      </c>
    </row>
    <row r="1029" spans="2:8" x14ac:dyDescent="0.4">
      <c r="B1029" s="11">
        <v>2010</v>
      </c>
      <c r="C1029" s="12" t="s">
        <v>47</v>
      </c>
      <c r="D1029" s="12" t="s">
        <v>30</v>
      </c>
      <c r="E1029" s="12" t="s">
        <v>189</v>
      </c>
      <c r="F1029" s="12" t="s">
        <v>28</v>
      </c>
      <c r="G1029" s="12" t="s">
        <v>9</v>
      </c>
      <c r="H1029" s="13">
        <v>1.05</v>
      </c>
    </row>
    <row r="1030" spans="2:8" x14ac:dyDescent="0.4">
      <c r="B1030" s="11">
        <v>2019</v>
      </c>
      <c r="C1030" s="12" t="s">
        <v>39</v>
      </c>
      <c r="D1030" s="12" t="s">
        <v>81</v>
      </c>
      <c r="E1030" s="12" t="s">
        <v>80</v>
      </c>
      <c r="F1030" s="12" t="s">
        <v>23</v>
      </c>
      <c r="G1030" s="12" t="s">
        <v>49</v>
      </c>
      <c r="H1030" s="13">
        <v>1.05</v>
      </c>
    </row>
    <row r="1031" spans="2:8" x14ac:dyDescent="0.4">
      <c r="B1031" s="11">
        <v>2012</v>
      </c>
      <c r="C1031" s="12" t="s">
        <v>66</v>
      </c>
      <c r="D1031" s="12" t="s">
        <v>304</v>
      </c>
      <c r="E1031" s="12" t="s">
        <v>303</v>
      </c>
      <c r="F1031" s="12" t="s">
        <v>28</v>
      </c>
      <c r="G1031" s="12" t="s">
        <v>9</v>
      </c>
      <c r="H1031" s="13">
        <v>1.0490959123507799</v>
      </c>
    </row>
    <row r="1032" spans="2:8" x14ac:dyDescent="0.4">
      <c r="B1032" s="11">
        <v>2004</v>
      </c>
      <c r="C1032" s="12" t="s">
        <v>66</v>
      </c>
      <c r="D1032" s="12" t="s">
        <v>218</v>
      </c>
      <c r="E1032" s="12" t="s">
        <v>217</v>
      </c>
      <c r="F1032" s="12" t="s">
        <v>91</v>
      </c>
      <c r="G1032" s="12" t="s">
        <v>9</v>
      </c>
      <c r="H1032" s="13">
        <v>1.0486074653099</v>
      </c>
    </row>
    <row r="1033" spans="2:8" x14ac:dyDescent="0.4">
      <c r="B1033" s="11">
        <v>2020</v>
      </c>
      <c r="C1033" s="12" t="s">
        <v>193</v>
      </c>
      <c r="D1033" s="12" t="s">
        <v>74</v>
      </c>
      <c r="E1033" s="12" t="s">
        <v>72</v>
      </c>
      <c r="F1033" s="12" t="s">
        <v>73</v>
      </c>
      <c r="G1033" s="12" t="s">
        <v>9</v>
      </c>
      <c r="H1033" s="13">
        <v>1.046138</v>
      </c>
    </row>
    <row r="1034" spans="2:8" x14ac:dyDescent="0.4">
      <c r="B1034" s="11">
        <v>2008</v>
      </c>
      <c r="C1034" s="12" t="s">
        <v>260</v>
      </c>
      <c r="D1034" s="12" t="s">
        <v>17</v>
      </c>
      <c r="E1034" s="12" t="s">
        <v>67</v>
      </c>
      <c r="F1034" s="12" t="s">
        <v>14</v>
      </c>
      <c r="G1034" s="12" t="s">
        <v>9</v>
      </c>
      <c r="H1034" s="13">
        <v>1.0428385980095201</v>
      </c>
    </row>
    <row r="1035" spans="2:8" x14ac:dyDescent="0.4">
      <c r="B1035" s="11">
        <v>2007</v>
      </c>
      <c r="C1035" s="12" t="s">
        <v>151</v>
      </c>
      <c r="D1035" s="12" t="s">
        <v>50</v>
      </c>
      <c r="E1035" s="12" t="s">
        <v>48</v>
      </c>
      <c r="F1035" s="12" t="s">
        <v>14</v>
      </c>
      <c r="G1035" s="12" t="s">
        <v>9</v>
      </c>
      <c r="H1035" s="13">
        <v>1.0418403067177899</v>
      </c>
    </row>
    <row r="1036" spans="2:8" x14ac:dyDescent="0.4">
      <c r="B1036" s="11">
        <v>2021</v>
      </c>
      <c r="C1036" s="12" t="s">
        <v>82</v>
      </c>
      <c r="D1036" s="12" t="s">
        <v>232</v>
      </c>
      <c r="E1036" s="12" t="s">
        <v>231</v>
      </c>
      <c r="F1036" s="12" t="s">
        <v>28</v>
      </c>
      <c r="G1036" s="12" t="s">
        <v>9</v>
      </c>
      <c r="H1036" s="13">
        <v>1.0375000000000001</v>
      </c>
    </row>
    <row r="1037" spans="2:8" x14ac:dyDescent="0.4">
      <c r="B1037" s="11">
        <v>2020</v>
      </c>
      <c r="C1037" s="12" t="s">
        <v>214</v>
      </c>
      <c r="D1037" s="12" t="s">
        <v>97</v>
      </c>
      <c r="E1037" s="12" t="s">
        <v>96</v>
      </c>
      <c r="F1037" s="12" t="s">
        <v>28</v>
      </c>
      <c r="G1037" s="12" t="s">
        <v>9</v>
      </c>
      <c r="H1037" s="13">
        <v>1.0358229999999999</v>
      </c>
    </row>
    <row r="1038" spans="2:8" x14ac:dyDescent="0.4">
      <c r="B1038" s="11">
        <v>2012</v>
      </c>
      <c r="C1038" s="12" t="s">
        <v>255</v>
      </c>
      <c r="D1038" s="12" t="s">
        <v>352</v>
      </c>
      <c r="E1038" s="12" t="s">
        <v>351</v>
      </c>
      <c r="F1038" s="12" t="s">
        <v>23</v>
      </c>
      <c r="G1038" s="12" t="s">
        <v>9</v>
      </c>
      <c r="H1038" s="13">
        <v>1.0351966873706</v>
      </c>
    </row>
    <row r="1039" spans="2:8" x14ac:dyDescent="0.4">
      <c r="B1039" s="11">
        <v>2011</v>
      </c>
      <c r="C1039" s="12" t="s">
        <v>66</v>
      </c>
      <c r="D1039" s="12" t="s">
        <v>259</v>
      </c>
      <c r="E1039" s="12" t="s">
        <v>258</v>
      </c>
      <c r="F1039" s="12" t="s">
        <v>91</v>
      </c>
      <c r="G1039" s="12" t="s">
        <v>9</v>
      </c>
      <c r="H1039" s="13">
        <v>1.0316781300968001</v>
      </c>
    </row>
    <row r="1040" spans="2:8" x14ac:dyDescent="0.4">
      <c r="B1040" s="11">
        <v>2007</v>
      </c>
      <c r="C1040" s="12" t="s">
        <v>60</v>
      </c>
      <c r="D1040" s="12" t="s">
        <v>46</v>
      </c>
      <c r="E1040" s="12" t="s">
        <v>43</v>
      </c>
      <c r="F1040" s="12" t="s">
        <v>44</v>
      </c>
      <c r="G1040" s="12" t="s">
        <v>9</v>
      </c>
      <c r="H1040" s="13">
        <v>1.0290226</v>
      </c>
    </row>
    <row r="1041" spans="2:8" x14ac:dyDescent="0.4">
      <c r="B1041" s="11">
        <v>2011</v>
      </c>
      <c r="C1041" s="12" t="s">
        <v>66</v>
      </c>
      <c r="D1041" s="12" t="s">
        <v>115</v>
      </c>
      <c r="E1041" s="12" t="s">
        <v>114</v>
      </c>
      <c r="F1041" s="12" t="s">
        <v>23</v>
      </c>
      <c r="G1041" s="12" t="s">
        <v>9</v>
      </c>
      <c r="H1041" s="13">
        <v>1.0253457678642199</v>
      </c>
    </row>
    <row r="1042" spans="2:8" x14ac:dyDescent="0.4">
      <c r="B1042" s="11">
        <v>2019</v>
      </c>
      <c r="C1042" s="12" t="s">
        <v>26</v>
      </c>
      <c r="D1042" s="12" t="s">
        <v>237</v>
      </c>
      <c r="E1042" s="12" t="s">
        <v>236</v>
      </c>
      <c r="F1042" s="12" t="s">
        <v>169</v>
      </c>
      <c r="G1042" s="12" t="s">
        <v>9</v>
      </c>
      <c r="H1042" s="13">
        <v>1.02</v>
      </c>
    </row>
    <row r="1043" spans="2:8" x14ac:dyDescent="0.4">
      <c r="B1043" s="11">
        <v>2019</v>
      </c>
      <c r="C1043" s="12" t="s">
        <v>242</v>
      </c>
      <c r="D1043" s="12" t="s">
        <v>154</v>
      </c>
      <c r="E1043" s="12" t="s">
        <v>153</v>
      </c>
      <c r="F1043" s="12" t="s">
        <v>19</v>
      </c>
      <c r="G1043" s="12" t="s">
        <v>9</v>
      </c>
      <c r="H1043" s="13">
        <v>1.014329</v>
      </c>
    </row>
    <row r="1044" spans="2:8" x14ac:dyDescent="0.4">
      <c r="B1044" s="11">
        <v>2010</v>
      </c>
      <c r="C1044" s="12" t="s">
        <v>66</v>
      </c>
      <c r="D1044" s="12" t="s">
        <v>65</v>
      </c>
      <c r="E1044" s="12" t="s">
        <v>64</v>
      </c>
      <c r="F1044" s="12" t="s">
        <v>28</v>
      </c>
      <c r="G1044" s="12" t="s">
        <v>9</v>
      </c>
      <c r="H1044" s="13">
        <v>1.01319789381568</v>
      </c>
    </row>
    <row r="1045" spans="2:8" x14ac:dyDescent="0.4">
      <c r="B1045" s="11">
        <v>2008</v>
      </c>
      <c r="C1045" s="12" t="s">
        <v>66</v>
      </c>
      <c r="D1045" s="12" t="s">
        <v>324</v>
      </c>
      <c r="E1045" s="12" t="s">
        <v>323</v>
      </c>
      <c r="F1045" s="12" t="s">
        <v>91</v>
      </c>
      <c r="G1045" s="12" t="s">
        <v>9</v>
      </c>
      <c r="H1045" s="13">
        <v>1.01222305507246</v>
      </c>
    </row>
    <row r="1046" spans="2:8" x14ac:dyDescent="0.4">
      <c r="B1046" s="11">
        <v>2015</v>
      </c>
      <c r="C1046" s="12" t="s">
        <v>297</v>
      </c>
      <c r="D1046" s="12" t="s">
        <v>33</v>
      </c>
      <c r="E1046" s="12" t="s">
        <v>167</v>
      </c>
      <c r="F1046" s="12" t="s">
        <v>23</v>
      </c>
      <c r="G1046" s="12" t="s">
        <v>9</v>
      </c>
      <c r="H1046" s="13">
        <v>1.0096670000000001</v>
      </c>
    </row>
    <row r="1047" spans="2:8" x14ac:dyDescent="0.4">
      <c r="B1047" s="11">
        <v>2008</v>
      </c>
      <c r="C1047" s="12" t="s">
        <v>66</v>
      </c>
      <c r="D1047" s="12" t="s">
        <v>205</v>
      </c>
      <c r="E1047" s="12" t="s">
        <v>204</v>
      </c>
      <c r="F1047" s="12" t="s">
        <v>73</v>
      </c>
      <c r="G1047" s="12" t="s">
        <v>9</v>
      </c>
      <c r="H1047" s="13">
        <v>1.0083375661835701</v>
      </c>
    </row>
    <row r="1048" spans="2:8" x14ac:dyDescent="0.4">
      <c r="B1048" s="11">
        <v>2019</v>
      </c>
      <c r="C1048" s="12" t="s">
        <v>136</v>
      </c>
      <c r="D1048" s="12" t="s">
        <v>235</v>
      </c>
      <c r="E1048" s="12" t="s">
        <v>234</v>
      </c>
      <c r="F1048" s="12" t="s">
        <v>28</v>
      </c>
      <c r="G1048" s="12" t="s">
        <v>9</v>
      </c>
      <c r="H1048" s="13">
        <v>1.0075000000000001</v>
      </c>
    </row>
    <row r="1049" spans="2:8" x14ac:dyDescent="0.4">
      <c r="B1049" s="11">
        <v>2011</v>
      </c>
      <c r="C1049" s="12" t="s">
        <v>66</v>
      </c>
      <c r="D1049" s="12" t="s">
        <v>169</v>
      </c>
      <c r="E1049" s="12" t="s">
        <v>168</v>
      </c>
      <c r="F1049" s="12" t="s">
        <v>169</v>
      </c>
      <c r="G1049" s="12" t="s">
        <v>9</v>
      </c>
      <c r="H1049" s="13">
        <v>1.0060428932035901</v>
      </c>
    </row>
    <row r="1050" spans="2:8" x14ac:dyDescent="0.4">
      <c r="B1050" s="11">
        <v>2015</v>
      </c>
      <c r="C1050" s="12" t="s">
        <v>66</v>
      </c>
      <c r="D1050" s="12" t="s">
        <v>65</v>
      </c>
      <c r="E1050" s="12" t="s">
        <v>64</v>
      </c>
      <c r="F1050" s="12" t="s">
        <v>28</v>
      </c>
      <c r="G1050" s="12" t="s">
        <v>9</v>
      </c>
      <c r="H1050" s="13">
        <v>1.006033</v>
      </c>
    </row>
    <row r="1051" spans="2:8" x14ac:dyDescent="0.4">
      <c r="B1051" s="11">
        <v>2018</v>
      </c>
      <c r="C1051" s="12" t="s">
        <v>39</v>
      </c>
      <c r="D1051" s="12" t="s">
        <v>279</v>
      </c>
      <c r="E1051" s="12" t="s">
        <v>278</v>
      </c>
      <c r="F1051" s="12" t="s">
        <v>23</v>
      </c>
      <c r="G1051" s="12" t="s">
        <v>49</v>
      </c>
      <c r="H1051" s="13">
        <v>1.0059</v>
      </c>
    </row>
    <row r="1052" spans="2:8" x14ac:dyDescent="0.4">
      <c r="B1052" s="11">
        <v>2014</v>
      </c>
      <c r="C1052" s="12" t="s">
        <v>66</v>
      </c>
      <c r="D1052" s="12" t="s">
        <v>65</v>
      </c>
      <c r="E1052" s="12" t="s">
        <v>64</v>
      </c>
      <c r="F1052" s="12" t="s">
        <v>28</v>
      </c>
      <c r="G1052" s="12" t="s">
        <v>9</v>
      </c>
      <c r="H1052" s="13">
        <v>1.0034356068872701</v>
      </c>
    </row>
    <row r="1053" spans="2:8" x14ac:dyDescent="0.4">
      <c r="B1053" s="11">
        <v>2014</v>
      </c>
      <c r="C1053" s="12" t="s">
        <v>85</v>
      </c>
      <c r="D1053" s="12" t="s">
        <v>241</v>
      </c>
      <c r="E1053" s="12" t="s">
        <v>240</v>
      </c>
      <c r="F1053" s="12" t="s">
        <v>28</v>
      </c>
      <c r="G1053" s="12" t="s">
        <v>9</v>
      </c>
      <c r="H1053" s="13">
        <v>1</v>
      </c>
    </row>
    <row r="1054" spans="2:8" x14ac:dyDescent="0.4">
      <c r="B1054" s="11">
        <v>2004</v>
      </c>
      <c r="C1054" s="12" t="s">
        <v>40</v>
      </c>
      <c r="D1054" s="12" t="s">
        <v>20</v>
      </c>
      <c r="E1054" s="12" t="s">
        <v>18</v>
      </c>
      <c r="F1054" s="12" t="s">
        <v>19</v>
      </c>
      <c r="G1054" s="12" t="s">
        <v>15</v>
      </c>
      <c r="H1054" s="13">
        <v>1</v>
      </c>
    </row>
    <row r="1055" spans="2:8" x14ac:dyDescent="0.4">
      <c r="B1055" s="11">
        <v>2020</v>
      </c>
      <c r="C1055" s="12" t="s">
        <v>38</v>
      </c>
      <c r="D1055" s="12" t="s">
        <v>329</v>
      </c>
      <c r="E1055" s="12" t="s">
        <v>328</v>
      </c>
      <c r="F1055" s="12" t="s">
        <v>19</v>
      </c>
      <c r="G1055" s="12" t="s">
        <v>9</v>
      </c>
      <c r="H1055" s="13">
        <v>1</v>
      </c>
    </row>
    <row r="1056" spans="2:8" x14ac:dyDescent="0.4">
      <c r="B1056" s="11">
        <v>2020</v>
      </c>
      <c r="C1056" s="12" t="s">
        <v>38</v>
      </c>
      <c r="D1056" s="12" t="s">
        <v>324</v>
      </c>
      <c r="E1056" s="12" t="s">
        <v>323</v>
      </c>
      <c r="F1056" s="12" t="s">
        <v>121</v>
      </c>
      <c r="G1056" s="12" t="s">
        <v>15</v>
      </c>
      <c r="H1056" s="13">
        <v>1</v>
      </c>
    </row>
    <row r="1057" spans="2:8" x14ac:dyDescent="0.4">
      <c r="B1057" s="11">
        <v>2021</v>
      </c>
      <c r="C1057" s="12" t="s">
        <v>257</v>
      </c>
      <c r="D1057" s="12" t="s">
        <v>140</v>
      </c>
      <c r="E1057" s="12" t="s">
        <v>138</v>
      </c>
      <c r="F1057" s="12" t="s">
        <v>139</v>
      </c>
      <c r="G1057" s="12" t="s">
        <v>9</v>
      </c>
      <c r="H1057" s="13">
        <v>1</v>
      </c>
    </row>
    <row r="1058" spans="2:8" x14ac:dyDescent="0.4">
      <c r="B1058" s="11">
        <v>2021</v>
      </c>
      <c r="C1058" s="12" t="s">
        <v>136</v>
      </c>
      <c r="D1058" s="12" t="s">
        <v>105</v>
      </c>
      <c r="E1058" s="12" t="s">
        <v>104</v>
      </c>
      <c r="F1058" s="12" t="s">
        <v>19</v>
      </c>
      <c r="G1058" s="12" t="s">
        <v>9</v>
      </c>
      <c r="H1058" s="13">
        <v>1</v>
      </c>
    </row>
    <row r="1059" spans="2:8" x14ac:dyDescent="0.4">
      <c r="B1059" s="11">
        <v>2018</v>
      </c>
      <c r="C1059" s="12" t="s">
        <v>66</v>
      </c>
      <c r="D1059" s="12" t="s">
        <v>140</v>
      </c>
      <c r="E1059" s="12" t="s">
        <v>138</v>
      </c>
      <c r="F1059" s="12" t="s">
        <v>139</v>
      </c>
      <c r="G1059" s="12" t="s">
        <v>9</v>
      </c>
      <c r="H1059" s="13">
        <v>1</v>
      </c>
    </row>
    <row r="1060" spans="2:8" x14ac:dyDescent="0.4">
      <c r="B1060" s="11">
        <v>2019</v>
      </c>
      <c r="C1060" s="12" t="s">
        <v>39</v>
      </c>
      <c r="D1060" s="12" t="s">
        <v>14</v>
      </c>
      <c r="E1060" s="12" t="s">
        <v>184</v>
      </c>
      <c r="F1060" s="12" t="s">
        <v>14</v>
      </c>
      <c r="G1060" s="12" t="s">
        <v>9</v>
      </c>
      <c r="H1060" s="13">
        <v>1</v>
      </c>
    </row>
    <row r="1061" spans="2:8" x14ac:dyDescent="0.4">
      <c r="B1061" s="11">
        <v>2019</v>
      </c>
      <c r="C1061" s="12" t="s">
        <v>353</v>
      </c>
      <c r="D1061" s="12" t="s">
        <v>178</v>
      </c>
      <c r="E1061" s="12" t="s">
        <v>177</v>
      </c>
      <c r="F1061" s="12" t="s">
        <v>28</v>
      </c>
      <c r="G1061" s="12" t="s">
        <v>49</v>
      </c>
      <c r="H1061" s="13">
        <v>1</v>
      </c>
    </row>
    <row r="1062" spans="2:8" x14ac:dyDescent="0.4">
      <c r="B1062" s="11">
        <v>2020</v>
      </c>
      <c r="C1062" s="12" t="s">
        <v>257</v>
      </c>
      <c r="D1062" s="12" t="s">
        <v>87</v>
      </c>
      <c r="E1062" s="12" t="s">
        <v>86</v>
      </c>
      <c r="F1062" s="12" t="s">
        <v>14</v>
      </c>
      <c r="G1062" s="12" t="s">
        <v>9</v>
      </c>
      <c r="H1062" s="13">
        <v>0.99865499999999996</v>
      </c>
    </row>
    <row r="1063" spans="2:8" x14ac:dyDescent="0.4">
      <c r="B1063" s="11">
        <v>2018</v>
      </c>
      <c r="C1063" s="12" t="s">
        <v>39</v>
      </c>
      <c r="D1063" s="12" t="s">
        <v>191</v>
      </c>
      <c r="E1063" s="12" t="s">
        <v>190</v>
      </c>
      <c r="F1063" s="12" t="s">
        <v>14</v>
      </c>
      <c r="G1063" s="12" t="s">
        <v>9</v>
      </c>
      <c r="H1063" s="13">
        <v>0.99840000000000007</v>
      </c>
    </row>
    <row r="1064" spans="2:8" x14ac:dyDescent="0.4">
      <c r="B1064" s="11">
        <v>2005</v>
      </c>
      <c r="C1064" s="12" t="s">
        <v>260</v>
      </c>
      <c r="D1064" s="12" t="s">
        <v>157</v>
      </c>
      <c r="E1064" s="12" t="s">
        <v>156</v>
      </c>
      <c r="F1064" s="12" t="s">
        <v>8</v>
      </c>
      <c r="G1064" s="12" t="s">
        <v>9</v>
      </c>
      <c r="H1064" s="13">
        <v>0.99428287347750399</v>
      </c>
    </row>
    <row r="1065" spans="2:8" x14ac:dyDescent="0.4">
      <c r="B1065" s="11">
        <v>2010</v>
      </c>
      <c r="C1065" s="12" t="s">
        <v>60</v>
      </c>
      <c r="D1065" s="12" t="s">
        <v>17</v>
      </c>
      <c r="E1065" s="12" t="s">
        <v>67</v>
      </c>
      <c r="F1065" s="12" t="s">
        <v>14</v>
      </c>
      <c r="G1065" s="12" t="s">
        <v>9</v>
      </c>
      <c r="H1065" s="13">
        <v>0.99337748000000003</v>
      </c>
    </row>
    <row r="1066" spans="2:8" x14ac:dyDescent="0.4">
      <c r="B1066" s="11">
        <v>2013</v>
      </c>
      <c r="C1066" s="12" t="s">
        <v>340</v>
      </c>
      <c r="D1066" s="12" t="s">
        <v>92</v>
      </c>
      <c r="E1066" s="12" t="s">
        <v>90</v>
      </c>
      <c r="F1066" s="12" t="s">
        <v>91</v>
      </c>
      <c r="G1066" s="12" t="s">
        <v>9</v>
      </c>
      <c r="H1066" s="13">
        <v>0.99282000000000004</v>
      </c>
    </row>
    <row r="1067" spans="2:8" x14ac:dyDescent="0.4">
      <c r="B1067" s="11">
        <v>2021</v>
      </c>
      <c r="C1067" s="12" t="s">
        <v>63</v>
      </c>
      <c r="D1067" s="12" t="s">
        <v>11</v>
      </c>
      <c r="E1067" s="12" t="s">
        <v>55</v>
      </c>
      <c r="F1067" s="12" t="s">
        <v>8</v>
      </c>
      <c r="G1067" s="12" t="s">
        <v>15</v>
      </c>
      <c r="H1067" s="13">
        <v>0.99203200000000002</v>
      </c>
    </row>
    <row r="1068" spans="2:8" x14ac:dyDescent="0.4">
      <c r="B1068" s="11">
        <v>2003</v>
      </c>
      <c r="C1068" s="12" t="s">
        <v>31</v>
      </c>
      <c r="D1068" s="12" t="s">
        <v>105</v>
      </c>
      <c r="E1068" s="12" t="s">
        <v>104</v>
      </c>
      <c r="F1068" s="12" t="s">
        <v>19</v>
      </c>
      <c r="G1068" s="12" t="s">
        <v>15</v>
      </c>
      <c r="H1068" s="13">
        <v>0.9900000000000001</v>
      </c>
    </row>
    <row r="1069" spans="2:8" x14ac:dyDescent="0.4">
      <c r="B1069" s="11">
        <v>2019</v>
      </c>
      <c r="C1069" s="12" t="s">
        <v>257</v>
      </c>
      <c r="D1069" s="12" t="s">
        <v>50</v>
      </c>
      <c r="E1069" s="12" t="s">
        <v>59</v>
      </c>
      <c r="F1069" s="12" t="s">
        <v>14</v>
      </c>
      <c r="G1069" s="12" t="s">
        <v>9</v>
      </c>
      <c r="H1069" s="13">
        <v>0.98750000000000004</v>
      </c>
    </row>
    <row r="1070" spans="2:8" x14ac:dyDescent="0.4">
      <c r="B1070" s="11">
        <v>2011</v>
      </c>
      <c r="C1070" s="12" t="s">
        <v>66</v>
      </c>
      <c r="D1070" s="12" t="s">
        <v>227</v>
      </c>
      <c r="E1070" s="12" t="s">
        <v>226</v>
      </c>
      <c r="F1070" s="12" t="s">
        <v>14</v>
      </c>
      <c r="G1070" s="12" t="s">
        <v>9</v>
      </c>
      <c r="H1070" s="13">
        <v>0.983758584462053</v>
      </c>
    </row>
    <row r="1071" spans="2:8" x14ac:dyDescent="0.4">
      <c r="B1071" s="11">
        <v>2011</v>
      </c>
      <c r="C1071" s="12" t="s">
        <v>151</v>
      </c>
      <c r="D1071" s="12" t="s">
        <v>140</v>
      </c>
      <c r="E1071" s="12" t="s">
        <v>138</v>
      </c>
      <c r="F1071" s="12" t="s">
        <v>140</v>
      </c>
      <c r="G1071" s="12" t="s">
        <v>9</v>
      </c>
      <c r="H1071" s="13">
        <v>0.98061316501352502</v>
      </c>
    </row>
    <row r="1072" spans="2:8" x14ac:dyDescent="0.4">
      <c r="B1072" s="11">
        <v>2009</v>
      </c>
      <c r="C1072" s="12" t="s">
        <v>47</v>
      </c>
      <c r="D1072" s="12" t="s">
        <v>50</v>
      </c>
      <c r="E1072" s="12" t="s">
        <v>48</v>
      </c>
      <c r="F1072" s="12" t="s">
        <v>14</v>
      </c>
      <c r="G1072" s="12" t="s">
        <v>49</v>
      </c>
      <c r="H1072" s="13">
        <v>0.97890002450000002</v>
      </c>
    </row>
    <row r="1073" spans="2:8" x14ac:dyDescent="0.4">
      <c r="B1073" s="11">
        <v>2013</v>
      </c>
      <c r="C1073" s="12" t="s">
        <v>66</v>
      </c>
      <c r="D1073" s="12" t="s">
        <v>188</v>
      </c>
      <c r="E1073" s="12" t="s">
        <v>187</v>
      </c>
      <c r="F1073" s="12" t="s">
        <v>8</v>
      </c>
      <c r="G1073" s="12" t="s">
        <v>9</v>
      </c>
      <c r="H1073" s="13">
        <v>0.97664092057669305</v>
      </c>
    </row>
    <row r="1074" spans="2:8" x14ac:dyDescent="0.4">
      <c r="B1074" s="11">
        <v>2019</v>
      </c>
      <c r="C1074" s="12" t="s">
        <v>161</v>
      </c>
      <c r="D1074" s="12" t="s">
        <v>140</v>
      </c>
      <c r="E1074" s="12" t="s">
        <v>138</v>
      </c>
      <c r="F1074" s="12" t="s">
        <v>139</v>
      </c>
      <c r="G1074" s="12" t="s">
        <v>113</v>
      </c>
      <c r="H1074" s="13">
        <v>0.97499999999999998</v>
      </c>
    </row>
    <row r="1075" spans="2:8" x14ac:dyDescent="0.4">
      <c r="B1075" s="11">
        <v>2012</v>
      </c>
      <c r="C1075" s="12" t="s">
        <v>66</v>
      </c>
      <c r="D1075" s="12" t="s">
        <v>112</v>
      </c>
      <c r="E1075" s="12" t="s">
        <v>111</v>
      </c>
      <c r="F1075" s="12" t="s">
        <v>112</v>
      </c>
      <c r="G1075" s="12" t="s">
        <v>9</v>
      </c>
      <c r="H1075" s="13">
        <v>0.97365368734150604</v>
      </c>
    </row>
    <row r="1076" spans="2:8" x14ac:dyDescent="0.4">
      <c r="B1076" s="11">
        <v>2014</v>
      </c>
      <c r="C1076" s="12" t="s">
        <v>82</v>
      </c>
      <c r="D1076" s="12" t="s">
        <v>232</v>
      </c>
      <c r="E1076" s="12" t="s">
        <v>231</v>
      </c>
      <c r="F1076" s="12" t="s">
        <v>28</v>
      </c>
      <c r="G1076" s="12" t="s">
        <v>9</v>
      </c>
      <c r="H1076" s="13">
        <v>0.96837049143909004</v>
      </c>
    </row>
    <row r="1077" spans="2:8" x14ac:dyDescent="0.4">
      <c r="B1077" s="11">
        <v>2014</v>
      </c>
      <c r="C1077" s="12" t="s">
        <v>297</v>
      </c>
      <c r="D1077" s="12" t="s">
        <v>241</v>
      </c>
      <c r="E1077" s="12" t="s">
        <v>240</v>
      </c>
      <c r="F1077" s="12" t="s">
        <v>28</v>
      </c>
      <c r="G1077" s="12" t="s">
        <v>9</v>
      </c>
      <c r="H1077" s="13">
        <v>0.96641422456371395</v>
      </c>
    </row>
    <row r="1078" spans="2:8" x14ac:dyDescent="0.4">
      <c r="B1078" s="11">
        <v>2021</v>
      </c>
      <c r="C1078" s="12" t="s">
        <v>60</v>
      </c>
      <c r="D1078" s="12" t="s">
        <v>140</v>
      </c>
      <c r="E1078" s="12" t="s">
        <v>138</v>
      </c>
      <c r="F1078" s="12" t="s">
        <v>139</v>
      </c>
      <c r="G1078" s="12" t="s">
        <v>9</v>
      </c>
      <c r="H1078" s="13">
        <v>0.965669</v>
      </c>
    </row>
    <row r="1079" spans="2:8" x14ac:dyDescent="0.4">
      <c r="B1079" s="11">
        <v>2008</v>
      </c>
      <c r="C1079" s="12" t="s">
        <v>66</v>
      </c>
      <c r="D1079" s="12" t="s">
        <v>103</v>
      </c>
      <c r="E1079" s="12" t="s">
        <v>102</v>
      </c>
      <c r="F1079" s="12" t="s">
        <v>14</v>
      </c>
      <c r="G1079" s="12" t="s">
        <v>9</v>
      </c>
      <c r="H1079" s="13">
        <v>0.96365929275362305</v>
      </c>
    </row>
    <row r="1080" spans="2:8" x14ac:dyDescent="0.4">
      <c r="B1080" s="11">
        <v>2019</v>
      </c>
      <c r="C1080" s="12" t="s">
        <v>161</v>
      </c>
      <c r="D1080" s="12" t="s">
        <v>76</v>
      </c>
      <c r="E1080" s="12" t="s">
        <v>75</v>
      </c>
      <c r="F1080" s="12" t="s">
        <v>28</v>
      </c>
      <c r="G1080" s="12" t="s">
        <v>9</v>
      </c>
      <c r="H1080" s="13">
        <v>0.958125</v>
      </c>
    </row>
    <row r="1081" spans="2:8" x14ac:dyDescent="0.4">
      <c r="B1081" s="11">
        <v>2016</v>
      </c>
      <c r="C1081" s="12" t="s">
        <v>354</v>
      </c>
      <c r="D1081" s="12" t="s">
        <v>245</v>
      </c>
      <c r="E1081" s="12" t="s">
        <v>355</v>
      </c>
      <c r="F1081" s="12" t="s">
        <v>28</v>
      </c>
      <c r="G1081" s="12" t="s">
        <v>9</v>
      </c>
      <c r="H1081" s="13">
        <v>0.95377599999999996</v>
      </c>
    </row>
    <row r="1082" spans="2:8" x14ac:dyDescent="0.4">
      <c r="B1082" s="11">
        <v>2019</v>
      </c>
      <c r="C1082" s="12" t="s">
        <v>161</v>
      </c>
      <c r="D1082" s="12" t="s">
        <v>112</v>
      </c>
      <c r="E1082" s="12" t="s">
        <v>111</v>
      </c>
      <c r="F1082" s="12" t="s">
        <v>112</v>
      </c>
      <c r="G1082" s="12" t="s">
        <v>9</v>
      </c>
      <c r="H1082" s="13">
        <v>0.95374999999999999</v>
      </c>
    </row>
    <row r="1083" spans="2:8" x14ac:dyDescent="0.4">
      <c r="B1083" s="11">
        <v>2010</v>
      </c>
      <c r="C1083" s="12" t="s">
        <v>152</v>
      </c>
      <c r="D1083" s="12" t="s">
        <v>154</v>
      </c>
      <c r="E1083" s="12" t="s">
        <v>153</v>
      </c>
      <c r="F1083" s="12" t="s">
        <v>19</v>
      </c>
      <c r="G1083" s="12" t="s">
        <v>9</v>
      </c>
      <c r="H1083" s="13">
        <v>0.95</v>
      </c>
    </row>
    <row r="1084" spans="2:8" x14ac:dyDescent="0.4">
      <c r="B1084" s="11">
        <v>2018</v>
      </c>
      <c r="C1084" s="12" t="s">
        <v>66</v>
      </c>
      <c r="D1084" s="12" t="s">
        <v>62</v>
      </c>
      <c r="E1084" s="12" t="s">
        <v>61</v>
      </c>
      <c r="F1084" s="12" t="s">
        <v>14</v>
      </c>
      <c r="G1084" s="12" t="s">
        <v>9</v>
      </c>
      <c r="H1084" s="13">
        <v>0.949847</v>
      </c>
    </row>
    <row r="1085" spans="2:8" x14ac:dyDescent="0.4">
      <c r="B1085" s="11">
        <v>2018</v>
      </c>
      <c r="C1085" s="12" t="s">
        <v>211</v>
      </c>
      <c r="D1085" s="12" t="s">
        <v>87</v>
      </c>
      <c r="E1085" s="12" t="s">
        <v>86</v>
      </c>
      <c r="F1085" s="12" t="s">
        <v>14</v>
      </c>
      <c r="G1085" s="12" t="s">
        <v>9</v>
      </c>
      <c r="H1085" s="13">
        <v>0.94932349999999999</v>
      </c>
    </row>
    <row r="1086" spans="2:8" x14ac:dyDescent="0.4">
      <c r="B1086" s="11">
        <v>2018</v>
      </c>
      <c r="C1086" s="12" t="s">
        <v>6</v>
      </c>
      <c r="D1086" s="12" t="s">
        <v>8</v>
      </c>
      <c r="E1086" s="12" t="s">
        <v>192</v>
      </c>
      <c r="F1086" s="12" t="s">
        <v>8</v>
      </c>
      <c r="G1086" s="12" t="s">
        <v>9</v>
      </c>
      <c r="H1086" s="13">
        <v>0.94417600000000002</v>
      </c>
    </row>
    <row r="1087" spans="2:8" x14ac:dyDescent="0.4">
      <c r="B1087" s="11">
        <v>2020</v>
      </c>
      <c r="C1087" s="12" t="s">
        <v>66</v>
      </c>
      <c r="D1087" s="12" t="s">
        <v>357</v>
      </c>
      <c r="E1087" s="12" t="s">
        <v>356</v>
      </c>
      <c r="F1087" s="12" t="s">
        <v>121</v>
      </c>
      <c r="G1087" s="12" t="s">
        <v>9</v>
      </c>
      <c r="H1087" s="13">
        <v>0.93665900000000002</v>
      </c>
    </row>
    <row r="1088" spans="2:8" x14ac:dyDescent="0.4">
      <c r="B1088" s="11">
        <v>2020</v>
      </c>
      <c r="C1088" s="12" t="s">
        <v>66</v>
      </c>
      <c r="D1088" s="12" t="s">
        <v>326</v>
      </c>
      <c r="E1088" s="12" t="s">
        <v>325</v>
      </c>
      <c r="F1088" s="12" t="s">
        <v>121</v>
      </c>
      <c r="G1088" s="12" t="s">
        <v>9</v>
      </c>
      <c r="H1088" s="13">
        <v>0.93665900000000002</v>
      </c>
    </row>
    <row r="1089" spans="2:8" x14ac:dyDescent="0.4">
      <c r="B1089" s="11">
        <v>2015</v>
      </c>
      <c r="C1089" s="12" t="s">
        <v>257</v>
      </c>
      <c r="D1089" s="12" t="s">
        <v>131</v>
      </c>
      <c r="E1089" s="12" t="s">
        <v>130</v>
      </c>
      <c r="F1089" s="12" t="s">
        <v>23</v>
      </c>
      <c r="G1089" s="12" t="s">
        <v>9</v>
      </c>
      <c r="H1089" s="13">
        <v>0.93</v>
      </c>
    </row>
    <row r="1090" spans="2:8" x14ac:dyDescent="0.4">
      <c r="B1090" s="11">
        <v>2011</v>
      </c>
      <c r="C1090" s="12" t="s">
        <v>257</v>
      </c>
      <c r="D1090" s="12" t="s">
        <v>140</v>
      </c>
      <c r="E1090" s="12" t="s">
        <v>138</v>
      </c>
      <c r="F1090" s="12" t="s">
        <v>140</v>
      </c>
      <c r="G1090" s="12" t="s">
        <v>9</v>
      </c>
      <c r="H1090" s="13">
        <v>0.92977500000000002</v>
      </c>
    </row>
    <row r="1091" spans="2:8" x14ac:dyDescent="0.4">
      <c r="B1091" s="11">
        <v>2013</v>
      </c>
      <c r="C1091" s="12" t="s">
        <v>6</v>
      </c>
      <c r="D1091" s="12" t="s">
        <v>188</v>
      </c>
      <c r="E1091" s="12" t="s">
        <v>187</v>
      </c>
      <c r="F1091" s="12" t="s">
        <v>8</v>
      </c>
      <c r="G1091" s="12" t="s">
        <v>9</v>
      </c>
      <c r="H1091" s="13">
        <v>0.92936802973977695</v>
      </c>
    </row>
    <row r="1092" spans="2:8" x14ac:dyDescent="0.4">
      <c r="B1092" s="11">
        <v>2010</v>
      </c>
      <c r="C1092" s="12" t="s">
        <v>60</v>
      </c>
      <c r="D1092" s="12" t="s">
        <v>44</v>
      </c>
      <c r="E1092" s="12" t="s">
        <v>271</v>
      </c>
      <c r="F1092" s="12" t="s">
        <v>44</v>
      </c>
      <c r="G1092" s="12" t="s">
        <v>9</v>
      </c>
      <c r="H1092" s="13">
        <v>0.92715232000000003</v>
      </c>
    </row>
    <row r="1093" spans="2:8" x14ac:dyDescent="0.4">
      <c r="B1093" s="11">
        <v>2010</v>
      </c>
      <c r="C1093" s="12" t="s">
        <v>242</v>
      </c>
      <c r="D1093" s="12" t="s">
        <v>129</v>
      </c>
      <c r="E1093" s="12" t="s">
        <v>128</v>
      </c>
      <c r="F1093" s="12" t="s">
        <v>73</v>
      </c>
      <c r="G1093" s="12" t="s">
        <v>9</v>
      </c>
      <c r="H1093" s="13">
        <v>0.927152317880795</v>
      </c>
    </row>
    <row r="1094" spans="2:8" x14ac:dyDescent="0.4">
      <c r="B1094" s="11">
        <v>2005</v>
      </c>
      <c r="C1094" s="12" t="s">
        <v>158</v>
      </c>
      <c r="D1094" s="12" t="s">
        <v>50</v>
      </c>
      <c r="E1094" s="12" t="s">
        <v>48</v>
      </c>
      <c r="F1094" s="12" t="s">
        <v>14</v>
      </c>
      <c r="G1094" s="12" t="s">
        <v>9</v>
      </c>
      <c r="H1094" s="13">
        <v>0.92518021377081805</v>
      </c>
    </row>
    <row r="1095" spans="2:8" x14ac:dyDescent="0.4">
      <c r="B1095" s="11">
        <v>2009</v>
      </c>
      <c r="C1095" s="12" t="s">
        <v>66</v>
      </c>
      <c r="D1095" s="12" t="s">
        <v>119</v>
      </c>
      <c r="E1095" s="12" t="s">
        <v>118</v>
      </c>
      <c r="F1095" s="12" t="s">
        <v>23</v>
      </c>
      <c r="G1095" s="12" t="s">
        <v>9</v>
      </c>
      <c r="H1095" s="13">
        <v>0.92263099154175598</v>
      </c>
    </row>
    <row r="1096" spans="2:8" x14ac:dyDescent="0.4">
      <c r="B1096" s="11">
        <v>2009</v>
      </c>
      <c r="C1096" s="12" t="s">
        <v>31</v>
      </c>
      <c r="D1096" s="12" t="s">
        <v>105</v>
      </c>
      <c r="E1096" s="12" t="s">
        <v>104</v>
      </c>
      <c r="F1096" s="12" t="s">
        <v>19</v>
      </c>
      <c r="G1096" s="12" t="s">
        <v>15</v>
      </c>
      <c r="H1096" s="13">
        <v>0.91999999999999993</v>
      </c>
    </row>
    <row r="1097" spans="2:8" x14ac:dyDescent="0.4">
      <c r="B1097" s="11">
        <v>2009</v>
      </c>
      <c r="C1097" s="12" t="s">
        <v>31</v>
      </c>
      <c r="D1097" s="12" t="s">
        <v>105</v>
      </c>
      <c r="E1097" s="12" t="s">
        <v>104</v>
      </c>
      <c r="F1097" s="12" t="s">
        <v>19</v>
      </c>
      <c r="G1097" s="12" t="s">
        <v>15</v>
      </c>
      <c r="H1097" s="13">
        <v>0.91999999999999993</v>
      </c>
    </row>
    <row r="1098" spans="2:8" x14ac:dyDescent="0.4">
      <c r="B1098" s="11">
        <v>2004</v>
      </c>
      <c r="C1098" s="12" t="s">
        <v>66</v>
      </c>
      <c r="D1098" s="12" t="s">
        <v>273</v>
      </c>
      <c r="E1098" s="12" t="s">
        <v>272</v>
      </c>
      <c r="F1098" s="12" t="s">
        <v>14</v>
      </c>
      <c r="G1098" s="12" t="s">
        <v>9</v>
      </c>
      <c r="H1098" s="13">
        <v>0.91809319148936197</v>
      </c>
    </row>
    <row r="1099" spans="2:8" x14ac:dyDescent="0.4">
      <c r="B1099" s="11">
        <v>2011</v>
      </c>
      <c r="C1099" s="12" t="s">
        <v>242</v>
      </c>
      <c r="D1099" s="12" t="s">
        <v>99</v>
      </c>
      <c r="E1099" s="12" t="s">
        <v>98</v>
      </c>
      <c r="F1099" s="12" t="s">
        <v>19</v>
      </c>
      <c r="G1099" s="12" t="s">
        <v>9</v>
      </c>
      <c r="H1099" s="13">
        <v>0.91793691879866501</v>
      </c>
    </row>
    <row r="1100" spans="2:8" x14ac:dyDescent="0.4">
      <c r="B1100" s="11">
        <v>2017</v>
      </c>
      <c r="C1100" s="12" t="s">
        <v>38</v>
      </c>
      <c r="D1100" s="12" t="s">
        <v>105</v>
      </c>
      <c r="E1100" s="12" t="s">
        <v>104</v>
      </c>
      <c r="F1100" s="12" t="s">
        <v>19</v>
      </c>
      <c r="G1100" s="12" t="s">
        <v>9</v>
      </c>
      <c r="H1100" s="13">
        <v>0.91672699999999996</v>
      </c>
    </row>
    <row r="1101" spans="2:8" x14ac:dyDescent="0.4">
      <c r="B1101" s="11">
        <v>2009</v>
      </c>
      <c r="C1101" s="12" t="s">
        <v>214</v>
      </c>
      <c r="D1101" s="12" t="s">
        <v>97</v>
      </c>
      <c r="E1101" s="12" t="s">
        <v>96</v>
      </c>
      <c r="F1101" s="12" t="s">
        <v>28</v>
      </c>
      <c r="G1101" s="12" t="s">
        <v>9</v>
      </c>
      <c r="H1101" s="13">
        <v>0.91648742167773301</v>
      </c>
    </row>
    <row r="1102" spans="2:8" x14ac:dyDescent="0.4">
      <c r="B1102" s="11">
        <v>2010</v>
      </c>
      <c r="C1102" s="12" t="s">
        <v>66</v>
      </c>
      <c r="D1102" s="12" t="s">
        <v>140</v>
      </c>
      <c r="E1102" s="12" t="s">
        <v>138</v>
      </c>
      <c r="F1102" s="12" t="s">
        <v>140</v>
      </c>
      <c r="G1102" s="12" t="s">
        <v>9</v>
      </c>
      <c r="H1102" s="13">
        <v>0.91490000000000005</v>
      </c>
    </row>
    <row r="1103" spans="2:8" x14ac:dyDescent="0.4">
      <c r="B1103" s="11">
        <v>2011</v>
      </c>
      <c r="C1103" s="12" t="s">
        <v>211</v>
      </c>
      <c r="D1103" s="12" t="s">
        <v>50</v>
      </c>
      <c r="E1103" s="12" t="s">
        <v>48</v>
      </c>
      <c r="F1103" s="12" t="s">
        <v>14</v>
      </c>
      <c r="G1103" s="12" t="s">
        <v>9</v>
      </c>
      <c r="H1103" s="13">
        <v>0.91365653701534799</v>
      </c>
    </row>
    <row r="1104" spans="2:8" x14ac:dyDescent="0.4">
      <c r="B1104" s="11">
        <v>2020</v>
      </c>
      <c r="C1104" s="12" t="s">
        <v>66</v>
      </c>
      <c r="D1104" s="12" t="s">
        <v>129</v>
      </c>
      <c r="E1104" s="12" t="s">
        <v>128</v>
      </c>
      <c r="F1104" s="12" t="s">
        <v>73</v>
      </c>
      <c r="G1104" s="12" t="s">
        <v>9</v>
      </c>
      <c r="H1104" s="13">
        <v>0.90908999999999995</v>
      </c>
    </row>
    <row r="1105" spans="2:8" x14ac:dyDescent="0.4">
      <c r="B1105" s="11">
        <v>2020</v>
      </c>
      <c r="C1105" s="12" t="s">
        <v>66</v>
      </c>
      <c r="D1105" s="12" t="s">
        <v>140</v>
      </c>
      <c r="E1105" s="12" t="s">
        <v>138</v>
      </c>
      <c r="F1105" s="12" t="s">
        <v>139</v>
      </c>
      <c r="G1105" s="12" t="s">
        <v>9</v>
      </c>
      <c r="H1105" s="13">
        <v>0.90908999999999995</v>
      </c>
    </row>
    <row r="1106" spans="2:8" x14ac:dyDescent="0.4">
      <c r="B1106" s="11">
        <v>2017</v>
      </c>
      <c r="C1106" s="12" t="s">
        <v>66</v>
      </c>
      <c r="D1106" s="12" t="s">
        <v>273</v>
      </c>
      <c r="E1106" s="12" t="s">
        <v>272</v>
      </c>
      <c r="F1106" s="12" t="s">
        <v>14</v>
      </c>
      <c r="G1106" s="12" t="s">
        <v>9</v>
      </c>
      <c r="H1106" s="13">
        <v>0.90352299999999997</v>
      </c>
    </row>
    <row r="1107" spans="2:8" x14ac:dyDescent="0.4">
      <c r="B1107" s="11">
        <v>2013</v>
      </c>
      <c r="C1107" s="12" t="s">
        <v>340</v>
      </c>
      <c r="D1107" s="12" t="s">
        <v>99</v>
      </c>
      <c r="E1107" s="12" t="s">
        <v>98</v>
      </c>
      <c r="F1107" s="12" t="s">
        <v>19</v>
      </c>
      <c r="G1107" s="12" t="s">
        <v>9</v>
      </c>
      <c r="H1107" s="13">
        <v>0.9</v>
      </c>
    </row>
    <row r="1108" spans="2:8" x14ac:dyDescent="0.4">
      <c r="B1108" s="11">
        <v>2021</v>
      </c>
      <c r="C1108" s="12" t="s">
        <v>55</v>
      </c>
      <c r="D1108" s="12" t="s">
        <v>140</v>
      </c>
      <c r="E1108" s="12" t="s">
        <v>138</v>
      </c>
      <c r="F1108" s="12" t="s">
        <v>139</v>
      </c>
      <c r="G1108" s="12" t="s">
        <v>9</v>
      </c>
      <c r="H1108" s="13">
        <v>0.89805000000000001</v>
      </c>
    </row>
    <row r="1109" spans="2:8" x14ac:dyDescent="0.4">
      <c r="B1109" s="11">
        <v>2007</v>
      </c>
      <c r="C1109" s="12" t="s">
        <v>158</v>
      </c>
      <c r="D1109" s="12" t="s">
        <v>69</v>
      </c>
      <c r="E1109" s="12" t="s">
        <v>68</v>
      </c>
      <c r="F1109" s="12" t="s">
        <v>28</v>
      </c>
      <c r="G1109" s="12" t="s">
        <v>9</v>
      </c>
      <c r="H1109" s="13">
        <v>0.89488843258042405</v>
      </c>
    </row>
    <row r="1110" spans="2:8" x14ac:dyDescent="0.4">
      <c r="B1110" s="11">
        <v>2015</v>
      </c>
      <c r="C1110" s="12" t="s">
        <v>60</v>
      </c>
      <c r="D1110" s="12" t="s">
        <v>89</v>
      </c>
      <c r="E1110" s="12" t="s">
        <v>88</v>
      </c>
      <c r="F1110" s="12" t="s">
        <v>44</v>
      </c>
      <c r="G1110" s="12" t="s">
        <v>9</v>
      </c>
      <c r="H1110" s="13">
        <v>0.88741000000000003</v>
      </c>
    </row>
    <row r="1111" spans="2:8" x14ac:dyDescent="0.4">
      <c r="B1111" s="11">
        <v>2015</v>
      </c>
      <c r="C1111" s="12" t="s">
        <v>60</v>
      </c>
      <c r="D1111" s="12" t="s">
        <v>89</v>
      </c>
      <c r="E1111" s="12" t="s">
        <v>88</v>
      </c>
      <c r="F1111" s="12" t="s">
        <v>44</v>
      </c>
      <c r="G1111" s="12" t="s">
        <v>9</v>
      </c>
      <c r="H1111" s="13">
        <v>0.88741000000000003</v>
      </c>
    </row>
    <row r="1112" spans="2:8" x14ac:dyDescent="0.4">
      <c r="B1112" s="11">
        <v>2020</v>
      </c>
      <c r="C1112" s="12" t="s">
        <v>242</v>
      </c>
      <c r="D1112" s="12" t="s">
        <v>89</v>
      </c>
      <c r="E1112" s="12" t="s">
        <v>88</v>
      </c>
      <c r="F1112" s="12" t="s">
        <v>44</v>
      </c>
      <c r="G1112" s="12" t="s">
        <v>9</v>
      </c>
      <c r="H1112" s="13">
        <v>0.88497999999999999</v>
      </c>
    </row>
    <row r="1113" spans="2:8" x14ac:dyDescent="0.4">
      <c r="B1113" s="11">
        <v>2021</v>
      </c>
      <c r="C1113" s="12" t="s">
        <v>63</v>
      </c>
      <c r="D1113" s="12" t="s">
        <v>127</v>
      </c>
      <c r="E1113" s="12" t="s">
        <v>126</v>
      </c>
      <c r="F1113" s="12" t="s">
        <v>8</v>
      </c>
      <c r="G1113" s="12" t="s">
        <v>15</v>
      </c>
      <c r="H1113" s="13">
        <v>0.88347029999999993</v>
      </c>
    </row>
    <row r="1114" spans="2:8" x14ac:dyDescent="0.4">
      <c r="B1114" s="11">
        <v>2017</v>
      </c>
      <c r="C1114" s="12" t="s">
        <v>255</v>
      </c>
      <c r="D1114" s="12" t="s">
        <v>332</v>
      </c>
      <c r="E1114" s="12" t="s">
        <v>331</v>
      </c>
      <c r="F1114" s="12" t="s">
        <v>169</v>
      </c>
      <c r="G1114" s="12" t="s">
        <v>9</v>
      </c>
      <c r="H1114" s="13">
        <v>0.88210949999999999</v>
      </c>
    </row>
    <row r="1115" spans="2:8" x14ac:dyDescent="0.4">
      <c r="B1115" s="11">
        <v>2005</v>
      </c>
      <c r="C1115" s="12" t="s">
        <v>66</v>
      </c>
      <c r="D1115" s="12" t="s">
        <v>350</v>
      </c>
      <c r="E1115" s="12" t="s">
        <v>349</v>
      </c>
      <c r="F1115" s="12" t="s">
        <v>19</v>
      </c>
      <c r="G1115" s="12" t="s">
        <v>9</v>
      </c>
      <c r="H1115" s="13">
        <v>0.87783412461398702</v>
      </c>
    </row>
    <row r="1116" spans="2:8" x14ac:dyDescent="0.4">
      <c r="B1116" s="11">
        <v>2010</v>
      </c>
      <c r="C1116" s="12" t="s">
        <v>66</v>
      </c>
      <c r="D1116" s="12" t="s">
        <v>119</v>
      </c>
      <c r="E1116" s="12" t="s">
        <v>118</v>
      </c>
      <c r="F1116" s="12" t="s">
        <v>23</v>
      </c>
      <c r="G1116" s="12" t="s">
        <v>9</v>
      </c>
      <c r="H1116" s="13">
        <v>0.87771575012021297</v>
      </c>
    </row>
    <row r="1117" spans="2:8" x14ac:dyDescent="0.4">
      <c r="B1117" s="11">
        <v>2016</v>
      </c>
      <c r="C1117" s="12" t="s">
        <v>66</v>
      </c>
      <c r="D1117" s="12" t="s">
        <v>169</v>
      </c>
      <c r="E1117" s="12" t="s">
        <v>168</v>
      </c>
      <c r="F1117" s="12" t="s">
        <v>169</v>
      </c>
      <c r="G1117" s="12" t="s">
        <v>9</v>
      </c>
      <c r="H1117" s="13">
        <v>0.87709199999999998</v>
      </c>
    </row>
    <row r="1118" spans="2:8" x14ac:dyDescent="0.4">
      <c r="B1118" s="11">
        <v>2009</v>
      </c>
      <c r="C1118" s="12" t="s">
        <v>82</v>
      </c>
      <c r="D1118" s="12" t="s">
        <v>140</v>
      </c>
      <c r="E1118" s="12" t="s">
        <v>138</v>
      </c>
      <c r="F1118" s="12" t="s">
        <v>140</v>
      </c>
      <c r="G1118" s="12" t="s">
        <v>9</v>
      </c>
      <c r="H1118" s="13">
        <v>0.87601936799184499</v>
      </c>
    </row>
    <row r="1119" spans="2:8" x14ac:dyDescent="0.4">
      <c r="B1119" s="11">
        <v>2009</v>
      </c>
      <c r="C1119" s="12" t="s">
        <v>31</v>
      </c>
      <c r="D1119" s="12" t="s">
        <v>105</v>
      </c>
      <c r="E1119" s="12" t="s">
        <v>104</v>
      </c>
      <c r="F1119" s="12" t="s">
        <v>19</v>
      </c>
      <c r="G1119" s="12" t="s">
        <v>15</v>
      </c>
      <c r="H1119" s="13">
        <v>0.87400000000000011</v>
      </c>
    </row>
    <row r="1120" spans="2:8" x14ac:dyDescent="0.4">
      <c r="B1120" s="11">
        <v>2008</v>
      </c>
      <c r="C1120" s="12" t="s">
        <v>31</v>
      </c>
      <c r="D1120" s="12" t="s">
        <v>105</v>
      </c>
      <c r="E1120" s="12" t="s">
        <v>104</v>
      </c>
      <c r="F1120" s="12" t="s">
        <v>19</v>
      </c>
      <c r="G1120" s="12" t="s">
        <v>15</v>
      </c>
      <c r="H1120" s="13">
        <v>0.87317998050000001</v>
      </c>
    </row>
    <row r="1121" spans="2:8" x14ac:dyDescent="0.4">
      <c r="B1121" s="11">
        <v>2010</v>
      </c>
      <c r="C1121" s="12" t="s">
        <v>211</v>
      </c>
      <c r="D1121" s="12" t="s">
        <v>127</v>
      </c>
      <c r="E1121" s="12" t="s">
        <v>126</v>
      </c>
      <c r="F1121" s="12" t="s">
        <v>8</v>
      </c>
      <c r="G1121" s="12" t="s">
        <v>9</v>
      </c>
      <c r="H1121" s="13">
        <v>0.86779039737857999</v>
      </c>
    </row>
    <row r="1122" spans="2:8" x14ac:dyDescent="0.4">
      <c r="B1122" s="11">
        <v>2021</v>
      </c>
      <c r="C1122" s="12" t="s">
        <v>214</v>
      </c>
      <c r="D1122" s="12" t="s">
        <v>62</v>
      </c>
      <c r="E1122" s="12" t="s">
        <v>61</v>
      </c>
      <c r="F1122" s="12" t="s">
        <v>14</v>
      </c>
      <c r="G1122" s="12" t="s">
        <v>9</v>
      </c>
      <c r="H1122" s="13">
        <v>0.86730700000000005</v>
      </c>
    </row>
    <row r="1123" spans="2:8" x14ac:dyDescent="0.4">
      <c r="B1123" s="11">
        <v>2020</v>
      </c>
      <c r="C1123" s="12" t="s">
        <v>60</v>
      </c>
      <c r="D1123" s="12" t="s">
        <v>178</v>
      </c>
      <c r="E1123" s="12" t="s">
        <v>177</v>
      </c>
      <c r="F1123" s="12" t="s">
        <v>28</v>
      </c>
      <c r="G1123" s="12" t="s">
        <v>9</v>
      </c>
      <c r="H1123" s="13">
        <v>0.86564649999999999</v>
      </c>
    </row>
    <row r="1124" spans="2:8" x14ac:dyDescent="0.4">
      <c r="B1124" s="11">
        <v>2020</v>
      </c>
      <c r="C1124" s="12" t="s">
        <v>164</v>
      </c>
      <c r="D1124" s="12" t="s">
        <v>129</v>
      </c>
      <c r="E1124" s="12" t="s">
        <v>128</v>
      </c>
      <c r="F1124" s="12" t="s">
        <v>73</v>
      </c>
      <c r="G1124" s="12" t="s">
        <v>9</v>
      </c>
      <c r="H1124" s="13">
        <v>0.86324800000000002</v>
      </c>
    </row>
    <row r="1125" spans="2:8" x14ac:dyDescent="0.4">
      <c r="B1125" s="11">
        <v>2018</v>
      </c>
      <c r="C1125" s="12" t="s">
        <v>211</v>
      </c>
      <c r="D1125" s="12" t="s">
        <v>218</v>
      </c>
      <c r="E1125" s="12" t="s">
        <v>217</v>
      </c>
      <c r="F1125" s="12" t="s">
        <v>121</v>
      </c>
      <c r="G1125" s="12" t="s">
        <v>9</v>
      </c>
      <c r="H1125" s="13">
        <v>0.8630215</v>
      </c>
    </row>
    <row r="1126" spans="2:8" x14ac:dyDescent="0.4">
      <c r="B1126" s="11">
        <v>2010</v>
      </c>
      <c r="C1126" s="12" t="s">
        <v>60</v>
      </c>
      <c r="D1126" s="12" t="s">
        <v>140</v>
      </c>
      <c r="E1126" s="12" t="s">
        <v>138</v>
      </c>
      <c r="F1126" s="12" t="s">
        <v>140</v>
      </c>
      <c r="G1126" s="12" t="s">
        <v>9</v>
      </c>
      <c r="H1126" s="13">
        <v>0.86092714999999997</v>
      </c>
    </row>
    <row r="1127" spans="2:8" x14ac:dyDescent="0.4">
      <c r="B1127" s="11">
        <v>2007</v>
      </c>
      <c r="C1127" s="12" t="s">
        <v>214</v>
      </c>
      <c r="D1127" s="12" t="s">
        <v>178</v>
      </c>
      <c r="E1127" s="12" t="s">
        <v>177</v>
      </c>
      <c r="F1127" s="12" t="s">
        <v>28</v>
      </c>
      <c r="G1127" s="12" t="s">
        <v>9</v>
      </c>
      <c r="H1127" s="13">
        <v>0.85878072979825804</v>
      </c>
    </row>
    <row r="1128" spans="2:8" x14ac:dyDescent="0.4">
      <c r="B1128" s="11">
        <v>2005</v>
      </c>
      <c r="C1128" s="12" t="s">
        <v>158</v>
      </c>
      <c r="D1128" s="12" t="s">
        <v>302</v>
      </c>
      <c r="E1128" s="12" t="s">
        <v>301</v>
      </c>
      <c r="F1128" s="12" t="s">
        <v>28</v>
      </c>
      <c r="G1128" s="12" t="s">
        <v>9</v>
      </c>
      <c r="H1128" s="13">
        <v>0.85814069102659696</v>
      </c>
    </row>
    <row r="1129" spans="2:8" x14ac:dyDescent="0.4">
      <c r="B1129" s="11">
        <v>2016</v>
      </c>
      <c r="C1129" s="12" t="s">
        <v>26</v>
      </c>
      <c r="D1129" s="12" t="s">
        <v>222</v>
      </c>
      <c r="E1129" s="12" t="s">
        <v>221</v>
      </c>
      <c r="F1129" s="12" t="s">
        <v>23</v>
      </c>
      <c r="G1129" s="12" t="s">
        <v>49</v>
      </c>
      <c r="H1129" s="13">
        <v>0.85799999999999998</v>
      </c>
    </row>
    <row r="1130" spans="2:8" x14ac:dyDescent="0.4">
      <c r="B1130" s="11">
        <v>2009</v>
      </c>
      <c r="C1130" s="12" t="s">
        <v>228</v>
      </c>
      <c r="D1130" s="12" t="s">
        <v>308</v>
      </c>
      <c r="E1130" s="12" t="s">
        <v>307</v>
      </c>
      <c r="F1130" s="12" t="s">
        <v>169</v>
      </c>
      <c r="G1130" s="12" t="s">
        <v>9</v>
      </c>
      <c r="H1130" s="13">
        <v>0.85501626219664795</v>
      </c>
    </row>
    <row r="1131" spans="2:8" x14ac:dyDescent="0.4">
      <c r="B1131" s="11">
        <v>2007</v>
      </c>
      <c r="C1131" s="12" t="s">
        <v>6</v>
      </c>
      <c r="D1131" s="12" t="s">
        <v>308</v>
      </c>
      <c r="E1131" s="12" t="s">
        <v>307</v>
      </c>
      <c r="F1131" s="12" t="s">
        <v>169</v>
      </c>
      <c r="G1131" s="12" t="s">
        <v>9</v>
      </c>
      <c r="H1131" s="13">
        <v>0.85315044490075298</v>
      </c>
    </row>
    <row r="1132" spans="2:8" x14ac:dyDescent="0.4">
      <c r="B1132" s="11">
        <v>2013</v>
      </c>
      <c r="C1132" s="12" t="s">
        <v>164</v>
      </c>
      <c r="D1132" s="12" t="s">
        <v>140</v>
      </c>
      <c r="E1132" s="12" t="s">
        <v>138</v>
      </c>
      <c r="F1132" s="12" t="s">
        <v>216</v>
      </c>
      <c r="G1132" s="12" t="s">
        <v>9</v>
      </c>
      <c r="H1132" s="13">
        <v>0.85314524694636196</v>
      </c>
    </row>
    <row r="1133" spans="2:8" x14ac:dyDescent="0.4">
      <c r="B1133" s="11">
        <v>2019</v>
      </c>
      <c r="C1133" s="12" t="s">
        <v>193</v>
      </c>
      <c r="D1133" s="12" t="s">
        <v>33</v>
      </c>
      <c r="E1133" s="12" t="s">
        <v>167</v>
      </c>
      <c r="F1133" s="12" t="s">
        <v>23</v>
      </c>
      <c r="G1133" s="12" t="s">
        <v>9</v>
      </c>
      <c r="H1133" s="13">
        <v>0.84746200000000005</v>
      </c>
    </row>
    <row r="1134" spans="2:8" x14ac:dyDescent="0.4">
      <c r="B1134" s="11">
        <v>2012</v>
      </c>
      <c r="C1134" s="12" t="s">
        <v>151</v>
      </c>
      <c r="D1134" s="12" t="s">
        <v>222</v>
      </c>
      <c r="E1134" s="12" t="s">
        <v>298</v>
      </c>
      <c r="F1134" s="12" t="s">
        <v>23</v>
      </c>
      <c r="G1134" s="12" t="s">
        <v>9</v>
      </c>
      <c r="H1134" s="13">
        <v>0.84561066666666695</v>
      </c>
    </row>
    <row r="1135" spans="2:8" x14ac:dyDescent="0.4">
      <c r="B1135" s="11">
        <v>2007</v>
      </c>
      <c r="C1135" s="12" t="s">
        <v>214</v>
      </c>
      <c r="D1135" s="12" t="s">
        <v>178</v>
      </c>
      <c r="E1135" s="12" t="s">
        <v>177</v>
      </c>
      <c r="F1135" s="12" t="s">
        <v>28</v>
      </c>
      <c r="G1135" s="12" t="s">
        <v>9</v>
      </c>
      <c r="H1135" s="13">
        <v>0.84500055120714401</v>
      </c>
    </row>
    <row r="1136" spans="2:8" x14ac:dyDescent="0.4">
      <c r="B1136" s="11">
        <v>2008</v>
      </c>
      <c r="C1136" s="12" t="s">
        <v>66</v>
      </c>
      <c r="D1136" s="12" t="s">
        <v>119</v>
      </c>
      <c r="E1136" s="12" t="s">
        <v>118</v>
      </c>
      <c r="F1136" s="12" t="s">
        <v>23</v>
      </c>
      <c r="G1136" s="12" t="s">
        <v>9</v>
      </c>
      <c r="H1136" s="13">
        <v>0.83974999768115999</v>
      </c>
    </row>
    <row r="1137" spans="2:8" x14ac:dyDescent="0.4">
      <c r="B1137" s="11">
        <v>2021</v>
      </c>
      <c r="C1137" s="12" t="s">
        <v>60</v>
      </c>
      <c r="D1137" s="12" t="s">
        <v>188</v>
      </c>
      <c r="E1137" s="12" t="s">
        <v>187</v>
      </c>
      <c r="F1137" s="12" t="s">
        <v>8</v>
      </c>
      <c r="G1137" s="12" t="s">
        <v>9</v>
      </c>
      <c r="H1137" s="13">
        <v>0.83727499999999999</v>
      </c>
    </row>
    <row r="1138" spans="2:8" x14ac:dyDescent="0.4">
      <c r="B1138" s="11">
        <v>2011</v>
      </c>
      <c r="C1138" s="12" t="s">
        <v>60</v>
      </c>
      <c r="D1138" s="12" t="s">
        <v>182</v>
      </c>
      <c r="E1138" s="12" t="s">
        <v>181</v>
      </c>
      <c r="F1138" s="12" t="s">
        <v>28</v>
      </c>
      <c r="G1138" s="12" t="s">
        <v>9</v>
      </c>
      <c r="H1138" s="13">
        <v>0.83426029000000002</v>
      </c>
    </row>
    <row r="1139" spans="2:8" x14ac:dyDescent="0.4">
      <c r="B1139" s="11">
        <v>2013</v>
      </c>
      <c r="C1139" s="12" t="s">
        <v>215</v>
      </c>
      <c r="D1139" s="12" t="s">
        <v>34</v>
      </c>
      <c r="E1139" s="12" t="s">
        <v>32</v>
      </c>
      <c r="F1139" s="12" t="s">
        <v>23</v>
      </c>
      <c r="G1139" s="12" t="s">
        <v>9</v>
      </c>
      <c r="H1139" s="13">
        <v>0.83325000000000005</v>
      </c>
    </row>
    <row r="1140" spans="2:8" x14ac:dyDescent="0.4">
      <c r="B1140" s="11">
        <v>2014</v>
      </c>
      <c r="C1140" s="12" t="s">
        <v>60</v>
      </c>
      <c r="D1140" s="12" t="s">
        <v>11</v>
      </c>
      <c r="E1140" s="12" t="s">
        <v>7</v>
      </c>
      <c r="F1140" s="12" t="s">
        <v>8</v>
      </c>
      <c r="G1140" s="12" t="s">
        <v>9</v>
      </c>
      <c r="H1140" s="13">
        <v>0.83302505999999998</v>
      </c>
    </row>
    <row r="1141" spans="2:8" x14ac:dyDescent="0.4">
      <c r="B1141" s="11">
        <v>2017</v>
      </c>
      <c r="C1141" s="12" t="s">
        <v>66</v>
      </c>
      <c r="D1141" s="12" t="s">
        <v>97</v>
      </c>
      <c r="E1141" s="12" t="s">
        <v>96</v>
      </c>
      <c r="F1141" s="12" t="s">
        <v>28</v>
      </c>
      <c r="G1141" s="12" t="s">
        <v>9</v>
      </c>
      <c r="H1141" s="13">
        <v>0.83294199999999996</v>
      </c>
    </row>
    <row r="1142" spans="2:8" x14ac:dyDescent="0.4">
      <c r="B1142" s="11">
        <v>2020</v>
      </c>
      <c r="C1142" s="12" t="s">
        <v>255</v>
      </c>
      <c r="D1142" s="12" t="s">
        <v>359</v>
      </c>
      <c r="E1142" s="12" t="s">
        <v>358</v>
      </c>
      <c r="F1142" s="12" t="s">
        <v>169</v>
      </c>
      <c r="G1142" s="12" t="s">
        <v>9</v>
      </c>
      <c r="H1142" s="13">
        <v>0.83214299999999997</v>
      </c>
    </row>
    <row r="1143" spans="2:8" x14ac:dyDescent="0.4">
      <c r="B1143" s="11">
        <v>2016</v>
      </c>
      <c r="C1143" s="12" t="s">
        <v>66</v>
      </c>
      <c r="D1143" s="12" t="s">
        <v>157</v>
      </c>
      <c r="E1143" s="12" t="s">
        <v>156</v>
      </c>
      <c r="F1143" s="12" t="s">
        <v>8</v>
      </c>
      <c r="G1143" s="12" t="s">
        <v>9</v>
      </c>
      <c r="H1143" s="13">
        <v>0.83200099999999999</v>
      </c>
    </row>
    <row r="1144" spans="2:8" x14ac:dyDescent="0.4">
      <c r="B1144" s="11">
        <v>2017</v>
      </c>
      <c r="C1144" s="12" t="s">
        <v>38</v>
      </c>
      <c r="D1144" s="12" t="s">
        <v>37</v>
      </c>
      <c r="E1144" s="12" t="s">
        <v>36</v>
      </c>
      <c r="F1144" s="12" t="s">
        <v>19</v>
      </c>
      <c r="G1144" s="12" t="s">
        <v>9</v>
      </c>
      <c r="H1144" s="13">
        <v>0.83160000000000001</v>
      </c>
    </row>
    <row r="1145" spans="2:8" x14ac:dyDescent="0.4">
      <c r="B1145" s="11">
        <v>2011</v>
      </c>
      <c r="C1145" s="12" t="s">
        <v>66</v>
      </c>
      <c r="D1145" s="12" t="s">
        <v>62</v>
      </c>
      <c r="E1145" s="12" t="s">
        <v>61</v>
      </c>
      <c r="F1145" s="12" t="s">
        <v>14</v>
      </c>
      <c r="G1145" s="12" t="s">
        <v>9</v>
      </c>
      <c r="H1145" s="13">
        <v>0.830839045351212</v>
      </c>
    </row>
    <row r="1146" spans="2:8" x14ac:dyDescent="0.4">
      <c r="B1146" s="11">
        <v>2009</v>
      </c>
      <c r="C1146" s="12" t="s">
        <v>151</v>
      </c>
      <c r="D1146" s="12" t="s">
        <v>20</v>
      </c>
      <c r="E1146" s="12" t="s">
        <v>18</v>
      </c>
      <c r="F1146" s="12" t="s">
        <v>19</v>
      </c>
      <c r="G1146" s="12" t="s">
        <v>9</v>
      </c>
      <c r="H1146" s="13">
        <v>0.83033490174370295</v>
      </c>
    </row>
    <row r="1147" spans="2:8" x14ac:dyDescent="0.4">
      <c r="B1147" s="11">
        <v>2009</v>
      </c>
      <c r="C1147" s="12" t="s">
        <v>151</v>
      </c>
      <c r="D1147" s="12" t="s">
        <v>99</v>
      </c>
      <c r="E1147" s="12" t="s">
        <v>98</v>
      </c>
      <c r="F1147" s="12" t="s">
        <v>19</v>
      </c>
      <c r="G1147" s="12" t="s">
        <v>9</v>
      </c>
      <c r="H1147" s="13">
        <v>0.83033490174370295</v>
      </c>
    </row>
    <row r="1148" spans="2:8" x14ac:dyDescent="0.4">
      <c r="B1148" s="11">
        <v>2018</v>
      </c>
      <c r="C1148" s="12" t="s">
        <v>136</v>
      </c>
      <c r="D1148" s="12" t="s">
        <v>65</v>
      </c>
      <c r="E1148" s="12" t="s">
        <v>64</v>
      </c>
      <c r="F1148" s="12" t="s">
        <v>28</v>
      </c>
      <c r="G1148" s="12" t="s">
        <v>9</v>
      </c>
      <c r="H1148" s="13">
        <v>0.82615400000000005</v>
      </c>
    </row>
    <row r="1149" spans="2:8" x14ac:dyDescent="0.4">
      <c r="B1149" s="11">
        <v>2014</v>
      </c>
      <c r="C1149" s="12" t="s">
        <v>257</v>
      </c>
      <c r="D1149" s="12" t="s">
        <v>131</v>
      </c>
      <c r="E1149" s="12" t="s">
        <v>130</v>
      </c>
      <c r="F1149" s="12" t="s">
        <v>23</v>
      </c>
      <c r="G1149" s="12" t="s">
        <v>9</v>
      </c>
      <c r="H1149" s="13">
        <v>0.82499999999999996</v>
      </c>
    </row>
    <row r="1150" spans="2:8" x14ac:dyDescent="0.4">
      <c r="B1150" s="11">
        <v>2011</v>
      </c>
      <c r="C1150" s="12" t="s">
        <v>151</v>
      </c>
      <c r="D1150" s="12" t="s">
        <v>140</v>
      </c>
      <c r="E1150" s="12" t="s">
        <v>138</v>
      </c>
      <c r="F1150" s="12" t="s">
        <v>140</v>
      </c>
      <c r="G1150" s="12" t="s">
        <v>9</v>
      </c>
      <c r="H1150" s="13">
        <v>0.82281334535617501</v>
      </c>
    </row>
    <row r="1151" spans="2:8" x14ac:dyDescent="0.4">
      <c r="B1151" s="11">
        <v>2021</v>
      </c>
      <c r="C1151" s="12" t="s">
        <v>193</v>
      </c>
      <c r="D1151" s="12" t="s">
        <v>207</v>
      </c>
      <c r="E1151" s="12" t="s">
        <v>206</v>
      </c>
      <c r="F1151" s="12" t="s">
        <v>207</v>
      </c>
      <c r="G1151" s="12" t="s">
        <v>49</v>
      </c>
      <c r="H1151" s="13">
        <v>0.81933334999999996</v>
      </c>
    </row>
    <row r="1152" spans="2:8" x14ac:dyDescent="0.4">
      <c r="B1152" s="11">
        <v>2021</v>
      </c>
      <c r="C1152" s="12" t="s">
        <v>193</v>
      </c>
      <c r="D1152" s="12" t="s">
        <v>207</v>
      </c>
      <c r="E1152" s="12" t="s">
        <v>206</v>
      </c>
      <c r="F1152" s="12" t="s">
        <v>207</v>
      </c>
      <c r="G1152" s="12" t="s">
        <v>49</v>
      </c>
      <c r="H1152" s="13">
        <v>0.81933334999999996</v>
      </c>
    </row>
    <row r="1153" spans="2:8" x14ac:dyDescent="0.4">
      <c r="B1153" s="11">
        <v>2021</v>
      </c>
      <c r="C1153" s="12" t="s">
        <v>193</v>
      </c>
      <c r="D1153" s="12" t="s">
        <v>207</v>
      </c>
      <c r="E1153" s="12" t="s">
        <v>206</v>
      </c>
      <c r="F1153" s="12" t="s">
        <v>207</v>
      </c>
      <c r="G1153" s="12" t="s">
        <v>49</v>
      </c>
      <c r="H1153" s="13">
        <v>0.81933334999999996</v>
      </c>
    </row>
    <row r="1154" spans="2:8" x14ac:dyDescent="0.4">
      <c r="B1154" s="11">
        <v>2021</v>
      </c>
      <c r="C1154" s="12" t="s">
        <v>193</v>
      </c>
      <c r="D1154" s="12" t="s">
        <v>207</v>
      </c>
      <c r="E1154" s="12" t="s">
        <v>206</v>
      </c>
      <c r="F1154" s="12" t="s">
        <v>207</v>
      </c>
      <c r="G1154" s="12" t="s">
        <v>49</v>
      </c>
      <c r="H1154" s="13">
        <v>0.81933334999999996</v>
      </c>
    </row>
    <row r="1155" spans="2:8" x14ac:dyDescent="0.4">
      <c r="B1155" s="11">
        <v>2021</v>
      </c>
      <c r="C1155" s="12" t="s">
        <v>193</v>
      </c>
      <c r="D1155" s="12" t="s">
        <v>207</v>
      </c>
      <c r="E1155" s="12" t="s">
        <v>206</v>
      </c>
      <c r="F1155" s="12" t="s">
        <v>207</v>
      </c>
      <c r="G1155" s="12" t="s">
        <v>49</v>
      </c>
      <c r="H1155" s="13">
        <v>0.81933334999999996</v>
      </c>
    </row>
    <row r="1156" spans="2:8" x14ac:dyDescent="0.4">
      <c r="B1156" s="11">
        <v>2009</v>
      </c>
      <c r="C1156" s="12" t="s">
        <v>66</v>
      </c>
      <c r="D1156" s="12" t="s">
        <v>324</v>
      </c>
      <c r="E1156" s="12" t="s">
        <v>323</v>
      </c>
      <c r="F1156" s="12" t="s">
        <v>91</v>
      </c>
      <c r="G1156" s="12" t="s">
        <v>9</v>
      </c>
      <c r="H1156" s="13">
        <v>0.81931833511777297</v>
      </c>
    </row>
    <row r="1157" spans="2:8" x14ac:dyDescent="0.4">
      <c r="B1157" s="11">
        <v>2020</v>
      </c>
      <c r="C1157" s="12" t="s">
        <v>82</v>
      </c>
      <c r="D1157" s="12" t="s">
        <v>97</v>
      </c>
      <c r="E1157" s="12" t="s">
        <v>96</v>
      </c>
      <c r="F1157" s="12" t="s">
        <v>28</v>
      </c>
      <c r="G1157" s="12" t="s">
        <v>9</v>
      </c>
      <c r="H1157" s="13">
        <v>0.81799999999999995</v>
      </c>
    </row>
    <row r="1158" spans="2:8" x14ac:dyDescent="0.4">
      <c r="B1158" s="11">
        <v>2019</v>
      </c>
      <c r="C1158" s="12" t="s">
        <v>161</v>
      </c>
      <c r="D1158" s="12" t="s">
        <v>112</v>
      </c>
      <c r="E1158" s="12" t="s">
        <v>111</v>
      </c>
      <c r="F1158" s="12" t="s">
        <v>112</v>
      </c>
      <c r="G1158" s="12" t="s">
        <v>9</v>
      </c>
      <c r="H1158" s="13">
        <v>0.8175</v>
      </c>
    </row>
    <row r="1159" spans="2:8" x14ac:dyDescent="0.4">
      <c r="B1159" s="11">
        <v>2003</v>
      </c>
      <c r="C1159" s="12" t="s">
        <v>242</v>
      </c>
      <c r="D1159" s="12" t="s">
        <v>180</v>
      </c>
      <c r="E1159" s="12" t="s">
        <v>179</v>
      </c>
      <c r="F1159" s="12" t="s">
        <v>91</v>
      </c>
      <c r="G1159" s="12" t="s">
        <v>9</v>
      </c>
      <c r="H1159" s="13">
        <v>0.81690253078748198</v>
      </c>
    </row>
    <row r="1160" spans="2:8" x14ac:dyDescent="0.4">
      <c r="B1160" s="11">
        <v>2018</v>
      </c>
      <c r="C1160" s="12" t="s">
        <v>66</v>
      </c>
      <c r="D1160" s="12" t="s">
        <v>205</v>
      </c>
      <c r="E1160" s="12" t="s">
        <v>256</v>
      </c>
      <c r="F1160" s="12" t="s">
        <v>73</v>
      </c>
      <c r="G1160" s="12" t="s">
        <v>9</v>
      </c>
      <c r="H1160" s="13">
        <v>0.81143399999999999</v>
      </c>
    </row>
    <row r="1161" spans="2:8" x14ac:dyDescent="0.4">
      <c r="B1161" s="11">
        <v>2020</v>
      </c>
      <c r="C1161" s="12" t="s">
        <v>60</v>
      </c>
      <c r="D1161" s="12" t="s">
        <v>251</v>
      </c>
      <c r="E1161" s="12" t="s">
        <v>250</v>
      </c>
      <c r="F1161" s="12" t="s">
        <v>28</v>
      </c>
      <c r="G1161" s="12" t="s">
        <v>9</v>
      </c>
      <c r="H1161" s="13">
        <v>0.80907700000000005</v>
      </c>
    </row>
    <row r="1162" spans="2:8" x14ac:dyDescent="0.4">
      <c r="B1162" s="11">
        <v>2007</v>
      </c>
      <c r="C1162" s="12" t="s">
        <v>260</v>
      </c>
      <c r="D1162" s="12" t="s">
        <v>8</v>
      </c>
      <c r="E1162" s="12" t="s">
        <v>192</v>
      </c>
      <c r="F1162" s="12" t="s">
        <v>8</v>
      </c>
      <c r="G1162" s="12" t="s">
        <v>9</v>
      </c>
      <c r="H1162" s="13">
        <v>0.80900479123887703</v>
      </c>
    </row>
    <row r="1163" spans="2:8" x14ac:dyDescent="0.4">
      <c r="B1163" s="11">
        <v>2004</v>
      </c>
      <c r="C1163" s="12" t="s">
        <v>225</v>
      </c>
      <c r="D1163" s="12" t="s">
        <v>140</v>
      </c>
      <c r="E1163" s="12" t="s">
        <v>138</v>
      </c>
      <c r="F1163" s="12" t="s">
        <v>140</v>
      </c>
      <c r="G1163" s="12" t="s">
        <v>9</v>
      </c>
      <c r="H1163" s="13">
        <v>0.80754999999999999</v>
      </c>
    </row>
    <row r="1164" spans="2:8" x14ac:dyDescent="0.4">
      <c r="B1164" s="11">
        <v>2009</v>
      </c>
      <c r="C1164" s="12" t="s">
        <v>66</v>
      </c>
      <c r="D1164" s="12" t="s">
        <v>308</v>
      </c>
      <c r="E1164" s="12" t="s">
        <v>307</v>
      </c>
      <c r="F1164" s="12" t="s">
        <v>169</v>
      </c>
      <c r="G1164" s="12" t="s">
        <v>9</v>
      </c>
      <c r="H1164" s="13">
        <v>0.80713012847965704</v>
      </c>
    </row>
    <row r="1165" spans="2:8" x14ac:dyDescent="0.4">
      <c r="B1165" s="11">
        <v>2019</v>
      </c>
      <c r="C1165" s="12" t="s">
        <v>39</v>
      </c>
      <c r="D1165" s="12" t="s">
        <v>58</v>
      </c>
      <c r="E1165" s="12" t="s">
        <v>57</v>
      </c>
      <c r="F1165" s="12" t="s">
        <v>23</v>
      </c>
      <c r="G1165" s="12" t="s">
        <v>15</v>
      </c>
      <c r="H1165" s="13">
        <v>0.80500000000000005</v>
      </c>
    </row>
    <row r="1166" spans="2:8" x14ac:dyDescent="0.4">
      <c r="B1166" s="11">
        <v>2015</v>
      </c>
      <c r="C1166" s="12" t="s">
        <v>66</v>
      </c>
      <c r="D1166" s="12" t="s">
        <v>169</v>
      </c>
      <c r="E1166" s="12" t="s">
        <v>168</v>
      </c>
      <c r="F1166" s="12" t="s">
        <v>169</v>
      </c>
      <c r="G1166" s="12" t="s">
        <v>9</v>
      </c>
      <c r="H1166" s="13">
        <v>0.80391800000000002</v>
      </c>
    </row>
    <row r="1167" spans="2:8" x14ac:dyDescent="0.4">
      <c r="B1167" s="11">
        <v>2014</v>
      </c>
      <c r="C1167" s="12" t="s">
        <v>66</v>
      </c>
      <c r="D1167" s="12" t="s">
        <v>175</v>
      </c>
      <c r="E1167" s="12" t="s">
        <v>174</v>
      </c>
      <c r="F1167" s="12" t="s">
        <v>28</v>
      </c>
      <c r="G1167" s="12" t="s">
        <v>9</v>
      </c>
      <c r="H1167" s="13">
        <v>0.80232041937693399</v>
      </c>
    </row>
    <row r="1168" spans="2:8" x14ac:dyDescent="0.4">
      <c r="B1168" s="11">
        <v>2014</v>
      </c>
      <c r="C1168" s="12" t="s">
        <v>106</v>
      </c>
      <c r="D1168" s="12" t="s">
        <v>24</v>
      </c>
      <c r="E1168" s="12" t="s">
        <v>22</v>
      </c>
      <c r="F1168" s="12" t="s">
        <v>23</v>
      </c>
      <c r="G1168" s="12" t="s">
        <v>9</v>
      </c>
      <c r="H1168" s="13">
        <v>0.8</v>
      </c>
    </row>
    <row r="1169" spans="2:8" x14ac:dyDescent="0.4">
      <c r="B1169" s="11">
        <v>2013</v>
      </c>
      <c r="C1169" s="12" t="s">
        <v>106</v>
      </c>
      <c r="D1169" s="12" t="s">
        <v>112</v>
      </c>
      <c r="E1169" s="12" t="s">
        <v>111</v>
      </c>
      <c r="F1169" s="12" t="s">
        <v>112</v>
      </c>
      <c r="G1169" s="12" t="s">
        <v>9</v>
      </c>
      <c r="H1169" s="13">
        <v>0.8</v>
      </c>
    </row>
    <row r="1170" spans="2:8" x14ac:dyDescent="0.4">
      <c r="B1170" s="11">
        <v>2015</v>
      </c>
      <c r="C1170" s="12" t="s">
        <v>161</v>
      </c>
      <c r="D1170" s="12" t="s">
        <v>207</v>
      </c>
      <c r="E1170" s="12" t="s">
        <v>206</v>
      </c>
      <c r="F1170" s="12" t="s">
        <v>207</v>
      </c>
      <c r="G1170" s="12" t="s">
        <v>9</v>
      </c>
      <c r="H1170" s="13">
        <v>0.8</v>
      </c>
    </row>
    <row r="1171" spans="2:8" x14ac:dyDescent="0.4">
      <c r="B1171" s="11">
        <v>2021</v>
      </c>
      <c r="C1171" s="12" t="s">
        <v>210</v>
      </c>
      <c r="D1171" s="12" t="s">
        <v>127</v>
      </c>
      <c r="E1171" s="12" t="s">
        <v>126</v>
      </c>
      <c r="F1171" s="12" t="s">
        <v>8</v>
      </c>
      <c r="G1171" s="12" t="s">
        <v>9</v>
      </c>
      <c r="H1171" s="13">
        <v>0.8</v>
      </c>
    </row>
    <row r="1172" spans="2:8" x14ac:dyDescent="0.4">
      <c r="B1172" s="11">
        <v>2010</v>
      </c>
      <c r="C1172" s="12" t="s">
        <v>66</v>
      </c>
      <c r="D1172" s="12" t="s">
        <v>17</v>
      </c>
      <c r="E1172" s="12" t="s">
        <v>67</v>
      </c>
      <c r="F1172" s="12" t="s">
        <v>14</v>
      </c>
      <c r="G1172" s="12" t="s">
        <v>9</v>
      </c>
      <c r="H1172" s="13">
        <v>0.79948997989986403</v>
      </c>
    </row>
    <row r="1173" spans="2:8" x14ac:dyDescent="0.4">
      <c r="B1173" s="11">
        <v>2011</v>
      </c>
      <c r="C1173" s="12" t="s">
        <v>152</v>
      </c>
      <c r="D1173" s="12" t="s">
        <v>105</v>
      </c>
      <c r="E1173" s="12" t="s">
        <v>104</v>
      </c>
      <c r="F1173" s="12" t="s">
        <v>19</v>
      </c>
      <c r="G1173" s="12" t="s">
        <v>9</v>
      </c>
      <c r="H1173" s="13">
        <v>0.79600000000000004</v>
      </c>
    </row>
    <row r="1174" spans="2:8" x14ac:dyDescent="0.4">
      <c r="B1174" s="11">
        <v>2013</v>
      </c>
      <c r="C1174" s="12" t="s">
        <v>136</v>
      </c>
      <c r="D1174" s="12" t="s">
        <v>311</v>
      </c>
      <c r="E1174" s="12" t="s">
        <v>310</v>
      </c>
      <c r="F1174" s="12" t="s">
        <v>28</v>
      </c>
      <c r="G1174" s="12" t="s">
        <v>9</v>
      </c>
      <c r="H1174" s="13">
        <v>0.79536776420605404</v>
      </c>
    </row>
    <row r="1175" spans="2:8" x14ac:dyDescent="0.4">
      <c r="B1175" s="11">
        <v>2010</v>
      </c>
      <c r="C1175" s="12" t="s">
        <v>82</v>
      </c>
      <c r="D1175" s="12" t="s">
        <v>135</v>
      </c>
      <c r="E1175" s="12" t="s">
        <v>339</v>
      </c>
      <c r="F1175" s="12" t="s">
        <v>8</v>
      </c>
      <c r="G1175" s="12" t="s">
        <v>9</v>
      </c>
      <c r="H1175" s="13">
        <v>0.794110348250475</v>
      </c>
    </row>
    <row r="1176" spans="2:8" x14ac:dyDescent="0.4">
      <c r="B1176" s="11">
        <v>2003</v>
      </c>
      <c r="C1176" s="12" t="s">
        <v>60</v>
      </c>
      <c r="D1176" s="12" t="s">
        <v>71</v>
      </c>
      <c r="E1176" s="12" t="s">
        <v>70</v>
      </c>
      <c r="F1176" s="12" t="s">
        <v>8</v>
      </c>
      <c r="G1176" s="12" t="s">
        <v>9</v>
      </c>
      <c r="H1176" s="13">
        <v>0.79087108801265404</v>
      </c>
    </row>
    <row r="1177" spans="2:8" x14ac:dyDescent="0.4">
      <c r="B1177" s="11">
        <v>2006</v>
      </c>
      <c r="C1177" s="12" t="s">
        <v>260</v>
      </c>
      <c r="D1177" s="12" t="s">
        <v>17</v>
      </c>
      <c r="E1177" s="12" t="s">
        <v>67</v>
      </c>
      <c r="F1177" s="12" t="s">
        <v>14</v>
      </c>
      <c r="G1177" s="12" t="s">
        <v>9</v>
      </c>
      <c r="H1177" s="13">
        <v>0.79076189280783205</v>
      </c>
    </row>
    <row r="1178" spans="2:8" x14ac:dyDescent="0.4">
      <c r="B1178" s="11">
        <v>2017</v>
      </c>
      <c r="C1178" s="12" t="s">
        <v>360</v>
      </c>
      <c r="D1178" s="12" t="s">
        <v>140</v>
      </c>
      <c r="E1178" s="12" t="s">
        <v>138</v>
      </c>
      <c r="F1178" s="12" t="s">
        <v>139</v>
      </c>
      <c r="G1178" s="12" t="s">
        <v>9</v>
      </c>
      <c r="H1178" s="13">
        <v>0.78796100000000002</v>
      </c>
    </row>
    <row r="1179" spans="2:8" x14ac:dyDescent="0.4">
      <c r="B1179" s="11">
        <v>2021</v>
      </c>
      <c r="C1179" s="12" t="s">
        <v>85</v>
      </c>
      <c r="D1179" s="12" t="s">
        <v>110</v>
      </c>
      <c r="E1179" s="12" t="s">
        <v>109</v>
      </c>
      <c r="F1179" s="12" t="s">
        <v>8</v>
      </c>
      <c r="G1179" s="12" t="s">
        <v>9</v>
      </c>
      <c r="H1179" s="13">
        <v>0.78639999999999999</v>
      </c>
    </row>
    <row r="1180" spans="2:8" x14ac:dyDescent="0.4">
      <c r="B1180" s="11">
        <v>2021</v>
      </c>
      <c r="C1180" s="12" t="s">
        <v>85</v>
      </c>
      <c r="D1180" s="12" t="s">
        <v>46</v>
      </c>
      <c r="E1180" s="12" t="s">
        <v>43</v>
      </c>
      <c r="F1180" s="12" t="s">
        <v>44</v>
      </c>
      <c r="G1180" s="12" t="s">
        <v>9</v>
      </c>
      <c r="H1180" s="13">
        <v>0.78639999999999999</v>
      </c>
    </row>
    <row r="1181" spans="2:8" x14ac:dyDescent="0.4">
      <c r="B1181" s="11">
        <v>2017</v>
      </c>
      <c r="C1181" s="12" t="s">
        <v>66</v>
      </c>
      <c r="D1181" s="12" t="s">
        <v>99</v>
      </c>
      <c r="E1181" s="12" t="s">
        <v>98</v>
      </c>
      <c r="F1181" s="12" t="s">
        <v>19</v>
      </c>
      <c r="G1181" s="12" t="s">
        <v>9</v>
      </c>
      <c r="H1181" s="13">
        <v>0.78161499999999995</v>
      </c>
    </row>
    <row r="1182" spans="2:8" x14ac:dyDescent="0.4">
      <c r="B1182" s="11">
        <v>2021</v>
      </c>
      <c r="C1182" s="12" t="s">
        <v>136</v>
      </c>
      <c r="D1182" s="12" t="s">
        <v>362</v>
      </c>
      <c r="E1182" s="12" t="s">
        <v>361</v>
      </c>
      <c r="F1182" s="12" t="s">
        <v>28</v>
      </c>
      <c r="G1182" s="12" t="s">
        <v>9</v>
      </c>
      <c r="H1182" s="13">
        <v>0.78</v>
      </c>
    </row>
    <row r="1183" spans="2:8" x14ac:dyDescent="0.4">
      <c r="B1183" s="11">
        <v>2021</v>
      </c>
      <c r="C1183" s="12" t="s">
        <v>66</v>
      </c>
      <c r="D1183" s="12" t="s">
        <v>304</v>
      </c>
      <c r="E1183" s="12" t="s">
        <v>303</v>
      </c>
      <c r="F1183" s="12" t="s">
        <v>28</v>
      </c>
      <c r="G1183" s="12" t="s">
        <v>9</v>
      </c>
      <c r="H1183" s="13">
        <v>0.78</v>
      </c>
    </row>
    <row r="1184" spans="2:8" x14ac:dyDescent="0.4">
      <c r="B1184" s="11">
        <v>2010</v>
      </c>
      <c r="C1184" s="12" t="s">
        <v>66</v>
      </c>
      <c r="D1184" s="12" t="s">
        <v>218</v>
      </c>
      <c r="E1184" s="12" t="s">
        <v>217</v>
      </c>
      <c r="F1184" s="12" t="s">
        <v>91</v>
      </c>
      <c r="G1184" s="12" t="s">
        <v>9</v>
      </c>
      <c r="H1184" s="13">
        <v>0.77766704306944101</v>
      </c>
    </row>
    <row r="1185" spans="2:8" x14ac:dyDescent="0.4">
      <c r="B1185" s="11">
        <v>2017</v>
      </c>
      <c r="C1185" s="12" t="s">
        <v>136</v>
      </c>
      <c r="D1185" s="12" t="s">
        <v>69</v>
      </c>
      <c r="E1185" s="12" t="s">
        <v>68</v>
      </c>
      <c r="F1185" s="12" t="s">
        <v>28</v>
      </c>
      <c r="G1185" s="12" t="s">
        <v>9</v>
      </c>
      <c r="H1185" s="13">
        <v>0.77762600000000004</v>
      </c>
    </row>
    <row r="1186" spans="2:8" x14ac:dyDescent="0.4">
      <c r="B1186" s="11">
        <v>2014</v>
      </c>
      <c r="C1186" s="12" t="s">
        <v>66</v>
      </c>
      <c r="D1186" s="12" t="s">
        <v>157</v>
      </c>
      <c r="E1186" s="12" t="s">
        <v>156</v>
      </c>
      <c r="F1186" s="12" t="s">
        <v>8</v>
      </c>
      <c r="G1186" s="12" t="s">
        <v>9</v>
      </c>
      <c r="H1186" s="13">
        <v>0.77609665055858701</v>
      </c>
    </row>
    <row r="1187" spans="2:8" x14ac:dyDescent="0.4">
      <c r="B1187" s="11">
        <v>2017</v>
      </c>
      <c r="C1187" s="12" t="s">
        <v>193</v>
      </c>
      <c r="D1187" s="12" t="s">
        <v>133</v>
      </c>
      <c r="E1187" s="12" t="s">
        <v>132</v>
      </c>
      <c r="F1187" s="12" t="s">
        <v>19</v>
      </c>
      <c r="G1187" s="12" t="s">
        <v>9</v>
      </c>
      <c r="H1187" s="13">
        <v>0.77035699999999996</v>
      </c>
    </row>
    <row r="1188" spans="2:8" x14ac:dyDescent="0.4">
      <c r="B1188" s="11">
        <v>2017</v>
      </c>
      <c r="C1188" s="12" t="s">
        <v>193</v>
      </c>
      <c r="D1188" s="12" t="s">
        <v>122</v>
      </c>
      <c r="E1188" s="12" t="s">
        <v>120</v>
      </c>
      <c r="F1188" s="12" t="s">
        <v>121</v>
      </c>
      <c r="G1188" s="12" t="s">
        <v>9</v>
      </c>
      <c r="H1188" s="13">
        <v>0.77006200000000002</v>
      </c>
    </row>
    <row r="1189" spans="2:8" x14ac:dyDescent="0.4">
      <c r="B1189" s="11">
        <v>2008</v>
      </c>
      <c r="C1189" s="12" t="s">
        <v>243</v>
      </c>
      <c r="D1189" s="12" t="s">
        <v>50</v>
      </c>
      <c r="E1189" s="12" t="s">
        <v>48</v>
      </c>
      <c r="F1189" s="12" t="s">
        <v>14</v>
      </c>
      <c r="G1189" s="12" t="s">
        <v>9</v>
      </c>
      <c r="H1189" s="13">
        <v>0.76950814943026102</v>
      </c>
    </row>
    <row r="1190" spans="2:8" x14ac:dyDescent="0.4">
      <c r="B1190" s="11">
        <v>2007</v>
      </c>
      <c r="C1190" s="12" t="s">
        <v>66</v>
      </c>
      <c r="D1190" s="12" t="s">
        <v>203</v>
      </c>
      <c r="E1190" s="12" t="s">
        <v>202</v>
      </c>
      <c r="F1190" s="12" t="s">
        <v>169</v>
      </c>
      <c r="G1190" s="12" t="s">
        <v>9</v>
      </c>
      <c r="H1190" s="13">
        <v>0.76882186977928701</v>
      </c>
    </row>
    <row r="1191" spans="2:8" x14ac:dyDescent="0.4">
      <c r="B1191" s="11">
        <v>2009</v>
      </c>
      <c r="C1191" s="12" t="s">
        <v>66</v>
      </c>
      <c r="D1191" s="12" t="s">
        <v>105</v>
      </c>
      <c r="E1191" s="12" t="s">
        <v>104</v>
      </c>
      <c r="F1191" s="12" t="s">
        <v>19</v>
      </c>
      <c r="G1191" s="12" t="s">
        <v>9</v>
      </c>
      <c r="H1191" s="13">
        <v>0.76877790492505305</v>
      </c>
    </row>
    <row r="1192" spans="2:8" x14ac:dyDescent="0.4">
      <c r="B1192" s="11">
        <v>2021</v>
      </c>
      <c r="C1192" s="12" t="s">
        <v>193</v>
      </c>
      <c r="D1192" s="12" t="s">
        <v>112</v>
      </c>
      <c r="E1192" s="12" t="s">
        <v>111</v>
      </c>
      <c r="F1192" s="12" t="s">
        <v>112</v>
      </c>
      <c r="G1192" s="12" t="s">
        <v>9</v>
      </c>
      <c r="H1192" s="13">
        <v>0.766316</v>
      </c>
    </row>
    <row r="1193" spans="2:8" x14ac:dyDescent="0.4">
      <c r="B1193" s="11">
        <v>2008</v>
      </c>
      <c r="C1193" s="12" t="s">
        <v>31</v>
      </c>
      <c r="D1193" s="12" t="s">
        <v>105</v>
      </c>
      <c r="E1193" s="12" t="s">
        <v>104</v>
      </c>
      <c r="F1193" s="12" t="s">
        <v>19</v>
      </c>
      <c r="G1193" s="12" t="s">
        <v>15</v>
      </c>
      <c r="H1193" s="13">
        <v>0.76544999999999996</v>
      </c>
    </row>
    <row r="1194" spans="2:8" x14ac:dyDescent="0.4">
      <c r="B1194" s="11">
        <v>2020</v>
      </c>
      <c r="C1194" s="12" t="s">
        <v>85</v>
      </c>
      <c r="D1194" s="12" t="s">
        <v>81</v>
      </c>
      <c r="E1194" s="12" t="s">
        <v>80</v>
      </c>
      <c r="F1194" s="12" t="s">
        <v>23</v>
      </c>
      <c r="G1194" s="12" t="s">
        <v>9</v>
      </c>
      <c r="H1194" s="13">
        <v>0.76262799999999997</v>
      </c>
    </row>
    <row r="1195" spans="2:8" x14ac:dyDescent="0.4">
      <c r="B1195" s="11">
        <v>2021</v>
      </c>
      <c r="C1195" s="12" t="s">
        <v>363</v>
      </c>
      <c r="D1195" s="12" t="s">
        <v>150</v>
      </c>
      <c r="E1195" s="12" t="s">
        <v>149</v>
      </c>
      <c r="F1195" s="12" t="s">
        <v>23</v>
      </c>
      <c r="G1195" s="12" t="s">
        <v>9</v>
      </c>
      <c r="H1195" s="13">
        <v>0.75853099999999996</v>
      </c>
    </row>
    <row r="1196" spans="2:8" x14ac:dyDescent="0.4">
      <c r="B1196" s="11">
        <v>2012</v>
      </c>
      <c r="C1196" s="12" t="s">
        <v>66</v>
      </c>
      <c r="D1196" s="12" t="s">
        <v>65</v>
      </c>
      <c r="E1196" s="12" t="s">
        <v>64</v>
      </c>
      <c r="F1196" s="12" t="s">
        <v>28</v>
      </c>
      <c r="G1196" s="12" t="s">
        <v>9</v>
      </c>
      <c r="H1196" s="13">
        <v>0.75707822050377405</v>
      </c>
    </row>
    <row r="1197" spans="2:8" x14ac:dyDescent="0.4">
      <c r="B1197" s="11">
        <v>2014</v>
      </c>
      <c r="C1197" s="12" t="s">
        <v>214</v>
      </c>
      <c r="D1197" s="12" t="s">
        <v>62</v>
      </c>
      <c r="E1197" s="12" t="s">
        <v>61</v>
      </c>
      <c r="F1197" s="12" t="s">
        <v>14</v>
      </c>
      <c r="G1197" s="12" t="s">
        <v>9</v>
      </c>
      <c r="H1197" s="13">
        <v>0.75640272660935803</v>
      </c>
    </row>
    <row r="1198" spans="2:8" x14ac:dyDescent="0.4">
      <c r="B1198" s="11">
        <v>2013</v>
      </c>
      <c r="C1198" s="12" t="s">
        <v>193</v>
      </c>
      <c r="D1198" s="12" t="s">
        <v>122</v>
      </c>
      <c r="E1198" s="12" t="s">
        <v>120</v>
      </c>
      <c r="F1198" s="12" t="s">
        <v>91</v>
      </c>
      <c r="G1198" s="12" t="s">
        <v>9</v>
      </c>
      <c r="H1198" s="13">
        <v>0.75018248883711902</v>
      </c>
    </row>
    <row r="1199" spans="2:8" x14ac:dyDescent="0.4">
      <c r="B1199" s="11">
        <v>2013</v>
      </c>
      <c r="C1199" s="12" t="s">
        <v>215</v>
      </c>
      <c r="D1199" s="12" t="s">
        <v>115</v>
      </c>
      <c r="E1199" s="12" t="s">
        <v>114</v>
      </c>
      <c r="F1199" s="12" t="s">
        <v>23</v>
      </c>
      <c r="G1199" s="12" t="s">
        <v>9</v>
      </c>
      <c r="H1199" s="13">
        <v>0.75</v>
      </c>
    </row>
    <row r="1200" spans="2:8" x14ac:dyDescent="0.4">
      <c r="B1200" s="11">
        <v>2013</v>
      </c>
      <c r="C1200" s="12" t="s">
        <v>257</v>
      </c>
      <c r="D1200" s="12" t="s">
        <v>74</v>
      </c>
      <c r="E1200" s="12" t="s">
        <v>72</v>
      </c>
      <c r="F1200" s="12" t="s">
        <v>73</v>
      </c>
      <c r="G1200" s="12" t="s">
        <v>9</v>
      </c>
      <c r="H1200" s="13">
        <v>0.75</v>
      </c>
    </row>
    <row r="1201" spans="2:8" x14ac:dyDescent="0.4">
      <c r="B1201" s="11">
        <v>2009</v>
      </c>
      <c r="C1201" s="12" t="s">
        <v>257</v>
      </c>
      <c r="D1201" s="12" t="s">
        <v>34</v>
      </c>
      <c r="E1201" s="12" t="s">
        <v>32</v>
      </c>
      <c r="F1201" s="12" t="s">
        <v>23</v>
      </c>
      <c r="G1201" s="12" t="s">
        <v>15</v>
      </c>
      <c r="H1201" s="13">
        <v>0.75</v>
      </c>
    </row>
    <row r="1202" spans="2:8" x14ac:dyDescent="0.4">
      <c r="B1202" s="11">
        <v>2008</v>
      </c>
      <c r="C1202" s="12" t="s">
        <v>31</v>
      </c>
      <c r="D1202" s="12" t="s">
        <v>74</v>
      </c>
      <c r="E1202" s="12" t="s">
        <v>72</v>
      </c>
      <c r="F1202" s="12" t="s">
        <v>73</v>
      </c>
      <c r="G1202" s="12" t="s">
        <v>15</v>
      </c>
      <c r="H1202" s="13">
        <v>0.75</v>
      </c>
    </row>
    <row r="1203" spans="2:8" x14ac:dyDescent="0.4">
      <c r="B1203" s="11">
        <v>2008</v>
      </c>
      <c r="C1203" s="12" t="s">
        <v>47</v>
      </c>
      <c r="D1203" s="12" t="s">
        <v>148</v>
      </c>
      <c r="E1203" s="12" t="s">
        <v>147</v>
      </c>
      <c r="F1203" s="12" t="s">
        <v>8</v>
      </c>
      <c r="G1203" s="12" t="s">
        <v>49</v>
      </c>
      <c r="H1203" s="13">
        <v>0.75</v>
      </c>
    </row>
    <row r="1204" spans="2:8" x14ac:dyDescent="0.4">
      <c r="B1204" s="11">
        <v>2007</v>
      </c>
      <c r="C1204" s="12" t="s">
        <v>31</v>
      </c>
      <c r="D1204" s="12" t="s">
        <v>135</v>
      </c>
      <c r="E1204" s="12" t="s">
        <v>339</v>
      </c>
      <c r="F1204" s="12" t="s">
        <v>8</v>
      </c>
      <c r="G1204" s="12" t="s">
        <v>15</v>
      </c>
      <c r="H1204" s="13">
        <v>0.75</v>
      </c>
    </row>
    <row r="1205" spans="2:8" x14ac:dyDescent="0.4">
      <c r="B1205" s="11">
        <v>2019</v>
      </c>
      <c r="C1205" s="12" t="s">
        <v>353</v>
      </c>
      <c r="D1205" s="12" t="s">
        <v>30</v>
      </c>
      <c r="E1205" s="12" t="s">
        <v>27</v>
      </c>
      <c r="F1205" s="12" t="s">
        <v>28</v>
      </c>
      <c r="G1205" s="12" t="s">
        <v>49</v>
      </c>
      <c r="H1205" s="13">
        <v>0.75</v>
      </c>
    </row>
    <row r="1206" spans="2:8" x14ac:dyDescent="0.4">
      <c r="B1206" s="11">
        <v>2010</v>
      </c>
      <c r="C1206" s="12" t="s">
        <v>151</v>
      </c>
      <c r="D1206" s="12" t="s">
        <v>135</v>
      </c>
      <c r="E1206" s="12" t="s">
        <v>339</v>
      </c>
      <c r="F1206" s="12" t="s">
        <v>8</v>
      </c>
      <c r="G1206" s="12" t="s">
        <v>9</v>
      </c>
      <c r="H1206" s="13">
        <v>0.74901697516064103</v>
      </c>
    </row>
    <row r="1207" spans="2:8" x14ac:dyDescent="0.4">
      <c r="B1207" s="11">
        <v>2004</v>
      </c>
      <c r="C1207" s="12" t="s">
        <v>242</v>
      </c>
      <c r="D1207" s="12" t="s">
        <v>201</v>
      </c>
      <c r="E1207" s="12" t="s">
        <v>200</v>
      </c>
      <c r="F1207" s="12" t="s">
        <v>19</v>
      </c>
      <c r="G1207" s="12" t="s">
        <v>9</v>
      </c>
      <c r="H1207" s="13">
        <v>0.74667660578953898</v>
      </c>
    </row>
    <row r="1208" spans="2:8" x14ac:dyDescent="0.4">
      <c r="B1208" s="11">
        <v>2006</v>
      </c>
      <c r="C1208" s="12" t="s">
        <v>228</v>
      </c>
      <c r="D1208" s="12" t="s">
        <v>308</v>
      </c>
      <c r="E1208" s="12" t="s">
        <v>307</v>
      </c>
      <c r="F1208" s="12" t="s">
        <v>169</v>
      </c>
      <c r="G1208" s="12" t="s">
        <v>9</v>
      </c>
      <c r="H1208" s="13">
        <v>0.74597820446289598</v>
      </c>
    </row>
    <row r="1209" spans="2:8" x14ac:dyDescent="0.4">
      <c r="B1209" s="11">
        <v>2020</v>
      </c>
      <c r="C1209" s="12" t="s">
        <v>193</v>
      </c>
      <c r="D1209" s="12" t="s">
        <v>62</v>
      </c>
      <c r="E1209" s="12" t="s">
        <v>61</v>
      </c>
      <c r="F1209" s="12" t="s">
        <v>14</v>
      </c>
      <c r="G1209" s="12" t="s">
        <v>9</v>
      </c>
      <c r="H1209" s="13">
        <v>0.74575000000000002</v>
      </c>
    </row>
    <row r="1210" spans="2:8" x14ac:dyDescent="0.4">
      <c r="B1210" s="11">
        <v>2020</v>
      </c>
      <c r="C1210" s="12" t="s">
        <v>193</v>
      </c>
      <c r="D1210" s="12" t="s">
        <v>62</v>
      </c>
      <c r="E1210" s="12" t="s">
        <v>61</v>
      </c>
      <c r="F1210" s="12" t="s">
        <v>14</v>
      </c>
      <c r="G1210" s="12" t="s">
        <v>9</v>
      </c>
      <c r="H1210" s="13">
        <v>0.74575000000000002</v>
      </c>
    </row>
    <row r="1211" spans="2:8" x14ac:dyDescent="0.4">
      <c r="B1211" s="11">
        <v>2020</v>
      </c>
      <c r="C1211" s="12" t="s">
        <v>193</v>
      </c>
      <c r="D1211" s="12" t="s">
        <v>178</v>
      </c>
      <c r="E1211" s="12" t="s">
        <v>177</v>
      </c>
      <c r="F1211" s="12" t="s">
        <v>28</v>
      </c>
      <c r="G1211" s="12" t="s">
        <v>9</v>
      </c>
      <c r="H1211" s="13">
        <v>0.74552600000000002</v>
      </c>
    </row>
    <row r="1212" spans="2:8" x14ac:dyDescent="0.4">
      <c r="B1212" s="11">
        <v>2020</v>
      </c>
      <c r="C1212" s="12" t="s">
        <v>193</v>
      </c>
      <c r="D1212" s="12" t="s">
        <v>178</v>
      </c>
      <c r="E1212" s="12" t="s">
        <v>177</v>
      </c>
      <c r="F1212" s="12" t="s">
        <v>28</v>
      </c>
      <c r="G1212" s="12" t="s">
        <v>9</v>
      </c>
      <c r="H1212" s="13">
        <v>0.74552600000000002</v>
      </c>
    </row>
    <row r="1213" spans="2:8" x14ac:dyDescent="0.4">
      <c r="B1213" s="11">
        <v>2020</v>
      </c>
      <c r="C1213" s="12" t="s">
        <v>193</v>
      </c>
      <c r="D1213" s="12" t="s">
        <v>50</v>
      </c>
      <c r="E1213" s="12" t="s">
        <v>59</v>
      </c>
      <c r="F1213" s="12" t="s">
        <v>14</v>
      </c>
      <c r="G1213" s="12" t="s">
        <v>9</v>
      </c>
      <c r="H1213" s="13">
        <v>0.74552600000000002</v>
      </c>
    </row>
    <row r="1214" spans="2:8" x14ac:dyDescent="0.4">
      <c r="B1214" s="11">
        <v>2020</v>
      </c>
      <c r="C1214" s="12" t="s">
        <v>193</v>
      </c>
      <c r="D1214" s="12" t="s">
        <v>50</v>
      </c>
      <c r="E1214" s="12" t="s">
        <v>59</v>
      </c>
      <c r="F1214" s="12" t="s">
        <v>14</v>
      </c>
      <c r="G1214" s="12" t="s">
        <v>9</v>
      </c>
      <c r="H1214" s="13">
        <v>0.74552600000000002</v>
      </c>
    </row>
    <row r="1215" spans="2:8" x14ac:dyDescent="0.4">
      <c r="B1215" s="11">
        <v>2009</v>
      </c>
      <c r="C1215" s="12" t="s">
        <v>243</v>
      </c>
      <c r="D1215" s="12" t="s">
        <v>50</v>
      </c>
      <c r="E1215" s="12" t="s">
        <v>48</v>
      </c>
      <c r="F1215" s="12" t="s">
        <v>14</v>
      </c>
      <c r="G1215" s="12" t="s">
        <v>9</v>
      </c>
      <c r="H1215" s="13">
        <v>0.74293273917281699</v>
      </c>
    </row>
    <row r="1216" spans="2:8" x14ac:dyDescent="0.4">
      <c r="B1216" s="11">
        <v>2017</v>
      </c>
      <c r="C1216" s="12" t="s">
        <v>136</v>
      </c>
      <c r="D1216" s="12" t="s">
        <v>127</v>
      </c>
      <c r="E1216" s="12" t="s">
        <v>126</v>
      </c>
      <c r="F1216" s="12" t="s">
        <v>8</v>
      </c>
      <c r="G1216" s="12" t="s">
        <v>9</v>
      </c>
      <c r="H1216" s="13">
        <v>0.74287000000000003</v>
      </c>
    </row>
    <row r="1217" spans="2:8" x14ac:dyDescent="0.4">
      <c r="B1217" s="11">
        <v>2014</v>
      </c>
      <c r="C1217" s="12" t="s">
        <v>66</v>
      </c>
      <c r="D1217" s="12" t="s">
        <v>62</v>
      </c>
      <c r="E1217" s="12" t="s">
        <v>61</v>
      </c>
      <c r="F1217" s="12" t="s">
        <v>14</v>
      </c>
      <c r="G1217" s="12" t="s">
        <v>9</v>
      </c>
      <c r="H1217" s="13">
        <v>0.74047816226174401</v>
      </c>
    </row>
    <row r="1218" spans="2:8" x14ac:dyDescent="0.4">
      <c r="B1218" s="11">
        <v>2009</v>
      </c>
      <c r="C1218" s="12" t="s">
        <v>60</v>
      </c>
      <c r="D1218" s="12" t="s">
        <v>50</v>
      </c>
      <c r="E1218" s="12" t="s">
        <v>48</v>
      </c>
      <c r="F1218" s="12" t="s">
        <v>14</v>
      </c>
      <c r="G1218" s="12" t="s">
        <v>9</v>
      </c>
      <c r="H1218" s="13">
        <v>0.74021862999999999</v>
      </c>
    </row>
    <row r="1219" spans="2:8" x14ac:dyDescent="0.4">
      <c r="B1219" s="11">
        <v>2011</v>
      </c>
      <c r="C1219" s="12" t="s">
        <v>66</v>
      </c>
      <c r="D1219" s="12" t="s">
        <v>140</v>
      </c>
      <c r="E1219" s="12" t="s">
        <v>138</v>
      </c>
      <c r="F1219" s="12" t="s">
        <v>140</v>
      </c>
      <c r="G1219" s="12" t="s">
        <v>9</v>
      </c>
      <c r="H1219" s="13">
        <v>0.73440111910150696</v>
      </c>
    </row>
    <row r="1220" spans="2:8" x14ac:dyDescent="0.4">
      <c r="B1220" s="11">
        <v>2004</v>
      </c>
      <c r="C1220" s="12" t="s">
        <v>364</v>
      </c>
      <c r="D1220" s="12" t="s">
        <v>245</v>
      </c>
      <c r="E1220" s="12" t="s">
        <v>244</v>
      </c>
      <c r="F1220" s="12" t="s">
        <v>28</v>
      </c>
      <c r="G1220" s="12" t="s">
        <v>9</v>
      </c>
      <c r="H1220" s="13">
        <v>0.72908435830537999</v>
      </c>
    </row>
    <row r="1221" spans="2:8" x14ac:dyDescent="0.4">
      <c r="B1221" s="11">
        <v>2014</v>
      </c>
      <c r="C1221" s="12" t="s">
        <v>211</v>
      </c>
      <c r="D1221" s="12" t="s">
        <v>8</v>
      </c>
      <c r="E1221" s="12" t="s">
        <v>192</v>
      </c>
      <c r="F1221" s="12" t="s">
        <v>8</v>
      </c>
      <c r="G1221" s="12" t="s">
        <v>9</v>
      </c>
      <c r="H1221" s="13">
        <v>0.72887359874050506</v>
      </c>
    </row>
    <row r="1222" spans="2:8" x14ac:dyDescent="0.4">
      <c r="B1222" s="11">
        <v>2020</v>
      </c>
      <c r="C1222" s="12" t="s">
        <v>66</v>
      </c>
      <c r="D1222" s="12" t="s">
        <v>146</v>
      </c>
      <c r="E1222" s="12" t="s">
        <v>145</v>
      </c>
      <c r="F1222" s="12" t="s">
        <v>73</v>
      </c>
      <c r="G1222" s="12" t="s">
        <v>9</v>
      </c>
      <c r="H1222" s="13">
        <v>0.72727200000000003</v>
      </c>
    </row>
    <row r="1223" spans="2:8" x14ac:dyDescent="0.4">
      <c r="B1223" s="11">
        <v>2021</v>
      </c>
      <c r="C1223" s="12" t="s">
        <v>60</v>
      </c>
      <c r="D1223" s="12" t="s">
        <v>105</v>
      </c>
      <c r="E1223" s="12" t="s">
        <v>104</v>
      </c>
      <c r="F1223" s="12" t="s">
        <v>19</v>
      </c>
      <c r="G1223" s="12" t="s">
        <v>9</v>
      </c>
      <c r="H1223" s="13">
        <v>0.72720799999999997</v>
      </c>
    </row>
    <row r="1224" spans="2:8" x14ac:dyDescent="0.4">
      <c r="B1224" s="11">
        <v>2017</v>
      </c>
      <c r="C1224" s="12" t="s">
        <v>297</v>
      </c>
      <c r="D1224" s="12" t="s">
        <v>129</v>
      </c>
      <c r="E1224" s="12" t="s">
        <v>128</v>
      </c>
      <c r="F1224" s="12" t="s">
        <v>73</v>
      </c>
      <c r="G1224" s="12" t="s">
        <v>9</v>
      </c>
      <c r="H1224" s="13">
        <v>0.72431100000000004</v>
      </c>
    </row>
    <row r="1225" spans="2:8" x14ac:dyDescent="0.4">
      <c r="B1225" s="11">
        <v>2012</v>
      </c>
      <c r="C1225" s="12" t="s">
        <v>66</v>
      </c>
      <c r="D1225" s="12" t="s">
        <v>115</v>
      </c>
      <c r="E1225" s="12" t="s">
        <v>114</v>
      </c>
      <c r="F1225" s="12" t="s">
        <v>23</v>
      </c>
      <c r="G1225" s="12" t="s">
        <v>9</v>
      </c>
      <c r="H1225" s="13">
        <v>0.724295949437189</v>
      </c>
    </row>
    <row r="1226" spans="2:8" x14ac:dyDescent="0.4">
      <c r="B1226" s="11">
        <v>2008</v>
      </c>
      <c r="C1226" s="12" t="s">
        <v>60</v>
      </c>
      <c r="D1226" s="12" t="s">
        <v>140</v>
      </c>
      <c r="E1226" s="12" t="s">
        <v>138</v>
      </c>
      <c r="F1226" s="12" t="s">
        <v>140</v>
      </c>
      <c r="G1226" s="12" t="s">
        <v>9</v>
      </c>
      <c r="H1226" s="13">
        <v>0.72118852</v>
      </c>
    </row>
    <row r="1227" spans="2:8" x14ac:dyDescent="0.4">
      <c r="B1227" s="11">
        <v>2008</v>
      </c>
      <c r="C1227" s="12" t="s">
        <v>85</v>
      </c>
      <c r="D1227" s="12" t="s">
        <v>150</v>
      </c>
      <c r="E1227" s="12" t="s">
        <v>149</v>
      </c>
      <c r="F1227" s="12" t="s">
        <v>23</v>
      </c>
      <c r="G1227" s="12" t="s">
        <v>9</v>
      </c>
      <c r="H1227" s="13">
        <v>0.72065500000000005</v>
      </c>
    </row>
    <row r="1228" spans="2:8" x14ac:dyDescent="0.4">
      <c r="B1228" s="11">
        <v>2004</v>
      </c>
      <c r="C1228" s="12" t="s">
        <v>66</v>
      </c>
      <c r="D1228" s="12" t="s">
        <v>150</v>
      </c>
      <c r="E1228" s="12" t="s">
        <v>149</v>
      </c>
      <c r="F1228" s="12" t="s">
        <v>23</v>
      </c>
      <c r="G1228" s="12" t="s">
        <v>9</v>
      </c>
      <c r="H1228" s="13">
        <v>0.72029293246993498</v>
      </c>
    </row>
    <row r="1229" spans="2:8" x14ac:dyDescent="0.4">
      <c r="B1229" s="11">
        <v>2005</v>
      </c>
      <c r="C1229" s="12" t="s">
        <v>47</v>
      </c>
      <c r="D1229" s="12" t="s">
        <v>320</v>
      </c>
      <c r="E1229" s="12" t="s">
        <v>319</v>
      </c>
      <c r="F1229" s="12" t="s">
        <v>28</v>
      </c>
      <c r="G1229" s="12" t="s">
        <v>49</v>
      </c>
      <c r="H1229" s="13">
        <v>0.72</v>
      </c>
    </row>
    <row r="1230" spans="2:8" x14ac:dyDescent="0.4">
      <c r="B1230" s="11">
        <v>2015</v>
      </c>
      <c r="C1230" s="12" t="s">
        <v>60</v>
      </c>
      <c r="D1230" s="12" t="s">
        <v>232</v>
      </c>
      <c r="E1230" s="12" t="s">
        <v>231</v>
      </c>
      <c r="F1230" s="12" t="s">
        <v>28</v>
      </c>
      <c r="G1230" s="12" t="s">
        <v>9</v>
      </c>
      <c r="H1230" s="13">
        <v>0.71611000000000002</v>
      </c>
    </row>
    <row r="1231" spans="2:8" x14ac:dyDescent="0.4">
      <c r="B1231" s="11">
        <v>2015</v>
      </c>
      <c r="C1231" s="12" t="s">
        <v>60</v>
      </c>
      <c r="D1231" s="12" t="s">
        <v>232</v>
      </c>
      <c r="E1231" s="12" t="s">
        <v>231</v>
      </c>
      <c r="F1231" s="12" t="s">
        <v>28</v>
      </c>
      <c r="G1231" s="12" t="s">
        <v>9</v>
      </c>
      <c r="H1231" s="13">
        <v>0.71611000000000002</v>
      </c>
    </row>
    <row r="1232" spans="2:8" x14ac:dyDescent="0.4">
      <c r="B1232" s="11">
        <v>2021</v>
      </c>
      <c r="C1232" s="12" t="s">
        <v>39</v>
      </c>
      <c r="D1232" s="12" t="s">
        <v>14</v>
      </c>
      <c r="E1232" s="12" t="s">
        <v>184</v>
      </c>
      <c r="F1232" s="12" t="s">
        <v>14</v>
      </c>
      <c r="G1232" s="12" t="s">
        <v>9</v>
      </c>
      <c r="H1232" s="13">
        <v>0.71499999999999997</v>
      </c>
    </row>
    <row r="1233" spans="2:8" x14ac:dyDescent="0.4">
      <c r="B1233" s="11">
        <v>2007</v>
      </c>
      <c r="C1233" s="12" t="s">
        <v>66</v>
      </c>
      <c r="D1233" s="12" t="s">
        <v>103</v>
      </c>
      <c r="E1233" s="12" t="s">
        <v>102</v>
      </c>
      <c r="F1233" s="12" t="s">
        <v>14</v>
      </c>
      <c r="G1233" s="12" t="s">
        <v>9</v>
      </c>
      <c r="H1233" s="13">
        <v>0.71428442419354798</v>
      </c>
    </row>
    <row r="1234" spans="2:8" x14ac:dyDescent="0.4">
      <c r="B1234" s="11">
        <v>2018</v>
      </c>
      <c r="C1234" s="12" t="s">
        <v>66</v>
      </c>
      <c r="D1234" s="12" t="s">
        <v>50</v>
      </c>
      <c r="E1234" s="12" t="s">
        <v>59</v>
      </c>
      <c r="F1234" s="12" t="s">
        <v>14</v>
      </c>
      <c r="G1234" s="12" t="s">
        <v>9</v>
      </c>
      <c r="H1234" s="13">
        <v>0.71184000000000003</v>
      </c>
    </row>
    <row r="1235" spans="2:8" x14ac:dyDescent="0.4">
      <c r="B1235" s="11">
        <v>2016</v>
      </c>
      <c r="C1235" s="12" t="s">
        <v>66</v>
      </c>
      <c r="D1235" s="12" t="s">
        <v>220</v>
      </c>
      <c r="E1235" s="12" t="s">
        <v>219</v>
      </c>
      <c r="F1235" s="12" t="s">
        <v>28</v>
      </c>
      <c r="G1235" s="12" t="s">
        <v>9</v>
      </c>
      <c r="H1235" s="13">
        <v>0.70554300000000003</v>
      </c>
    </row>
    <row r="1236" spans="2:8" x14ac:dyDescent="0.4">
      <c r="B1236" s="11">
        <v>2018</v>
      </c>
      <c r="C1236" s="12" t="s">
        <v>66</v>
      </c>
      <c r="D1236" s="12" t="s">
        <v>62</v>
      </c>
      <c r="E1236" s="12" t="s">
        <v>61</v>
      </c>
      <c r="F1236" s="12" t="s">
        <v>14</v>
      </c>
      <c r="G1236" s="12" t="s">
        <v>9</v>
      </c>
      <c r="H1236" s="13">
        <v>0.70350000000000001</v>
      </c>
    </row>
    <row r="1237" spans="2:8" x14ac:dyDescent="0.4">
      <c r="B1237" s="11">
        <v>2012</v>
      </c>
      <c r="C1237" s="12" t="s">
        <v>66</v>
      </c>
      <c r="D1237" s="12" t="s">
        <v>65</v>
      </c>
      <c r="E1237" s="12" t="s">
        <v>64</v>
      </c>
      <c r="F1237" s="12" t="s">
        <v>28</v>
      </c>
      <c r="G1237" s="12" t="s">
        <v>9</v>
      </c>
      <c r="H1237" s="13">
        <v>0.70255492936040997</v>
      </c>
    </row>
    <row r="1238" spans="2:8" x14ac:dyDescent="0.4">
      <c r="B1238" s="11">
        <v>2006</v>
      </c>
      <c r="C1238" s="12" t="s">
        <v>66</v>
      </c>
      <c r="D1238" s="12" t="s">
        <v>150</v>
      </c>
      <c r="E1238" s="12" t="s">
        <v>149</v>
      </c>
      <c r="F1238" s="12" t="s">
        <v>23</v>
      </c>
      <c r="G1238" s="12" t="s">
        <v>9</v>
      </c>
      <c r="H1238" s="13">
        <v>0.70235288719931299</v>
      </c>
    </row>
    <row r="1239" spans="2:8" x14ac:dyDescent="0.4">
      <c r="B1239" s="11">
        <v>2016</v>
      </c>
      <c r="C1239" s="12" t="s">
        <v>26</v>
      </c>
      <c r="D1239" s="12" t="s">
        <v>222</v>
      </c>
      <c r="E1239" s="12" t="s">
        <v>221</v>
      </c>
      <c r="F1239" s="12" t="s">
        <v>23</v>
      </c>
      <c r="G1239" s="12" t="s">
        <v>49</v>
      </c>
      <c r="H1239" s="13">
        <v>0.70199999999999996</v>
      </c>
    </row>
    <row r="1240" spans="2:8" x14ac:dyDescent="0.4">
      <c r="B1240" s="11">
        <v>2012</v>
      </c>
      <c r="C1240" s="12" t="s">
        <v>211</v>
      </c>
      <c r="D1240" s="12" t="s">
        <v>34</v>
      </c>
      <c r="E1240" s="12" t="s">
        <v>32</v>
      </c>
      <c r="F1240" s="12" t="s">
        <v>23</v>
      </c>
      <c r="G1240" s="12" t="s">
        <v>9</v>
      </c>
      <c r="H1240" s="13">
        <v>0.70173883496579903</v>
      </c>
    </row>
    <row r="1241" spans="2:8" x14ac:dyDescent="0.4">
      <c r="B1241" s="11">
        <v>2007</v>
      </c>
      <c r="C1241" s="12" t="s">
        <v>66</v>
      </c>
      <c r="D1241" s="12" t="s">
        <v>322</v>
      </c>
      <c r="E1241" s="12" t="s">
        <v>321</v>
      </c>
      <c r="F1241" s="12" t="s">
        <v>91</v>
      </c>
      <c r="G1241" s="12" t="s">
        <v>9</v>
      </c>
      <c r="H1241" s="13">
        <v>0.70070338039049196</v>
      </c>
    </row>
    <row r="1242" spans="2:8" x14ac:dyDescent="0.4">
      <c r="B1242" s="11">
        <v>2003</v>
      </c>
      <c r="C1242" s="12" t="s">
        <v>151</v>
      </c>
      <c r="D1242" s="12" t="s">
        <v>195</v>
      </c>
      <c r="E1242" s="12" t="s">
        <v>194</v>
      </c>
      <c r="F1242" s="12" t="s">
        <v>44</v>
      </c>
      <c r="G1242" s="12" t="s">
        <v>9</v>
      </c>
      <c r="H1242" s="13">
        <v>0.70037174721189599</v>
      </c>
    </row>
    <row r="1243" spans="2:8" x14ac:dyDescent="0.4">
      <c r="B1243" s="11">
        <v>2011</v>
      </c>
      <c r="C1243" s="12" t="s">
        <v>152</v>
      </c>
      <c r="D1243" s="12" t="s">
        <v>105</v>
      </c>
      <c r="E1243" s="12" t="s">
        <v>104</v>
      </c>
      <c r="F1243" s="12" t="s">
        <v>19</v>
      </c>
      <c r="G1243" s="12" t="s">
        <v>9</v>
      </c>
      <c r="H1243" s="13">
        <v>0.7</v>
      </c>
    </row>
    <row r="1244" spans="2:8" x14ac:dyDescent="0.4">
      <c r="B1244" s="11">
        <v>2010</v>
      </c>
      <c r="C1244" s="12" t="s">
        <v>152</v>
      </c>
      <c r="D1244" s="12" t="s">
        <v>329</v>
      </c>
      <c r="E1244" s="12" t="s">
        <v>328</v>
      </c>
      <c r="F1244" s="12" t="s">
        <v>19</v>
      </c>
      <c r="G1244" s="12" t="s">
        <v>9</v>
      </c>
      <c r="H1244" s="13">
        <v>0.7</v>
      </c>
    </row>
    <row r="1245" spans="2:8" x14ac:dyDescent="0.4">
      <c r="B1245" s="11">
        <v>2017</v>
      </c>
      <c r="C1245" s="12" t="s">
        <v>54</v>
      </c>
      <c r="D1245" s="12" t="s">
        <v>119</v>
      </c>
      <c r="E1245" s="12" t="s">
        <v>118</v>
      </c>
      <c r="F1245" s="12" t="s">
        <v>23</v>
      </c>
      <c r="G1245" s="12" t="s">
        <v>9</v>
      </c>
      <c r="H1245" s="13">
        <v>0.7</v>
      </c>
    </row>
    <row r="1246" spans="2:8" x14ac:dyDescent="0.4">
      <c r="B1246" s="11">
        <v>2021</v>
      </c>
      <c r="C1246" s="12" t="s">
        <v>164</v>
      </c>
      <c r="D1246" s="12" t="s">
        <v>129</v>
      </c>
      <c r="E1246" s="12" t="s">
        <v>128</v>
      </c>
      <c r="F1246" s="12" t="s">
        <v>73</v>
      </c>
      <c r="G1246" s="12" t="s">
        <v>9</v>
      </c>
      <c r="H1246" s="13">
        <v>0.7</v>
      </c>
    </row>
    <row r="1247" spans="2:8" x14ac:dyDescent="0.4">
      <c r="B1247" s="11">
        <v>2018</v>
      </c>
      <c r="C1247" s="12" t="s">
        <v>26</v>
      </c>
      <c r="D1247" s="12" t="s">
        <v>241</v>
      </c>
      <c r="E1247" s="12" t="s">
        <v>240</v>
      </c>
      <c r="F1247" s="12" t="s">
        <v>28</v>
      </c>
      <c r="G1247" s="12" t="s">
        <v>49</v>
      </c>
      <c r="H1247" s="13">
        <v>0.7</v>
      </c>
    </row>
    <row r="1248" spans="2:8" x14ac:dyDescent="0.4">
      <c r="B1248" s="11">
        <v>2019</v>
      </c>
      <c r="C1248" s="12" t="s">
        <v>365</v>
      </c>
      <c r="D1248" s="12" t="s">
        <v>119</v>
      </c>
      <c r="E1248" s="12" t="s">
        <v>118</v>
      </c>
      <c r="F1248" s="12" t="s">
        <v>23</v>
      </c>
      <c r="G1248" s="12" t="s">
        <v>9</v>
      </c>
      <c r="H1248" s="13">
        <v>0.7</v>
      </c>
    </row>
    <row r="1249" spans="2:8" x14ac:dyDescent="0.4">
      <c r="B1249" s="11">
        <v>2011</v>
      </c>
      <c r="C1249" s="12" t="s">
        <v>66</v>
      </c>
      <c r="D1249" s="12" t="s">
        <v>308</v>
      </c>
      <c r="E1249" s="12" t="s">
        <v>307</v>
      </c>
      <c r="F1249" s="12" t="s">
        <v>169</v>
      </c>
      <c r="G1249" s="12" t="s">
        <v>9</v>
      </c>
      <c r="H1249" s="13">
        <v>0.69998721514350104</v>
      </c>
    </row>
    <row r="1250" spans="2:8" x14ac:dyDescent="0.4">
      <c r="B1250" s="11">
        <v>2007</v>
      </c>
      <c r="C1250" s="12" t="s">
        <v>66</v>
      </c>
      <c r="D1250" s="12" t="s">
        <v>115</v>
      </c>
      <c r="E1250" s="12" t="s">
        <v>114</v>
      </c>
      <c r="F1250" s="12" t="s">
        <v>23</v>
      </c>
      <c r="G1250" s="12" t="s">
        <v>9</v>
      </c>
      <c r="H1250" s="13">
        <v>0.69892897258064501</v>
      </c>
    </row>
    <row r="1251" spans="2:8" x14ac:dyDescent="0.4">
      <c r="B1251" s="11">
        <v>2018</v>
      </c>
      <c r="C1251" s="12" t="s">
        <v>66</v>
      </c>
      <c r="D1251" s="12" t="s">
        <v>53</v>
      </c>
      <c r="E1251" s="12" t="s">
        <v>52</v>
      </c>
      <c r="F1251" s="12" t="s">
        <v>44</v>
      </c>
      <c r="G1251" s="12" t="s">
        <v>9</v>
      </c>
      <c r="H1251" s="13">
        <v>0.69722499999999998</v>
      </c>
    </row>
    <row r="1252" spans="2:8" x14ac:dyDescent="0.4">
      <c r="B1252" s="11">
        <v>2021</v>
      </c>
      <c r="C1252" s="12" t="s">
        <v>151</v>
      </c>
      <c r="D1252" s="12" t="s">
        <v>135</v>
      </c>
      <c r="E1252" s="12" t="s">
        <v>134</v>
      </c>
      <c r="F1252" s="12" t="s">
        <v>8</v>
      </c>
      <c r="G1252" s="12" t="s">
        <v>9</v>
      </c>
      <c r="H1252" s="13">
        <v>0.69720000000000004</v>
      </c>
    </row>
    <row r="1253" spans="2:8" x14ac:dyDescent="0.4">
      <c r="B1253" s="11">
        <v>2015</v>
      </c>
      <c r="C1253" s="12" t="s">
        <v>66</v>
      </c>
      <c r="D1253" s="12" t="s">
        <v>53</v>
      </c>
      <c r="E1253" s="12" t="s">
        <v>52</v>
      </c>
      <c r="F1253" s="12" t="s">
        <v>44</v>
      </c>
      <c r="G1253" s="12" t="s">
        <v>9</v>
      </c>
      <c r="H1253" s="13">
        <v>0.69670799999999999</v>
      </c>
    </row>
    <row r="1254" spans="2:8" x14ac:dyDescent="0.4">
      <c r="B1254" s="11">
        <v>2009</v>
      </c>
      <c r="C1254" s="12" t="s">
        <v>6</v>
      </c>
      <c r="D1254" s="12" t="s">
        <v>131</v>
      </c>
      <c r="E1254" s="12" t="s">
        <v>130</v>
      </c>
      <c r="F1254" s="12" t="s">
        <v>23</v>
      </c>
      <c r="G1254" s="12" t="s">
        <v>9</v>
      </c>
      <c r="H1254" s="13">
        <v>0.69628185489486205</v>
      </c>
    </row>
    <row r="1255" spans="2:8" x14ac:dyDescent="0.4">
      <c r="B1255" s="11">
        <v>2020</v>
      </c>
      <c r="C1255" s="12" t="s">
        <v>66</v>
      </c>
      <c r="D1255" s="12" t="s">
        <v>140</v>
      </c>
      <c r="E1255" s="12" t="s">
        <v>138</v>
      </c>
      <c r="F1255" s="12" t="s">
        <v>139</v>
      </c>
      <c r="G1255" s="12" t="s">
        <v>9</v>
      </c>
      <c r="H1255" s="13">
        <v>0.69230000000000003</v>
      </c>
    </row>
    <row r="1256" spans="2:8" x14ac:dyDescent="0.4">
      <c r="B1256" s="11">
        <v>2019</v>
      </c>
      <c r="C1256" s="12" t="s">
        <v>161</v>
      </c>
      <c r="D1256" s="12" t="s">
        <v>249</v>
      </c>
      <c r="E1256" s="12" t="s">
        <v>248</v>
      </c>
      <c r="F1256" s="12" t="s">
        <v>28</v>
      </c>
      <c r="G1256" s="12" t="s">
        <v>9</v>
      </c>
      <c r="H1256" s="13">
        <v>0.68984999999999996</v>
      </c>
    </row>
    <row r="1257" spans="2:8" x14ac:dyDescent="0.4">
      <c r="B1257" s="11">
        <v>2010</v>
      </c>
      <c r="C1257" s="12" t="s">
        <v>255</v>
      </c>
      <c r="D1257" s="12" t="s">
        <v>62</v>
      </c>
      <c r="E1257" s="12" t="s">
        <v>61</v>
      </c>
      <c r="F1257" s="12" t="s">
        <v>14</v>
      </c>
      <c r="G1257" s="12" t="s">
        <v>9</v>
      </c>
      <c r="H1257" s="13">
        <v>0.68794718858924997</v>
      </c>
    </row>
    <row r="1258" spans="2:8" x14ac:dyDescent="0.4">
      <c r="B1258" s="11">
        <v>2011</v>
      </c>
      <c r="C1258" s="12" t="s">
        <v>66</v>
      </c>
      <c r="D1258" s="12" t="s">
        <v>65</v>
      </c>
      <c r="E1258" s="12" t="s">
        <v>64</v>
      </c>
      <c r="F1258" s="12" t="s">
        <v>28</v>
      </c>
      <c r="G1258" s="12" t="s">
        <v>9</v>
      </c>
      <c r="H1258" s="13">
        <v>0.68691477326903105</v>
      </c>
    </row>
    <row r="1259" spans="2:8" x14ac:dyDescent="0.4">
      <c r="B1259" s="11">
        <v>2009</v>
      </c>
      <c r="C1259" s="12" t="s">
        <v>66</v>
      </c>
      <c r="D1259" s="12" t="s">
        <v>65</v>
      </c>
      <c r="E1259" s="12" t="s">
        <v>64</v>
      </c>
      <c r="F1259" s="12" t="s">
        <v>28</v>
      </c>
      <c r="G1259" s="12" t="s">
        <v>9</v>
      </c>
      <c r="H1259" s="13">
        <v>0.68469553008565298</v>
      </c>
    </row>
    <row r="1260" spans="2:8" x14ac:dyDescent="0.4">
      <c r="B1260" s="11">
        <v>2007</v>
      </c>
      <c r="C1260" s="12" t="s">
        <v>60</v>
      </c>
      <c r="D1260" s="12" t="s">
        <v>11</v>
      </c>
      <c r="E1260" s="12" t="s">
        <v>7</v>
      </c>
      <c r="F1260" s="12" t="s">
        <v>8</v>
      </c>
      <c r="G1260" s="12" t="s">
        <v>9</v>
      </c>
      <c r="H1260" s="13">
        <v>0.68446269999999998</v>
      </c>
    </row>
    <row r="1261" spans="2:8" x14ac:dyDescent="0.4">
      <c r="B1261" s="11">
        <v>2007</v>
      </c>
      <c r="C1261" s="12" t="s">
        <v>60</v>
      </c>
      <c r="D1261" s="12" t="s">
        <v>140</v>
      </c>
      <c r="E1261" s="12" t="s">
        <v>138</v>
      </c>
      <c r="F1261" s="12" t="s">
        <v>140</v>
      </c>
      <c r="G1261" s="12" t="s">
        <v>9</v>
      </c>
      <c r="H1261" s="13">
        <v>0.68446269999999998</v>
      </c>
    </row>
    <row r="1262" spans="2:8" x14ac:dyDescent="0.4">
      <c r="B1262" s="11">
        <v>2007</v>
      </c>
      <c r="C1262" s="12" t="s">
        <v>164</v>
      </c>
      <c r="D1262" s="12" t="s">
        <v>37</v>
      </c>
      <c r="E1262" s="12" t="s">
        <v>36</v>
      </c>
      <c r="F1262" s="12" t="s">
        <v>19</v>
      </c>
      <c r="G1262" s="12" t="s">
        <v>9</v>
      </c>
      <c r="H1262" s="13">
        <v>0.68418101300479095</v>
      </c>
    </row>
    <row r="1263" spans="2:8" x14ac:dyDescent="0.4">
      <c r="B1263" s="11">
        <v>2020</v>
      </c>
      <c r="C1263" s="12" t="s">
        <v>136</v>
      </c>
      <c r="D1263" s="12" t="s">
        <v>306</v>
      </c>
      <c r="E1263" s="12" t="s">
        <v>366</v>
      </c>
      <c r="F1263" s="12" t="s">
        <v>28</v>
      </c>
      <c r="G1263" s="12" t="s">
        <v>9</v>
      </c>
      <c r="H1263" s="13">
        <v>0.68376099999999995</v>
      </c>
    </row>
    <row r="1264" spans="2:8" x14ac:dyDescent="0.4">
      <c r="B1264" s="11">
        <v>2014</v>
      </c>
      <c r="C1264" s="12" t="s">
        <v>151</v>
      </c>
      <c r="D1264" s="12" t="s">
        <v>46</v>
      </c>
      <c r="E1264" s="12" t="s">
        <v>43</v>
      </c>
      <c r="F1264" s="12" t="s">
        <v>44</v>
      </c>
      <c r="G1264" s="12" t="s">
        <v>9</v>
      </c>
      <c r="H1264" s="13">
        <v>0.68306010928961702</v>
      </c>
    </row>
    <row r="1265" spans="2:8" x14ac:dyDescent="0.4">
      <c r="B1265" s="11">
        <v>2012</v>
      </c>
      <c r="C1265" s="12" t="s">
        <v>152</v>
      </c>
      <c r="D1265" s="12" t="s">
        <v>133</v>
      </c>
      <c r="E1265" s="12" t="s">
        <v>132</v>
      </c>
      <c r="F1265" s="12" t="s">
        <v>19</v>
      </c>
      <c r="G1265" s="12" t="s">
        <v>9</v>
      </c>
      <c r="H1265" s="13">
        <v>0.68300000000000005</v>
      </c>
    </row>
    <row r="1266" spans="2:8" x14ac:dyDescent="0.4">
      <c r="B1266" s="11">
        <v>2017</v>
      </c>
      <c r="C1266" s="12" t="s">
        <v>257</v>
      </c>
      <c r="D1266" s="12" t="s">
        <v>131</v>
      </c>
      <c r="E1266" s="12" t="s">
        <v>130</v>
      </c>
      <c r="F1266" s="12" t="s">
        <v>23</v>
      </c>
      <c r="G1266" s="12" t="s">
        <v>9</v>
      </c>
      <c r="H1266" s="13">
        <v>0.68200000000000005</v>
      </c>
    </row>
    <row r="1267" spans="2:8" x14ac:dyDescent="0.4">
      <c r="B1267" s="11">
        <v>2012</v>
      </c>
      <c r="C1267" s="12" t="s">
        <v>243</v>
      </c>
      <c r="D1267" s="12" t="s">
        <v>62</v>
      </c>
      <c r="E1267" s="12" t="s">
        <v>61</v>
      </c>
      <c r="F1267" s="12" t="s">
        <v>14</v>
      </c>
      <c r="G1267" s="12" t="s">
        <v>113</v>
      </c>
      <c r="H1267" s="13">
        <v>0.68193340205655495</v>
      </c>
    </row>
    <row r="1268" spans="2:8" x14ac:dyDescent="0.4">
      <c r="B1268" s="11">
        <v>2019</v>
      </c>
      <c r="C1268" s="12" t="s">
        <v>161</v>
      </c>
      <c r="D1268" s="12" t="s">
        <v>140</v>
      </c>
      <c r="E1268" s="12" t="s">
        <v>138</v>
      </c>
      <c r="F1268" s="12" t="s">
        <v>139</v>
      </c>
      <c r="G1268" s="12" t="s">
        <v>9</v>
      </c>
      <c r="H1268" s="13">
        <v>0.68125000000000002</v>
      </c>
    </row>
    <row r="1269" spans="2:8" x14ac:dyDescent="0.4">
      <c r="B1269" s="11">
        <v>2019</v>
      </c>
      <c r="C1269" s="12" t="s">
        <v>161</v>
      </c>
      <c r="D1269" s="12" t="s">
        <v>207</v>
      </c>
      <c r="E1269" s="12" t="s">
        <v>206</v>
      </c>
      <c r="F1269" s="12" t="s">
        <v>207</v>
      </c>
      <c r="G1269" s="12" t="s">
        <v>9</v>
      </c>
      <c r="H1269" s="13">
        <v>0.68125000000000002</v>
      </c>
    </row>
    <row r="1270" spans="2:8" x14ac:dyDescent="0.4">
      <c r="B1270" s="11">
        <v>2019</v>
      </c>
      <c r="C1270" s="12" t="s">
        <v>161</v>
      </c>
      <c r="D1270" s="12" t="s">
        <v>207</v>
      </c>
      <c r="E1270" s="12" t="s">
        <v>206</v>
      </c>
      <c r="F1270" s="12" t="s">
        <v>207</v>
      </c>
      <c r="G1270" s="12" t="s">
        <v>9</v>
      </c>
      <c r="H1270" s="13">
        <v>0.68125000000000002</v>
      </c>
    </row>
    <row r="1271" spans="2:8" x14ac:dyDescent="0.4">
      <c r="B1271" s="11">
        <v>2015</v>
      </c>
      <c r="C1271" s="12" t="s">
        <v>136</v>
      </c>
      <c r="D1271" s="12" t="s">
        <v>69</v>
      </c>
      <c r="E1271" s="12" t="s">
        <v>68</v>
      </c>
      <c r="F1271" s="12" t="s">
        <v>28</v>
      </c>
      <c r="G1271" s="12" t="s">
        <v>9</v>
      </c>
      <c r="H1271" s="13">
        <v>0.681087</v>
      </c>
    </row>
    <row r="1272" spans="2:8" x14ac:dyDescent="0.4">
      <c r="B1272" s="11">
        <v>2012</v>
      </c>
      <c r="C1272" s="12" t="s">
        <v>66</v>
      </c>
      <c r="D1272" s="12" t="s">
        <v>259</v>
      </c>
      <c r="E1272" s="12" t="s">
        <v>258</v>
      </c>
      <c r="F1272" s="12" t="s">
        <v>91</v>
      </c>
      <c r="G1272" s="12" t="s">
        <v>9</v>
      </c>
      <c r="H1272" s="13">
        <v>0.680320657506991</v>
      </c>
    </row>
    <row r="1273" spans="2:8" x14ac:dyDescent="0.4">
      <c r="B1273" s="11">
        <v>2021</v>
      </c>
      <c r="C1273" s="12" t="s">
        <v>297</v>
      </c>
      <c r="D1273" s="12" t="s">
        <v>62</v>
      </c>
      <c r="E1273" s="12" t="s">
        <v>61</v>
      </c>
      <c r="F1273" s="12" t="s">
        <v>14</v>
      </c>
      <c r="G1273" s="12" t="s">
        <v>9</v>
      </c>
      <c r="H1273" s="13">
        <v>0.68014399999999997</v>
      </c>
    </row>
    <row r="1274" spans="2:8" x14ac:dyDescent="0.4">
      <c r="B1274" s="11">
        <v>2019</v>
      </c>
      <c r="C1274" s="12" t="s">
        <v>60</v>
      </c>
      <c r="D1274" s="12" t="s">
        <v>140</v>
      </c>
      <c r="E1274" s="12" t="s">
        <v>138</v>
      </c>
      <c r="F1274" s="12" t="s">
        <v>139</v>
      </c>
      <c r="G1274" s="12" t="s">
        <v>9</v>
      </c>
      <c r="H1274" s="13">
        <v>0.67811699999999997</v>
      </c>
    </row>
    <row r="1275" spans="2:8" x14ac:dyDescent="0.4">
      <c r="B1275" s="11">
        <v>2015</v>
      </c>
      <c r="C1275" s="12" t="s">
        <v>66</v>
      </c>
      <c r="D1275" s="12" t="s">
        <v>188</v>
      </c>
      <c r="E1275" s="12" t="s">
        <v>187</v>
      </c>
      <c r="F1275" s="12" t="s">
        <v>8</v>
      </c>
      <c r="G1275" s="12" t="s">
        <v>9</v>
      </c>
      <c r="H1275" s="13">
        <v>0.67741799999999996</v>
      </c>
    </row>
    <row r="1276" spans="2:8" x14ac:dyDescent="0.4">
      <c r="B1276" s="11">
        <v>2018</v>
      </c>
      <c r="C1276" s="12" t="s">
        <v>66</v>
      </c>
      <c r="D1276" s="12" t="s">
        <v>105</v>
      </c>
      <c r="E1276" s="12" t="s">
        <v>104</v>
      </c>
      <c r="F1276" s="12" t="s">
        <v>19</v>
      </c>
      <c r="G1276" s="12" t="s">
        <v>9</v>
      </c>
      <c r="H1276" s="13">
        <v>0.67513100000000004</v>
      </c>
    </row>
    <row r="1277" spans="2:8" x14ac:dyDescent="0.4">
      <c r="B1277" s="11">
        <v>2013</v>
      </c>
      <c r="C1277" s="12" t="s">
        <v>66</v>
      </c>
      <c r="D1277" s="12" t="s">
        <v>97</v>
      </c>
      <c r="E1277" s="12" t="s">
        <v>96</v>
      </c>
      <c r="F1277" s="12" t="s">
        <v>28</v>
      </c>
      <c r="G1277" s="12" t="s">
        <v>9</v>
      </c>
      <c r="H1277" s="13">
        <v>0.67325924624196898</v>
      </c>
    </row>
    <row r="1278" spans="2:8" x14ac:dyDescent="0.4">
      <c r="B1278" s="11">
        <v>2020</v>
      </c>
      <c r="C1278" s="12" t="s">
        <v>66</v>
      </c>
      <c r="D1278" s="12" t="s">
        <v>115</v>
      </c>
      <c r="E1278" s="12" t="s">
        <v>114</v>
      </c>
      <c r="F1278" s="12" t="s">
        <v>23</v>
      </c>
      <c r="G1278" s="12" t="s">
        <v>9</v>
      </c>
      <c r="H1278" s="13">
        <v>0.67169900000000005</v>
      </c>
    </row>
    <row r="1279" spans="2:8" x14ac:dyDescent="0.4">
      <c r="B1279" s="11">
        <v>2016</v>
      </c>
      <c r="C1279" s="12" t="s">
        <v>66</v>
      </c>
      <c r="D1279" s="12" t="s">
        <v>34</v>
      </c>
      <c r="E1279" s="12" t="s">
        <v>32</v>
      </c>
      <c r="F1279" s="12" t="s">
        <v>23</v>
      </c>
      <c r="G1279" s="12" t="s">
        <v>9</v>
      </c>
      <c r="H1279" s="13">
        <v>0.67078300000000002</v>
      </c>
    </row>
    <row r="1280" spans="2:8" x14ac:dyDescent="0.4">
      <c r="B1280" s="11">
        <v>2021</v>
      </c>
      <c r="C1280" s="12" t="s">
        <v>60</v>
      </c>
      <c r="D1280" s="12" t="s">
        <v>105</v>
      </c>
      <c r="E1280" s="12" t="s">
        <v>104</v>
      </c>
      <c r="F1280" s="12" t="s">
        <v>19</v>
      </c>
      <c r="G1280" s="12" t="s">
        <v>9</v>
      </c>
      <c r="H1280" s="13">
        <v>0.67017899999999997</v>
      </c>
    </row>
    <row r="1281" spans="2:8" x14ac:dyDescent="0.4">
      <c r="B1281" s="11">
        <v>2017</v>
      </c>
      <c r="C1281" s="12" t="s">
        <v>66</v>
      </c>
      <c r="D1281" s="12" t="s">
        <v>119</v>
      </c>
      <c r="E1281" s="12" t="s">
        <v>118</v>
      </c>
      <c r="F1281" s="12" t="s">
        <v>23</v>
      </c>
      <c r="G1281" s="12" t="s">
        <v>9</v>
      </c>
      <c r="H1281" s="13">
        <v>0.66975300000000004</v>
      </c>
    </row>
    <row r="1282" spans="2:8" x14ac:dyDescent="0.4">
      <c r="B1282" s="11">
        <v>2020</v>
      </c>
      <c r="C1282" s="12" t="s">
        <v>66</v>
      </c>
      <c r="D1282" s="12" t="s">
        <v>94</v>
      </c>
      <c r="E1282" s="12" t="s">
        <v>93</v>
      </c>
      <c r="F1282" s="12" t="s">
        <v>14</v>
      </c>
      <c r="G1282" s="12" t="s">
        <v>9</v>
      </c>
      <c r="H1282" s="13">
        <v>0.66921799999999998</v>
      </c>
    </row>
    <row r="1283" spans="2:8" x14ac:dyDescent="0.4">
      <c r="B1283" s="11">
        <v>2012</v>
      </c>
      <c r="C1283" s="12" t="s">
        <v>152</v>
      </c>
      <c r="D1283" s="12" t="s">
        <v>344</v>
      </c>
      <c r="E1283" s="12" t="s">
        <v>343</v>
      </c>
      <c r="F1283" s="12" t="s">
        <v>91</v>
      </c>
      <c r="G1283" s="12" t="s">
        <v>9</v>
      </c>
      <c r="H1283" s="13">
        <v>0.66918999999999995</v>
      </c>
    </row>
    <row r="1284" spans="2:8" x14ac:dyDescent="0.4">
      <c r="B1284" s="11">
        <v>2005</v>
      </c>
      <c r="C1284" s="12" t="s">
        <v>66</v>
      </c>
      <c r="D1284" s="12" t="s">
        <v>259</v>
      </c>
      <c r="E1284" s="12" t="s">
        <v>258</v>
      </c>
      <c r="F1284" s="12" t="s">
        <v>91</v>
      </c>
      <c r="G1284" s="12" t="s">
        <v>9</v>
      </c>
      <c r="H1284" s="13">
        <v>0.66893075912806499</v>
      </c>
    </row>
    <row r="1285" spans="2:8" x14ac:dyDescent="0.4">
      <c r="B1285" s="11">
        <v>2020</v>
      </c>
      <c r="C1285" s="12" t="s">
        <v>39</v>
      </c>
      <c r="D1285" s="12" t="s">
        <v>17</v>
      </c>
      <c r="E1285" s="12" t="s">
        <v>13</v>
      </c>
      <c r="F1285" s="12" t="s">
        <v>14</v>
      </c>
      <c r="G1285" s="12" t="s">
        <v>9</v>
      </c>
      <c r="H1285" s="13">
        <v>0.66700000000000004</v>
      </c>
    </row>
    <row r="1286" spans="2:8" x14ac:dyDescent="0.4">
      <c r="B1286" s="11">
        <v>2020</v>
      </c>
      <c r="C1286" s="12" t="s">
        <v>66</v>
      </c>
      <c r="D1286" s="12" t="s">
        <v>34</v>
      </c>
      <c r="E1286" s="12" t="s">
        <v>32</v>
      </c>
      <c r="F1286" s="12" t="s">
        <v>23</v>
      </c>
      <c r="G1286" s="12" t="s">
        <v>9</v>
      </c>
      <c r="H1286" s="13">
        <v>0.66690099999999997</v>
      </c>
    </row>
    <row r="1287" spans="2:8" x14ac:dyDescent="0.4">
      <c r="B1287" s="11">
        <v>2007</v>
      </c>
      <c r="C1287" s="12" t="s">
        <v>151</v>
      </c>
      <c r="D1287" s="12" t="s">
        <v>34</v>
      </c>
      <c r="E1287" s="12" t="s">
        <v>32</v>
      </c>
      <c r="F1287" s="12" t="s">
        <v>23</v>
      </c>
      <c r="G1287" s="12" t="s">
        <v>9</v>
      </c>
      <c r="H1287" s="13">
        <v>0.66677779629938305</v>
      </c>
    </row>
    <row r="1288" spans="2:8" x14ac:dyDescent="0.4">
      <c r="B1288" s="11">
        <v>2010</v>
      </c>
      <c r="C1288" s="12" t="s">
        <v>136</v>
      </c>
      <c r="D1288" s="12" t="s">
        <v>133</v>
      </c>
      <c r="E1288" s="12" t="s">
        <v>132</v>
      </c>
      <c r="F1288" s="12" t="s">
        <v>19</v>
      </c>
      <c r="G1288" s="12" t="s">
        <v>9</v>
      </c>
      <c r="H1288" s="13">
        <v>0.666225165562914</v>
      </c>
    </row>
    <row r="1289" spans="2:8" x14ac:dyDescent="0.4">
      <c r="B1289" s="11">
        <v>2015</v>
      </c>
      <c r="C1289" s="12" t="s">
        <v>367</v>
      </c>
      <c r="D1289" s="12" t="s">
        <v>46</v>
      </c>
      <c r="E1289" s="12" t="s">
        <v>43</v>
      </c>
      <c r="F1289" s="12" t="s">
        <v>44</v>
      </c>
      <c r="G1289" s="12" t="s">
        <v>9</v>
      </c>
      <c r="H1289" s="13">
        <v>0.66489399999999999</v>
      </c>
    </row>
    <row r="1290" spans="2:8" x14ac:dyDescent="0.4">
      <c r="B1290" s="11">
        <v>2013</v>
      </c>
      <c r="C1290" s="12" t="s">
        <v>158</v>
      </c>
      <c r="D1290" s="12" t="s">
        <v>50</v>
      </c>
      <c r="E1290" s="12" t="s">
        <v>59</v>
      </c>
      <c r="F1290" s="12" t="s">
        <v>14</v>
      </c>
      <c r="G1290" s="12" t="s">
        <v>9</v>
      </c>
      <c r="H1290" s="13">
        <v>0.66383430695698409</v>
      </c>
    </row>
    <row r="1291" spans="2:8" x14ac:dyDescent="0.4">
      <c r="B1291" s="11">
        <v>2019</v>
      </c>
      <c r="C1291" s="12" t="s">
        <v>39</v>
      </c>
      <c r="D1291" s="12" t="s">
        <v>14</v>
      </c>
      <c r="E1291" s="12" t="s">
        <v>184</v>
      </c>
      <c r="F1291" s="12" t="s">
        <v>14</v>
      </c>
      <c r="G1291" s="12" t="s">
        <v>9</v>
      </c>
      <c r="H1291" s="13">
        <v>0.66350699999999996</v>
      </c>
    </row>
    <row r="1292" spans="2:8" x14ac:dyDescent="0.4">
      <c r="B1292" s="11">
        <v>2016</v>
      </c>
      <c r="C1292" s="12" t="s">
        <v>60</v>
      </c>
      <c r="D1292" s="12" t="s">
        <v>146</v>
      </c>
      <c r="E1292" s="12" t="s">
        <v>145</v>
      </c>
      <c r="F1292" s="12" t="s">
        <v>73</v>
      </c>
      <c r="G1292" s="12" t="s">
        <v>9</v>
      </c>
      <c r="H1292" s="13">
        <v>0.663497</v>
      </c>
    </row>
    <row r="1293" spans="2:8" x14ac:dyDescent="0.4">
      <c r="B1293" s="11">
        <v>2009</v>
      </c>
      <c r="C1293" s="12" t="s">
        <v>164</v>
      </c>
      <c r="D1293" s="12" t="s">
        <v>37</v>
      </c>
      <c r="E1293" s="12" t="s">
        <v>36</v>
      </c>
      <c r="F1293" s="12" t="s">
        <v>19</v>
      </c>
      <c r="G1293" s="12" t="s">
        <v>9</v>
      </c>
      <c r="H1293" s="13">
        <v>0.66254216682913203</v>
      </c>
    </row>
    <row r="1294" spans="2:8" x14ac:dyDescent="0.4">
      <c r="B1294" s="11">
        <v>2010</v>
      </c>
      <c r="C1294" s="12" t="s">
        <v>6</v>
      </c>
      <c r="D1294" s="12" t="s">
        <v>140</v>
      </c>
      <c r="E1294" s="12" t="s">
        <v>138</v>
      </c>
      <c r="F1294" s="12" t="s">
        <v>140</v>
      </c>
      <c r="G1294" s="12" t="s">
        <v>9</v>
      </c>
      <c r="H1294" s="13">
        <v>0.66225165562913901</v>
      </c>
    </row>
    <row r="1295" spans="2:8" x14ac:dyDescent="0.4">
      <c r="B1295" s="11">
        <v>2017</v>
      </c>
      <c r="C1295" s="12" t="s">
        <v>66</v>
      </c>
      <c r="D1295" s="12" t="s">
        <v>157</v>
      </c>
      <c r="E1295" s="12" t="s">
        <v>156</v>
      </c>
      <c r="F1295" s="12" t="s">
        <v>8</v>
      </c>
      <c r="G1295" s="12" t="s">
        <v>9</v>
      </c>
      <c r="H1295" s="13">
        <v>0.66186400000000001</v>
      </c>
    </row>
    <row r="1296" spans="2:8" x14ac:dyDescent="0.4">
      <c r="B1296" s="11">
        <v>2008</v>
      </c>
      <c r="C1296" s="12" t="s">
        <v>164</v>
      </c>
      <c r="D1296" s="12" t="s">
        <v>37</v>
      </c>
      <c r="E1296" s="12" t="s">
        <v>36</v>
      </c>
      <c r="F1296" s="12" t="s">
        <v>19</v>
      </c>
      <c r="G1296" s="12" t="s">
        <v>9</v>
      </c>
      <c r="H1296" s="13">
        <v>0.66095716140199001</v>
      </c>
    </row>
    <row r="1297" spans="2:8" x14ac:dyDescent="0.4">
      <c r="B1297" s="11">
        <v>2015</v>
      </c>
      <c r="C1297" s="12" t="s">
        <v>60</v>
      </c>
      <c r="D1297" s="12" t="s">
        <v>273</v>
      </c>
      <c r="E1297" s="12" t="s">
        <v>272</v>
      </c>
      <c r="F1297" s="12" t="s">
        <v>14</v>
      </c>
      <c r="G1297" s="12" t="s">
        <v>9</v>
      </c>
      <c r="H1297" s="13">
        <v>0.657667</v>
      </c>
    </row>
    <row r="1298" spans="2:8" x14ac:dyDescent="0.4">
      <c r="B1298" s="11">
        <v>2018</v>
      </c>
      <c r="C1298" s="12" t="s">
        <v>66</v>
      </c>
      <c r="D1298" s="12" t="s">
        <v>119</v>
      </c>
      <c r="E1298" s="12" t="s">
        <v>118</v>
      </c>
      <c r="F1298" s="12" t="s">
        <v>23</v>
      </c>
      <c r="G1298" s="12" t="s">
        <v>9</v>
      </c>
      <c r="H1298" s="13">
        <v>0.65725699999999998</v>
      </c>
    </row>
    <row r="1299" spans="2:8" x14ac:dyDescent="0.4">
      <c r="B1299" s="11">
        <v>2020</v>
      </c>
      <c r="C1299" s="12" t="s">
        <v>60</v>
      </c>
      <c r="D1299" s="12" t="s">
        <v>320</v>
      </c>
      <c r="E1299" s="12" t="s">
        <v>319</v>
      </c>
      <c r="F1299" s="12" t="s">
        <v>28</v>
      </c>
      <c r="G1299" s="12" t="s">
        <v>9</v>
      </c>
      <c r="H1299" s="13">
        <v>0.65699600000000002</v>
      </c>
    </row>
    <row r="1300" spans="2:8" x14ac:dyDescent="0.4">
      <c r="B1300" s="11">
        <v>2013</v>
      </c>
      <c r="C1300" s="12" t="s">
        <v>66</v>
      </c>
      <c r="D1300" s="12" t="s">
        <v>112</v>
      </c>
      <c r="E1300" s="12" t="s">
        <v>111</v>
      </c>
      <c r="F1300" s="12" t="s">
        <v>112</v>
      </c>
      <c r="G1300" s="12" t="s">
        <v>9</v>
      </c>
      <c r="H1300" s="13">
        <v>0.65686699203819998</v>
      </c>
    </row>
    <row r="1301" spans="2:8" x14ac:dyDescent="0.4">
      <c r="B1301" s="11">
        <v>2014</v>
      </c>
      <c r="C1301" s="12" t="s">
        <v>66</v>
      </c>
      <c r="D1301" s="12" t="s">
        <v>175</v>
      </c>
      <c r="E1301" s="12" t="s">
        <v>174</v>
      </c>
      <c r="F1301" s="12" t="s">
        <v>28</v>
      </c>
      <c r="G1301" s="12" t="s">
        <v>9</v>
      </c>
      <c r="H1301" s="13">
        <v>0.65622874116063201</v>
      </c>
    </row>
    <row r="1302" spans="2:8" x14ac:dyDescent="0.4">
      <c r="B1302" s="11">
        <v>2018</v>
      </c>
      <c r="C1302" s="12" t="s">
        <v>66</v>
      </c>
      <c r="D1302" s="12" t="s">
        <v>50</v>
      </c>
      <c r="E1302" s="12" t="s">
        <v>59</v>
      </c>
      <c r="F1302" s="12" t="s">
        <v>14</v>
      </c>
      <c r="G1302" s="12" t="s">
        <v>9</v>
      </c>
      <c r="H1302" s="13">
        <v>0.65616099999999999</v>
      </c>
    </row>
    <row r="1303" spans="2:8" x14ac:dyDescent="0.4">
      <c r="B1303" s="11">
        <v>2011</v>
      </c>
      <c r="C1303" s="12" t="s">
        <v>211</v>
      </c>
      <c r="D1303" s="12" t="s">
        <v>157</v>
      </c>
      <c r="E1303" s="12" t="s">
        <v>156</v>
      </c>
      <c r="F1303" s="12" t="s">
        <v>8</v>
      </c>
      <c r="G1303" s="12" t="s">
        <v>9</v>
      </c>
      <c r="H1303" s="13">
        <v>0.65601306786660896</v>
      </c>
    </row>
    <row r="1304" spans="2:8" x14ac:dyDescent="0.4">
      <c r="B1304" s="11">
        <v>2021</v>
      </c>
      <c r="C1304" s="12" t="s">
        <v>257</v>
      </c>
      <c r="D1304" s="12" t="s">
        <v>186</v>
      </c>
      <c r="E1304" s="12" t="s">
        <v>185</v>
      </c>
      <c r="F1304" s="12" t="s">
        <v>28</v>
      </c>
      <c r="G1304" s="12" t="s">
        <v>9</v>
      </c>
      <c r="H1304" s="13">
        <v>0.65583000000000002</v>
      </c>
    </row>
    <row r="1305" spans="2:8" x14ac:dyDescent="0.4">
      <c r="B1305" s="11">
        <v>2008</v>
      </c>
      <c r="C1305" s="12" t="s">
        <v>66</v>
      </c>
      <c r="D1305" s="12" t="s">
        <v>103</v>
      </c>
      <c r="E1305" s="12" t="s">
        <v>102</v>
      </c>
      <c r="F1305" s="12" t="s">
        <v>14</v>
      </c>
      <c r="G1305" s="12" t="s">
        <v>9</v>
      </c>
      <c r="H1305" s="13">
        <v>0.65438990888888904</v>
      </c>
    </row>
    <row r="1306" spans="2:8" x14ac:dyDescent="0.4">
      <c r="B1306" s="11">
        <v>2003</v>
      </c>
      <c r="C1306" s="12" t="s">
        <v>297</v>
      </c>
      <c r="D1306" s="12" t="s">
        <v>369</v>
      </c>
      <c r="E1306" s="12" t="s">
        <v>368</v>
      </c>
      <c r="F1306" s="12" t="s">
        <v>28</v>
      </c>
      <c r="G1306" s="12" t="s">
        <v>9</v>
      </c>
      <c r="H1306" s="13">
        <v>0.65316786414108396</v>
      </c>
    </row>
    <row r="1307" spans="2:8" x14ac:dyDescent="0.4">
      <c r="B1307" s="11">
        <v>2014</v>
      </c>
      <c r="C1307" s="12" t="s">
        <v>66</v>
      </c>
      <c r="D1307" s="12" t="s">
        <v>62</v>
      </c>
      <c r="E1307" s="12" t="s">
        <v>61</v>
      </c>
      <c r="F1307" s="12" t="s">
        <v>14</v>
      </c>
      <c r="G1307" s="12" t="s">
        <v>9</v>
      </c>
      <c r="H1307" s="13">
        <v>0.65278148525000601</v>
      </c>
    </row>
    <row r="1308" spans="2:8" x14ac:dyDescent="0.4">
      <c r="B1308" s="11">
        <v>2003</v>
      </c>
      <c r="C1308" s="12" t="s">
        <v>242</v>
      </c>
      <c r="D1308" s="12" t="s">
        <v>53</v>
      </c>
      <c r="E1308" s="12" t="s">
        <v>52</v>
      </c>
      <c r="F1308" s="12" t="s">
        <v>44</v>
      </c>
      <c r="G1308" s="12" t="s">
        <v>9</v>
      </c>
      <c r="H1308" s="13">
        <v>0.65223040334425497</v>
      </c>
    </row>
    <row r="1309" spans="2:8" x14ac:dyDescent="0.4">
      <c r="B1309" s="11">
        <v>2016</v>
      </c>
      <c r="C1309" s="12" t="s">
        <v>60</v>
      </c>
      <c r="D1309" s="12" t="s">
        <v>50</v>
      </c>
      <c r="E1309" s="12" t="s">
        <v>59</v>
      </c>
      <c r="F1309" s="12" t="s">
        <v>14</v>
      </c>
      <c r="G1309" s="12" t="s">
        <v>9</v>
      </c>
      <c r="H1309" s="13">
        <v>0.65173800000000004</v>
      </c>
    </row>
    <row r="1310" spans="2:8" x14ac:dyDescent="0.4">
      <c r="B1310" s="11">
        <v>2014</v>
      </c>
      <c r="C1310" s="12" t="s">
        <v>66</v>
      </c>
      <c r="D1310" s="12" t="s">
        <v>58</v>
      </c>
      <c r="E1310" s="12" t="s">
        <v>57</v>
      </c>
      <c r="F1310" s="12" t="s">
        <v>23</v>
      </c>
      <c r="G1310" s="12" t="s">
        <v>9</v>
      </c>
      <c r="H1310" s="13">
        <v>0.649258465339285</v>
      </c>
    </row>
    <row r="1311" spans="2:8" x14ac:dyDescent="0.4">
      <c r="B1311" s="11">
        <v>2011</v>
      </c>
      <c r="C1311" s="12" t="s">
        <v>257</v>
      </c>
      <c r="D1311" s="12" t="s">
        <v>103</v>
      </c>
      <c r="E1311" s="12" t="s">
        <v>102</v>
      </c>
      <c r="F1311" s="12" t="s">
        <v>14</v>
      </c>
      <c r="G1311" s="12" t="s">
        <v>9</v>
      </c>
      <c r="H1311" s="13">
        <v>0.646285</v>
      </c>
    </row>
    <row r="1312" spans="2:8" x14ac:dyDescent="0.4">
      <c r="B1312" s="11">
        <v>2015</v>
      </c>
      <c r="C1312" s="12" t="s">
        <v>66</v>
      </c>
      <c r="D1312" s="12" t="s">
        <v>205</v>
      </c>
      <c r="E1312" s="12" t="s">
        <v>256</v>
      </c>
      <c r="F1312" s="12" t="s">
        <v>73</v>
      </c>
      <c r="G1312" s="12" t="s">
        <v>9</v>
      </c>
      <c r="H1312" s="13">
        <v>0.645791</v>
      </c>
    </row>
    <row r="1313" spans="2:8" x14ac:dyDescent="0.4">
      <c r="B1313" s="11">
        <v>2021</v>
      </c>
      <c r="C1313" s="12" t="s">
        <v>211</v>
      </c>
      <c r="D1313" s="12" t="s">
        <v>157</v>
      </c>
      <c r="E1313" s="12" t="s">
        <v>156</v>
      </c>
      <c r="F1313" s="12" t="s">
        <v>8</v>
      </c>
      <c r="G1313" s="12" t="s">
        <v>9</v>
      </c>
      <c r="H1313" s="13">
        <v>0.64549999999999996</v>
      </c>
    </row>
    <row r="1314" spans="2:8" x14ac:dyDescent="0.4">
      <c r="B1314" s="11">
        <v>2009</v>
      </c>
      <c r="C1314" s="12" t="s">
        <v>60</v>
      </c>
      <c r="D1314" s="12" t="s">
        <v>50</v>
      </c>
      <c r="E1314" s="12" t="s">
        <v>48</v>
      </c>
      <c r="F1314" s="12" t="s">
        <v>14</v>
      </c>
      <c r="G1314" s="12" t="s">
        <v>9</v>
      </c>
      <c r="H1314" s="13">
        <v>0.64418604999999995</v>
      </c>
    </row>
    <row r="1315" spans="2:8" x14ac:dyDescent="0.4">
      <c r="B1315" s="11">
        <v>2013</v>
      </c>
      <c r="C1315" s="12" t="s">
        <v>164</v>
      </c>
      <c r="D1315" s="12" t="s">
        <v>205</v>
      </c>
      <c r="E1315" s="12" t="s">
        <v>256</v>
      </c>
      <c r="F1315" s="12" t="s">
        <v>73</v>
      </c>
      <c r="G1315" s="12" t="s">
        <v>9</v>
      </c>
      <c r="H1315" s="13">
        <v>0.642586298459904</v>
      </c>
    </row>
    <row r="1316" spans="2:8" x14ac:dyDescent="0.4">
      <c r="B1316" s="11">
        <v>2017</v>
      </c>
      <c r="C1316" s="12" t="s">
        <v>136</v>
      </c>
      <c r="D1316" s="12" t="s">
        <v>201</v>
      </c>
      <c r="E1316" s="12" t="s">
        <v>200</v>
      </c>
      <c r="F1316" s="12" t="s">
        <v>19</v>
      </c>
      <c r="G1316" s="12" t="s">
        <v>9</v>
      </c>
      <c r="H1316" s="13">
        <v>0.64254299999999998</v>
      </c>
    </row>
    <row r="1317" spans="2:8" x14ac:dyDescent="0.4">
      <c r="B1317" s="11">
        <v>2008</v>
      </c>
      <c r="C1317" s="12" t="s">
        <v>47</v>
      </c>
      <c r="D1317" s="12" t="s">
        <v>122</v>
      </c>
      <c r="E1317" s="12" t="s">
        <v>120</v>
      </c>
      <c r="F1317" s="12" t="s">
        <v>91</v>
      </c>
      <c r="G1317" s="12" t="s">
        <v>9</v>
      </c>
      <c r="H1317" s="13">
        <v>0.63585000000000003</v>
      </c>
    </row>
    <row r="1318" spans="2:8" x14ac:dyDescent="0.4">
      <c r="B1318" s="11">
        <v>2010</v>
      </c>
      <c r="C1318" s="12" t="s">
        <v>211</v>
      </c>
      <c r="D1318" s="12" t="s">
        <v>131</v>
      </c>
      <c r="E1318" s="12" t="s">
        <v>130</v>
      </c>
      <c r="F1318" s="12" t="s">
        <v>23</v>
      </c>
      <c r="G1318" s="12" t="s">
        <v>9</v>
      </c>
      <c r="H1318" s="13">
        <v>0.63536141734469997</v>
      </c>
    </row>
    <row r="1319" spans="2:8" x14ac:dyDescent="0.4">
      <c r="B1319" s="11">
        <v>2018</v>
      </c>
      <c r="C1319" s="12" t="s">
        <v>66</v>
      </c>
      <c r="D1319" s="12" t="s">
        <v>127</v>
      </c>
      <c r="E1319" s="12" t="s">
        <v>126</v>
      </c>
      <c r="F1319" s="12" t="s">
        <v>8</v>
      </c>
      <c r="G1319" s="12" t="s">
        <v>9</v>
      </c>
      <c r="H1319" s="13">
        <v>0.63165899999999997</v>
      </c>
    </row>
    <row r="1320" spans="2:8" x14ac:dyDescent="0.4">
      <c r="B1320" s="11">
        <v>2014</v>
      </c>
      <c r="C1320" s="12" t="s">
        <v>255</v>
      </c>
      <c r="D1320" s="12" t="s">
        <v>359</v>
      </c>
      <c r="E1320" s="12" t="s">
        <v>358</v>
      </c>
      <c r="F1320" s="12" t="s">
        <v>169</v>
      </c>
      <c r="G1320" s="12" t="s">
        <v>9</v>
      </c>
      <c r="H1320" s="13">
        <v>0.63097169641247497</v>
      </c>
    </row>
    <row r="1321" spans="2:8" x14ac:dyDescent="0.4">
      <c r="B1321" s="11">
        <v>2008</v>
      </c>
      <c r="C1321" s="12" t="s">
        <v>85</v>
      </c>
      <c r="D1321" s="12" t="s">
        <v>150</v>
      </c>
      <c r="E1321" s="12" t="s">
        <v>149</v>
      </c>
      <c r="F1321" s="12" t="s">
        <v>23</v>
      </c>
      <c r="G1321" s="12" t="s">
        <v>9</v>
      </c>
      <c r="H1321" s="13">
        <v>0.63057300000000005</v>
      </c>
    </row>
    <row r="1322" spans="2:8" x14ac:dyDescent="0.4">
      <c r="B1322" s="11">
        <v>2012</v>
      </c>
      <c r="C1322" s="12" t="s">
        <v>225</v>
      </c>
      <c r="D1322" s="12" t="s">
        <v>115</v>
      </c>
      <c r="E1322" s="12" t="s">
        <v>114</v>
      </c>
      <c r="F1322" s="12" t="s">
        <v>23</v>
      </c>
      <c r="G1322" s="12" t="s">
        <v>9</v>
      </c>
      <c r="H1322" s="13">
        <v>0.62982005140000008</v>
      </c>
    </row>
    <row r="1323" spans="2:8" x14ac:dyDescent="0.4">
      <c r="B1323" s="11">
        <v>2013</v>
      </c>
      <c r="C1323" s="12" t="s">
        <v>6</v>
      </c>
      <c r="D1323" s="12" t="s">
        <v>44</v>
      </c>
      <c r="E1323" s="12" t="s">
        <v>271</v>
      </c>
      <c r="F1323" s="12" t="s">
        <v>44</v>
      </c>
      <c r="G1323" s="12" t="s">
        <v>9</v>
      </c>
      <c r="H1323" s="13">
        <v>0.62732342007435005</v>
      </c>
    </row>
    <row r="1324" spans="2:8" x14ac:dyDescent="0.4">
      <c r="B1324" s="11">
        <v>2017</v>
      </c>
      <c r="C1324" s="12" t="s">
        <v>66</v>
      </c>
      <c r="D1324" s="12" t="s">
        <v>87</v>
      </c>
      <c r="E1324" s="12" t="s">
        <v>86</v>
      </c>
      <c r="F1324" s="12" t="s">
        <v>14</v>
      </c>
      <c r="G1324" s="12" t="s">
        <v>9</v>
      </c>
      <c r="H1324" s="13">
        <v>0.62533499999999997</v>
      </c>
    </row>
    <row r="1325" spans="2:8" x14ac:dyDescent="0.4">
      <c r="B1325" s="11">
        <v>2015</v>
      </c>
      <c r="C1325" s="12" t="s">
        <v>136</v>
      </c>
      <c r="D1325" s="12" t="s">
        <v>71</v>
      </c>
      <c r="E1325" s="12" t="s">
        <v>70</v>
      </c>
      <c r="F1325" s="12" t="s">
        <v>8</v>
      </c>
      <c r="G1325" s="12" t="s">
        <v>9</v>
      </c>
      <c r="H1325" s="13">
        <v>0.62451500000000004</v>
      </c>
    </row>
    <row r="1326" spans="2:8" x14ac:dyDescent="0.4">
      <c r="B1326" s="11">
        <v>2018</v>
      </c>
      <c r="C1326" s="12" t="s">
        <v>297</v>
      </c>
      <c r="D1326" s="12" t="s">
        <v>140</v>
      </c>
      <c r="E1326" s="12" t="s">
        <v>138</v>
      </c>
      <c r="F1326" s="12" t="s">
        <v>139</v>
      </c>
      <c r="G1326" s="12" t="s">
        <v>9</v>
      </c>
      <c r="H1326" s="13">
        <v>0.62388100000000002</v>
      </c>
    </row>
    <row r="1327" spans="2:8" x14ac:dyDescent="0.4">
      <c r="B1327" s="11">
        <v>2015</v>
      </c>
      <c r="C1327" s="12" t="s">
        <v>151</v>
      </c>
      <c r="D1327" s="12" t="s">
        <v>157</v>
      </c>
      <c r="E1327" s="12" t="s">
        <v>156</v>
      </c>
      <c r="F1327" s="12" t="s">
        <v>8</v>
      </c>
      <c r="G1327" s="12" t="s">
        <v>9</v>
      </c>
      <c r="H1327" s="13">
        <v>0.623506</v>
      </c>
    </row>
    <row r="1328" spans="2:8" x14ac:dyDescent="0.4">
      <c r="B1328" s="11">
        <v>2014</v>
      </c>
      <c r="C1328" s="12" t="s">
        <v>85</v>
      </c>
      <c r="D1328" s="12" t="s">
        <v>119</v>
      </c>
      <c r="E1328" s="12" t="s">
        <v>118</v>
      </c>
      <c r="F1328" s="12" t="s">
        <v>23</v>
      </c>
      <c r="G1328" s="12" t="s">
        <v>9</v>
      </c>
      <c r="H1328" s="13">
        <v>0.62143700000000002</v>
      </c>
    </row>
    <row r="1329" spans="2:8" x14ac:dyDescent="0.4">
      <c r="B1329" s="11">
        <v>2005</v>
      </c>
      <c r="C1329" s="12" t="s">
        <v>60</v>
      </c>
      <c r="D1329" s="12" t="s">
        <v>124</v>
      </c>
      <c r="E1329" s="12" t="s">
        <v>123</v>
      </c>
      <c r="F1329" s="12" t="s">
        <v>73</v>
      </c>
      <c r="G1329" s="12" t="s">
        <v>9</v>
      </c>
      <c r="H1329" s="13">
        <v>0.62142679592343997</v>
      </c>
    </row>
    <row r="1330" spans="2:8" x14ac:dyDescent="0.4">
      <c r="B1330" s="11">
        <v>2014</v>
      </c>
      <c r="C1330" s="12" t="s">
        <v>66</v>
      </c>
      <c r="D1330" s="12" t="s">
        <v>103</v>
      </c>
      <c r="E1330" s="12" t="s">
        <v>102</v>
      </c>
      <c r="F1330" s="12" t="s">
        <v>14</v>
      </c>
      <c r="G1330" s="12" t="s">
        <v>9</v>
      </c>
      <c r="H1330" s="13">
        <v>0.62118795228985102</v>
      </c>
    </row>
    <row r="1331" spans="2:8" x14ac:dyDescent="0.4">
      <c r="B1331" s="11">
        <v>2012</v>
      </c>
      <c r="C1331" s="12" t="s">
        <v>199</v>
      </c>
      <c r="D1331" s="12" t="s">
        <v>350</v>
      </c>
      <c r="E1331" s="12" t="s">
        <v>349</v>
      </c>
      <c r="F1331" s="12" t="s">
        <v>19</v>
      </c>
      <c r="G1331" s="12" t="s">
        <v>9</v>
      </c>
      <c r="H1331" s="13">
        <v>0.61890000000000001</v>
      </c>
    </row>
    <row r="1332" spans="2:8" x14ac:dyDescent="0.4">
      <c r="B1332" s="11">
        <v>2007</v>
      </c>
      <c r="C1332" s="12" t="s">
        <v>66</v>
      </c>
      <c r="D1332" s="12" t="s">
        <v>371</v>
      </c>
      <c r="E1332" s="12" t="s">
        <v>370</v>
      </c>
      <c r="F1332" s="12" t="s">
        <v>169</v>
      </c>
      <c r="G1332" s="12" t="s">
        <v>9</v>
      </c>
      <c r="H1332" s="13">
        <v>0.61728915483871005</v>
      </c>
    </row>
    <row r="1333" spans="2:8" x14ac:dyDescent="0.4">
      <c r="B1333" s="11">
        <v>2011</v>
      </c>
      <c r="C1333" s="12" t="s">
        <v>66</v>
      </c>
      <c r="D1333" s="12" t="s">
        <v>273</v>
      </c>
      <c r="E1333" s="12" t="s">
        <v>272</v>
      </c>
      <c r="F1333" s="12" t="s">
        <v>14</v>
      </c>
      <c r="G1333" s="12" t="s">
        <v>9</v>
      </c>
      <c r="H1333" s="13">
        <v>0.61687655419612897</v>
      </c>
    </row>
    <row r="1334" spans="2:8" x14ac:dyDescent="0.4">
      <c r="B1334" s="11">
        <v>2014</v>
      </c>
      <c r="C1334" s="12" t="s">
        <v>66</v>
      </c>
      <c r="D1334" s="12" t="s">
        <v>119</v>
      </c>
      <c r="E1334" s="12" t="s">
        <v>118</v>
      </c>
      <c r="F1334" s="12" t="s">
        <v>23</v>
      </c>
      <c r="G1334" s="12" t="s">
        <v>9</v>
      </c>
      <c r="H1334" s="13">
        <v>0.615136313375375</v>
      </c>
    </row>
    <row r="1335" spans="2:8" x14ac:dyDescent="0.4">
      <c r="B1335" s="11">
        <v>2013</v>
      </c>
      <c r="C1335" s="12" t="s">
        <v>66</v>
      </c>
      <c r="D1335" s="12" t="s">
        <v>62</v>
      </c>
      <c r="E1335" s="12" t="s">
        <v>61</v>
      </c>
      <c r="F1335" s="12" t="s">
        <v>14</v>
      </c>
      <c r="G1335" s="12" t="s">
        <v>9</v>
      </c>
      <c r="H1335" s="13">
        <v>0.61090827699275596</v>
      </c>
    </row>
    <row r="1336" spans="2:8" x14ac:dyDescent="0.4">
      <c r="B1336" s="11">
        <v>2006</v>
      </c>
      <c r="C1336" s="12" t="s">
        <v>211</v>
      </c>
      <c r="D1336" s="12" t="s">
        <v>140</v>
      </c>
      <c r="E1336" s="12" t="s">
        <v>138</v>
      </c>
      <c r="F1336" s="12" t="s">
        <v>140</v>
      </c>
      <c r="G1336" s="12" t="s">
        <v>9</v>
      </c>
      <c r="H1336" s="13">
        <v>0.61031017319246506</v>
      </c>
    </row>
    <row r="1337" spans="2:8" x14ac:dyDescent="0.4">
      <c r="B1337" s="11">
        <v>2006</v>
      </c>
      <c r="C1337" s="12" t="s">
        <v>211</v>
      </c>
      <c r="D1337" s="12" t="s">
        <v>17</v>
      </c>
      <c r="E1337" s="12" t="s">
        <v>67</v>
      </c>
      <c r="F1337" s="12" t="s">
        <v>14</v>
      </c>
      <c r="G1337" s="12" t="s">
        <v>9</v>
      </c>
      <c r="H1337" s="13">
        <v>0.61031017319246506</v>
      </c>
    </row>
    <row r="1338" spans="2:8" x14ac:dyDescent="0.4">
      <c r="B1338" s="11">
        <v>2021</v>
      </c>
      <c r="C1338" s="12" t="s">
        <v>164</v>
      </c>
      <c r="D1338" s="12" t="s">
        <v>205</v>
      </c>
      <c r="E1338" s="12" t="s">
        <v>256</v>
      </c>
      <c r="F1338" s="12" t="s">
        <v>73</v>
      </c>
      <c r="G1338" s="12" t="s">
        <v>9</v>
      </c>
      <c r="H1338" s="13">
        <v>0.60985999999999996</v>
      </c>
    </row>
    <row r="1339" spans="2:8" x14ac:dyDescent="0.4">
      <c r="B1339" s="11">
        <v>2012</v>
      </c>
      <c r="C1339" s="12" t="s">
        <v>66</v>
      </c>
      <c r="D1339" s="12" t="s">
        <v>227</v>
      </c>
      <c r="E1339" s="12" t="s">
        <v>226</v>
      </c>
      <c r="F1339" s="12" t="s">
        <v>14</v>
      </c>
      <c r="G1339" s="12" t="s">
        <v>9</v>
      </c>
      <c r="H1339" s="13">
        <v>0.60673761226156897</v>
      </c>
    </row>
    <row r="1340" spans="2:8" x14ac:dyDescent="0.4">
      <c r="B1340" s="11">
        <v>2011</v>
      </c>
      <c r="C1340" s="12" t="s">
        <v>136</v>
      </c>
      <c r="D1340" s="12" t="s">
        <v>235</v>
      </c>
      <c r="E1340" s="12" t="s">
        <v>234</v>
      </c>
      <c r="F1340" s="12" t="s">
        <v>28</v>
      </c>
      <c r="G1340" s="12" t="s">
        <v>9</v>
      </c>
      <c r="H1340" s="13">
        <v>0.60205784204671897</v>
      </c>
    </row>
    <row r="1341" spans="2:8" x14ac:dyDescent="0.4">
      <c r="B1341" s="11">
        <v>2020</v>
      </c>
      <c r="C1341" s="12" t="s">
        <v>66</v>
      </c>
      <c r="D1341" s="12" t="s">
        <v>28</v>
      </c>
      <c r="E1341" s="12" t="s">
        <v>162</v>
      </c>
      <c r="F1341" s="12" t="s">
        <v>28</v>
      </c>
      <c r="G1341" s="12" t="s">
        <v>9</v>
      </c>
      <c r="H1341" s="13">
        <v>0.60038599999999998</v>
      </c>
    </row>
    <row r="1342" spans="2:8" x14ac:dyDescent="0.4">
      <c r="B1342" s="11">
        <v>2014</v>
      </c>
      <c r="C1342" s="12" t="s">
        <v>340</v>
      </c>
      <c r="D1342" s="12" t="s">
        <v>213</v>
      </c>
      <c r="E1342" s="12" t="s">
        <v>212</v>
      </c>
      <c r="F1342" s="12" t="s">
        <v>91</v>
      </c>
      <c r="G1342" s="12" t="s">
        <v>9</v>
      </c>
      <c r="H1342" s="13">
        <v>0.6</v>
      </c>
    </row>
    <row r="1343" spans="2:8" x14ac:dyDescent="0.4">
      <c r="B1343" s="11">
        <v>2015</v>
      </c>
      <c r="C1343" s="12" t="s">
        <v>161</v>
      </c>
      <c r="D1343" s="12" t="s">
        <v>207</v>
      </c>
      <c r="E1343" s="12" t="s">
        <v>206</v>
      </c>
      <c r="F1343" s="12" t="s">
        <v>207</v>
      </c>
      <c r="G1343" s="12" t="s">
        <v>9</v>
      </c>
      <c r="H1343" s="13">
        <v>0.6</v>
      </c>
    </row>
    <row r="1344" spans="2:8" x14ac:dyDescent="0.4">
      <c r="B1344" s="11">
        <v>2015</v>
      </c>
      <c r="C1344" s="12" t="s">
        <v>161</v>
      </c>
      <c r="D1344" s="12" t="s">
        <v>89</v>
      </c>
      <c r="E1344" s="12" t="s">
        <v>88</v>
      </c>
      <c r="F1344" s="12" t="s">
        <v>44</v>
      </c>
      <c r="G1344" s="12" t="s">
        <v>9</v>
      </c>
      <c r="H1344" s="13">
        <v>0.6</v>
      </c>
    </row>
    <row r="1345" spans="2:8" x14ac:dyDescent="0.4">
      <c r="B1345" s="11">
        <v>2017</v>
      </c>
      <c r="C1345" s="12" t="s">
        <v>39</v>
      </c>
      <c r="D1345" s="12" t="s">
        <v>108</v>
      </c>
      <c r="E1345" s="12" t="s">
        <v>107</v>
      </c>
      <c r="F1345" s="12" t="s">
        <v>23</v>
      </c>
      <c r="G1345" s="12" t="s">
        <v>9</v>
      </c>
      <c r="H1345" s="13">
        <v>0.6</v>
      </c>
    </row>
    <row r="1346" spans="2:8" x14ac:dyDescent="0.4">
      <c r="B1346" s="11">
        <v>2021</v>
      </c>
      <c r="C1346" s="12" t="s">
        <v>255</v>
      </c>
      <c r="D1346" s="12" t="s">
        <v>359</v>
      </c>
      <c r="E1346" s="12" t="s">
        <v>358</v>
      </c>
      <c r="F1346" s="12" t="s">
        <v>169</v>
      </c>
      <c r="G1346" s="12" t="s">
        <v>9</v>
      </c>
      <c r="H1346" s="13">
        <v>0.6</v>
      </c>
    </row>
    <row r="1347" spans="2:8" x14ac:dyDescent="0.4">
      <c r="B1347" s="11">
        <v>2009</v>
      </c>
      <c r="C1347" s="12" t="s">
        <v>363</v>
      </c>
      <c r="D1347" s="12" t="s">
        <v>122</v>
      </c>
      <c r="E1347" s="12" t="s">
        <v>120</v>
      </c>
      <c r="F1347" s="12" t="s">
        <v>91</v>
      </c>
      <c r="G1347" s="12" t="s">
        <v>9</v>
      </c>
      <c r="H1347" s="13">
        <v>0.59662999999999999</v>
      </c>
    </row>
    <row r="1348" spans="2:8" x14ac:dyDescent="0.4">
      <c r="B1348" s="11">
        <v>2014</v>
      </c>
      <c r="C1348" s="12" t="s">
        <v>60</v>
      </c>
      <c r="D1348" s="12" t="s">
        <v>14</v>
      </c>
      <c r="E1348" s="12" t="s">
        <v>184</v>
      </c>
      <c r="F1348" s="12" t="s">
        <v>14</v>
      </c>
      <c r="G1348" s="12" t="s">
        <v>9</v>
      </c>
      <c r="H1348" s="13">
        <v>0.59477245499999998</v>
      </c>
    </row>
    <row r="1349" spans="2:8" x14ac:dyDescent="0.4">
      <c r="B1349" s="11">
        <v>2012</v>
      </c>
      <c r="C1349" s="12" t="s">
        <v>66</v>
      </c>
      <c r="D1349" s="12" t="s">
        <v>20</v>
      </c>
      <c r="E1349" s="12" t="s">
        <v>18</v>
      </c>
      <c r="F1349" s="12" t="s">
        <v>19</v>
      </c>
      <c r="G1349" s="12" t="s">
        <v>9</v>
      </c>
      <c r="H1349" s="13">
        <v>0.59420395847324303</v>
      </c>
    </row>
    <row r="1350" spans="2:8" x14ac:dyDescent="0.4">
      <c r="B1350" s="11">
        <v>2014</v>
      </c>
      <c r="C1350" s="12" t="s">
        <v>136</v>
      </c>
      <c r="D1350" s="12" t="s">
        <v>373</v>
      </c>
      <c r="E1350" s="12" t="s">
        <v>372</v>
      </c>
      <c r="F1350" s="12" t="s">
        <v>28</v>
      </c>
      <c r="G1350" s="12" t="s">
        <v>9</v>
      </c>
      <c r="H1350" s="13">
        <v>0.59307416744062602</v>
      </c>
    </row>
    <row r="1351" spans="2:8" x14ac:dyDescent="0.4">
      <c r="B1351" s="11">
        <v>2005</v>
      </c>
      <c r="C1351" s="12" t="s">
        <v>66</v>
      </c>
      <c r="D1351" s="12" t="s">
        <v>87</v>
      </c>
      <c r="E1351" s="12" t="s">
        <v>86</v>
      </c>
      <c r="F1351" s="12" t="s">
        <v>14</v>
      </c>
      <c r="G1351" s="12" t="s">
        <v>9</v>
      </c>
      <c r="H1351" s="13">
        <v>0.592473410626703</v>
      </c>
    </row>
    <row r="1352" spans="2:8" x14ac:dyDescent="0.4">
      <c r="B1352" s="11">
        <v>2018</v>
      </c>
      <c r="C1352" s="12" t="s">
        <v>66</v>
      </c>
      <c r="D1352" s="12" t="s">
        <v>99</v>
      </c>
      <c r="E1352" s="12" t="s">
        <v>98</v>
      </c>
      <c r="F1352" s="12" t="s">
        <v>19</v>
      </c>
      <c r="G1352" s="12" t="s">
        <v>9</v>
      </c>
      <c r="H1352" s="13">
        <v>0.59139200000000003</v>
      </c>
    </row>
    <row r="1353" spans="2:8" x14ac:dyDescent="0.4">
      <c r="B1353" s="11">
        <v>2021</v>
      </c>
      <c r="C1353" s="12" t="s">
        <v>60</v>
      </c>
      <c r="D1353" s="12" t="s">
        <v>275</v>
      </c>
      <c r="E1353" s="12" t="s">
        <v>274</v>
      </c>
      <c r="F1353" s="12" t="s">
        <v>121</v>
      </c>
      <c r="G1353" s="12" t="s">
        <v>9</v>
      </c>
      <c r="H1353" s="13">
        <v>0.59129609999999999</v>
      </c>
    </row>
    <row r="1354" spans="2:8" x14ac:dyDescent="0.4">
      <c r="B1354" s="11">
        <v>2012</v>
      </c>
      <c r="C1354" s="12" t="s">
        <v>211</v>
      </c>
      <c r="D1354" s="12" t="s">
        <v>263</v>
      </c>
      <c r="E1354" s="12" t="s">
        <v>262</v>
      </c>
      <c r="F1354" s="12" t="s">
        <v>28</v>
      </c>
      <c r="G1354" s="12" t="s">
        <v>9</v>
      </c>
      <c r="H1354" s="13">
        <v>0.59093796628698902</v>
      </c>
    </row>
    <row r="1355" spans="2:8" x14ac:dyDescent="0.4">
      <c r="B1355" s="11">
        <v>2018</v>
      </c>
      <c r="C1355" s="12" t="s">
        <v>193</v>
      </c>
      <c r="D1355" s="12" t="s">
        <v>69</v>
      </c>
      <c r="E1355" s="12" t="s">
        <v>68</v>
      </c>
      <c r="F1355" s="12" t="s">
        <v>28</v>
      </c>
      <c r="G1355" s="12" t="s">
        <v>9</v>
      </c>
      <c r="H1355" s="13">
        <v>0.58957899999999996</v>
      </c>
    </row>
    <row r="1356" spans="2:8" x14ac:dyDescent="0.4">
      <c r="B1356" s="11">
        <v>2019</v>
      </c>
      <c r="C1356" s="12" t="s">
        <v>39</v>
      </c>
      <c r="D1356" s="12" t="s">
        <v>332</v>
      </c>
      <c r="E1356" s="12" t="s">
        <v>331</v>
      </c>
      <c r="F1356" s="12" t="s">
        <v>169</v>
      </c>
      <c r="G1356" s="12" t="s">
        <v>9</v>
      </c>
      <c r="H1356" s="13">
        <v>0.58479999999999999</v>
      </c>
    </row>
    <row r="1357" spans="2:8" x14ac:dyDescent="0.4">
      <c r="B1357" s="11">
        <v>2021</v>
      </c>
      <c r="C1357" s="12" t="s">
        <v>136</v>
      </c>
      <c r="D1357" s="12" t="s">
        <v>235</v>
      </c>
      <c r="E1357" s="12" t="s">
        <v>234</v>
      </c>
      <c r="F1357" s="12" t="s">
        <v>28</v>
      </c>
      <c r="G1357" s="12" t="s">
        <v>9</v>
      </c>
      <c r="H1357" s="13">
        <v>0.58299999999999996</v>
      </c>
    </row>
    <row r="1358" spans="2:8" x14ac:dyDescent="0.4">
      <c r="B1358" s="11">
        <v>2020</v>
      </c>
      <c r="C1358" s="12" t="s">
        <v>136</v>
      </c>
      <c r="D1358" s="12" t="s">
        <v>346</v>
      </c>
      <c r="E1358" s="12" t="s">
        <v>345</v>
      </c>
      <c r="F1358" s="12" t="s">
        <v>28</v>
      </c>
      <c r="G1358" s="12" t="s">
        <v>9</v>
      </c>
      <c r="H1358" s="13">
        <v>0.58119699999999996</v>
      </c>
    </row>
    <row r="1359" spans="2:8" x14ac:dyDescent="0.4">
      <c r="B1359" s="11">
        <v>2016</v>
      </c>
      <c r="C1359" s="12" t="s">
        <v>257</v>
      </c>
      <c r="D1359" s="12" t="s">
        <v>220</v>
      </c>
      <c r="E1359" s="12" t="s">
        <v>219</v>
      </c>
      <c r="F1359" s="12" t="s">
        <v>28</v>
      </c>
      <c r="G1359" s="12" t="s">
        <v>9</v>
      </c>
      <c r="H1359" s="13">
        <v>0.57999999999999996</v>
      </c>
    </row>
    <row r="1360" spans="2:8" x14ac:dyDescent="0.4">
      <c r="B1360" s="11">
        <v>2018</v>
      </c>
      <c r="C1360" s="12" t="s">
        <v>66</v>
      </c>
      <c r="D1360" s="12" t="s">
        <v>34</v>
      </c>
      <c r="E1360" s="12" t="s">
        <v>32</v>
      </c>
      <c r="F1360" s="12" t="s">
        <v>23</v>
      </c>
      <c r="G1360" s="12" t="s">
        <v>9</v>
      </c>
      <c r="H1360" s="13">
        <v>0.57820800000000006</v>
      </c>
    </row>
    <row r="1361" spans="2:8" x14ac:dyDescent="0.4">
      <c r="B1361" s="11">
        <v>2010</v>
      </c>
      <c r="C1361" s="12" t="s">
        <v>152</v>
      </c>
      <c r="D1361" s="12" t="s">
        <v>37</v>
      </c>
      <c r="E1361" s="12" t="s">
        <v>36</v>
      </c>
      <c r="F1361" s="12" t="s">
        <v>19</v>
      </c>
      <c r="G1361" s="12" t="s">
        <v>9</v>
      </c>
      <c r="H1361" s="13">
        <v>0.57535999999999998</v>
      </c>
    </row>
    <row r="1362" spans="2:8" x14ac:dyDescent="0.4">
      <c r="B1362" s="11">
        <v>2021</v>
      </c>
      <c r="C1362" s="12" t="s">
        <v>297</v>
      </c>
      <c r="D1362" s="12" t="s">
        <v>19</v>
      </c>
      <c r="E1362" s="12" t="s">
        <v>374</v>
      </c>
      <c r="F1362" s="12" t="s">
        <v>19</v>
      </c>
      <c r="G1362" s="12" t="s">
        <v>9</v>
      </c>
      <c r="H1362" s="13">
        <v>0.574963</v>
      </c>
    </row>
    <row r="1363" spans="2:8" x14ac:dyDescent="0.4">
      <c r="B1363" s="11">
        <v>2019</v>
      </c>
      <c r="C1363" s="12" t="s">
        <v>297</v>
      </c>
      <c r="D1363" s="12" t="s">
        <v>186</v>
      </c>
      <c r="E1363" s="12" t="s">
        <v>185</v>
      </c>
      <c r="F1363" s="12" t="s">
        <v>28</v>
      </c>
      <c r="G1363" s="12" t="s">
        <v>9</v>
      </c>
      <c r="H1363" s="13">
        <v>0.57427300000000003</v>
      </c>
    </row>
    <row r="1364" spans="2:8" x14ac:dyDescent="0.4">
      <c r="B1364" s="11">
        <v>2021</v>
      </c>
      <c r="C1364" s="12" t="s">
        <v>60</v>
      </c>
      <c r="D1364" s="12" t="s">
        <v>65</v>
      </c>
      <c r="E1364" s="12" t="s">
        <v>64</v>
      </c>
      <c r="F1364" s="12" t="s">
        <v>28</v>
      </c>
      <c r="G1364" s="12" t="s">
        <v>9</v>
      </c>
      <c r="H1364" s="13">
        <v>0.57426999999999995</v>
      </c>
    </row>
    <row r="1365" spans="2:8" x14ac:dyDescent="0.4">
      <c r="B1365" s="11">
        <v>2010</v>
      </c>
      <c r="C1365" s="12" t="s">
        <v>257</v>
      </c>
      <c r="D1365" s="12" t="s">
        <v>20</v>
      </c>
      <c r="E1365" s="12" t="s">
        <v>18</v>
      </c>
      <c r="F1365" s="12" t="s">
        <v>19</v>
      </c>
      <c r="G1365" s="12" t="s">
        <v>9</v>
      </c>
      <c r="H1365" s="13">
        <v>0.57303899999999997</v>
      </c>
    </row>
    <row r="1366" spans="2:8" x14ac:dyDescent="0.4">
      <c r="B1366" s="11">
        <v>2016</v>
      </c>
      <c r="C1366" s="12" t="s">
        <v>136</v>
      </c>
      <c r="D1366" s="12" t="s">
        <v>50</v>
      </c>
      <c r="E1366" s="12" t="s">
        <v>59</v>
      </c>
      <c r="F1366" s="12" t="s">
        <v>14</v>
      </c>
      <c r="G1366" s="12" t="s">
        <v>9</v>
      </c>
      <c r="H1366" s="13">
        <v>0.57281899999999997</v>
      </c>
    </row>
    <row r="1367" spans="2:8" x14ac:dyDescent="0.4">
      <c r="B1367" s="11">
        <v>2005</v>
      </c>
      <c r="C1367" s="12" t="s">
        <v>297</v>
      </c>
      <c r="D1367" s="12" t="s">
        <v>251</v>
      </c>
      <c r="E1367" s="12" t="s">
        <v>250</v>
      </c>
      <c r="F1367" s="12" t="s">
        <v>28</v>
      </c>
      <c r="G1367" s="12" t="s">
        <v>9</v>
      </c>
      <c r="H1367" s="13">
        <v>0.57262315942555897</v>
      </c>
    </row>
    <row r="1368" spans="2:8" x14ac:dyDescent="0.4">
      <c r="B1368" s="11">
        <v>2009</v>
      </c>
      <c r="C1368" s="12" t="s">
        <v>257</v>
      </c>
      <c r="D1368" s="12" t="s">
        <v>24</v>
      </c>
      <c r="E1368" s="12" t="s">
        <v>22</v>
      </c>
      <c r="F1368" s="12" t="s">
        <v>23</v>
      </c>
      <c r="G1368" s="12" t="s">
        <v>9</v>
      </c>
      <c r="H1368" s="13">
        <v>0.57206800000000002</v>
      </c>
    </row>
    <row r="1369" spans="2:8" x14ac:dyDescent="0.4">
      <c r="B1369" s="11">
        <v>2013</v>
      </c>
      <c r="C1369" s="12" t="s">
        <v>255</v>
      </c>
      <c r="D1369" s="12" t="s">
        <v>352</v>
      </c>
      <c r="E1369" s="12" t="s">
        <v>351</v>
      </c>
      <c r="F1369" s="12" t="s">
        <v>23</v>
      </c>
      <c r="G1369" s="12" t="s">
        <v>9</v>
      </c>
      <c r="H1369" s="13">
        <v>0.571947332883187</v>
      </c>
    </row>
    <row r="1370" spans="2:8" x14ac:dyDescent="0.4">
      <c r="B1370" s="11">
        <v>2013</v>
      </c>
      <c r="C1370" s="12" t="s">
        <v>60</v>
      </c>
      <c r="D1370" s="12" t="s">
        <v>17</v>
      </c>
      <c r="E1370" s="12" t="s">
        <v>13</v>
      </c>
      <c r="F1370" s="12" t="s">
        <v>14</v>
      </c>
      <c r="G1370" s="12" t="s">
        <v>9</v>
      </c>
      <c r="H1370" s="13">
        <v>0.56992193000000002</v>
      </c>
    </row>
    <row r="1371" spans="2:8" x14ac:dyDescent="0.4">
      <c r="B1371" s="11">
        <v>2020</v>
      </c>
      <c r="C1371" s="12" t="s">
        <v>136</v>
      </c>
      <c r="D1371" s="12" t="s">
        <v>129</v>
      </c>
      <c r="E1371" s="12" t="s">
        <v>128</v>
      </c>
      <c r="F1371" s="12" t="s">
        <v>73</v>
      </c>
      <c r="G1371" s="12" t="s">
        <v>9</v>
      </c>
      <c r="H1371" s="13">
        <v>0.569801</v>
      </c>
    </row>
    <row r="1372" spans="2:8" x14ac:dyDescent="0.4">
      <c r="B1372" s="11">
        <v>2020</v>
      </c>
      <c r="C1372" s="12" t="s">
        <v>60</v>
      </c>
      <c r="D1372" s="12" t="s">
        <v>20</v>
      </c>
      <c r="E1372" s="12" t="s">
        <v>18</v>
      </c>
      <c r="F1372" s="12" t="s">
        <v>19</v>
      </c>
      <c r="G1372" s="12" t="s">
        <v>9</v>
      </c>
      <c r="H1372" s="13">
        <v>0.56980050000000004</v>
      </c>
    </row>
    <row r="1373" spans="2:8" x14ac:dyDescent="0.4">
      <c r="B1373" s="11">
        <v>2020</v>
      </c>
      <c r="C1373" s="12" t="s">
        <v>297</v>
      </c>
      <c r="D1373" s="12" t="s">
        <v>140</v>
      </c>
      <c r="E1373" s="12" t="s">
        <v>138</v>
      </c>
      <c r="F1373" s="12" t="s">
        <v>139</v>
      </c>
      <c r="G1373" s="12" t="s">
        <v>9</v>
      </c>
      <c r="H1373" s="13">
        <v>0.56935400000000003</v>
      </c>
    </row>
    <row r="1374" spans="2:8" x14ac:dyDescent="0.4">
      <c r="B1374" s="11">
        <v>2019</v>
      </c>
      <c r="C1374" s="12" t="s">
        <v>60</v>
      </c>
      <c r="D1374" s="12" t="s">
        <v>140</v>
      </c>
      <c r="E1374" s="12" t="s">
        <v>138</v>
      </c>
      <c r="F1374" s="12" t="s">
        <v>139</v>
      </c>
      <c r="G1374" s="12" t="s">
        <v>9</v>
      </c>
      <c r="H1374" s="13">
        <v>0.56879299999999999</v>
      </c>
    </row>
    <row r="1375" spans="2:8" x14ac:dyDescent="0.4">
      <c r="B1375" s="11">
        <v>2014</v>
      </c>
      <c r="C1375" s="12" t="s">
        <v>66</v>
      </c>
      <c r="D1375" s="12" t="s">
        <v>112</v>
      </c>
      <c r="E1375" s="12" t="s">
        <v>111</v>
      </c>
      <c r="F1375" s="12" t="s">
        <v>112</v>
      </c>
      <c r="G1375" s="12" t="s">
        <v>9</v>
      </c>
      <c r="H1375" s="13">
        <v>0.56821953820354798</v>
      </c>
    </row>
    <row r="1376" spans="2:8" x14ac:dyDescent="0.4">
      <c r="B1376" s="11">
        <v>2021</v>
      </c>
      <c r="C1376" s="12" t="s">
        <v>60</v>
      </c>
      <c r="D1376" s="12" t="s">
        <v>247</v>
      </c>
      <c r="E1376" s="12" t="s">
        <v>246</v>
      </c>
      <c r="F1376" s="12" t="s">
        <v>28</v>
      </c>
      <c r="G1376" s="12" t="s">
        <v>9</v>
      </c>
      <c r="H1376" s="13">
        <v>0.56590200000000002</v>
      </c>
    </row>
    <row r="1377" spans="2:8" x14ac:dyDescent="0.4">
      <c r="B1377" s="11">
        <v>2008</v>
      </c>
      <c r="C1377" s="12" t="s">
        <v>31</v>
      </c>
      <c r="D1377" s="12" t="s">
        <v>105</v>
      </c>
      <c r="E1377" s="12" t="s">
        <v>104</v>
      </c>
      <c r="F1377" s="12" t="s">
        <v>19</v>
      </c>
      <c r="G1377" s="12" t="s">
        <v>15</v>
      </c>
      <c r="H1377" s="13">
        <v>0.564975</v>
      </c>
    </row>
    <row r="1378" spans="2:8" x14ac:dyDescent="0.4">
      <c r="B1378" s="11">
        <v>2003</v>
      </c>
      <c r="C1378" s="12" t="s">
        <v>60</v>
      </c>
      <c r="D1378" s="12" t="s">
        <v>133</v>
      </c>
      <c r="E1378" s="12" t="s">
        <v>132</v>
      </c>
      <c r="F1378" s="12" t="s">
        <v>19</v>
      </c>
      <c r="G1378" s="12" t="s">
        <v>9</v>
      </c>
      <c r="H1378" s="13">
        <v>0.564907920009039</v>
      </c>
    </row>
    <row r="1379" spans="2:8" x14ac:dyDescent="0.4">
      <c r="B1379" s="11">
        <v>2017</v>
      </c>
      <c r="C1379" s="12" t="s">
        <v>6</v>
      </c>
      <c r="D1379" s="12" t="s">
        <v>110</v>
      </c>
      <c r="E1379" s="12" t="s">
        <v>109</v>
      </c>
      <c r="F1379" s="12" t="s">
        <v>8</v>
      </c>
      <c r="G1379" s="12" t="s">
        <v>9</v>
      </c>
      <c r="H1379" s="13">
        <v>0.56438999999999995</v>
      </c>
    </row>
    <row r="1380" spans="2:8" x14ac:dyDescent="0.4">
      <c r="B1380" s="11">
        <v>2020</v>
      </c>
      <c r="C1380" s="12" t="s">
        <v>161</v>
      </c>
      <c r="D1380" s="12" t="s">
        <v>329</v>
      </c>
      <c r="E1380" s="12" t="s">
        <v>328</v>
      </c>
      <c r="F1380" s="12" t="s">
        <v>19</v>
      </c>
      <c r="G1380" s="12" t="s">
        <v>9</v>
      </c>
      <c r="H1380" s="13">
        <v>0.56392500000000001</v>
      </c>
    </row>
    <row r="1381" spans="2:8" x14ac:dyDescent="0.4">
      <c r="B1381" s="11">
        <v>2020</v>
      </c>
      <c r="C1381" s="12" t="s">
        <v>60</v>
      </c>
      <c r="D1381" s="12" t="s">
        <v>178</v>
      </c>
      <c r="E1381" s="12" t="s">
        <v>177</v>
      </c>
      <c r="F1381" s="12" t="s">
        <v>28</v>
      </c>
      <c r="G1381" s="12" t="s">
        <v>9</v>
      </c>
      <c r="H1381" s="13">
        <v>0.56354899999999997</v>
      </c>
    </row>
    <row r="1382" spans="2:8" x14ac:dyDescent="0.4">
      <c r="B1382" s="11">
        <v>2015</v>
      </c>
      <c r="C1382" s="12" t="s">
        <v>66</v>
      </c>
      <c r="D1382" s="12" t="s">
        <v>62</v>
      </c>
      <c r="E1382" s="12" t="s">
        <v>61</v>
      </c>
      <c r="F1382" s="12" t="s">
        <v>14</v>
      </c>
      <c r="G1382" s="12" t="s">
        <v>9</v>
      </c>
      <c r="H1382" s="13">
        <v>0.56337899999999996</v>
      </c>
    </row>
    <row r="1383" spans="2:8" x14ac:dyDescent="0.4">
      <c r="B1383" s="11">
        <v>2010</v>
      </c>
      <c r="C1383" s="12" t="s">
        <v>66</v>
      </c>
      <c r="D1383" s="12" t="s">
        <v>50</v>
      </c>
      <c r="E1383" s="12" t="s">
        <v>48</v>
      </c>
      <c r="F1383" s="12" t="s">
        <v>14</v>
      </c>
      <c r="G1383" s="12" t="s">
        <v>9</v>
      </c>
      <c r="H1383" s="13">
        <v>0.56318632951461101</v>
      </c>
    </row>
    <row r="1384" spans="2:8" x14ac:dyDescent="0.4">
      <c r="B1384" s="11">
        <v>2018</v>
      </c>
      <c r="C1384" s="12" t="s">
        <v>260</v>
      </c>
      <c r="D1384" s="12" t="s">
        <v>191</v>
      </c>
      <c r="E1384" s="12" t="s">
        <v>190</v>
      </c>
      <c r="F1384" s="12" t="s">
        <v>14</v>
      </c>
      <c r="G1384" s="12" t="s">
        <v>9</v>
      </c>
      <c r="H1384" s="13">
        <v>0.56305899999999998</v>
      </c>
    </row>
    <row r="1385" spans="2:8" x14ac:dyDescent="0.4">
      <c r="B1385" s="11">
        <v>2013</v>
      </c>
      <c r="C1385" s="12" t="s">
        <v>193</v>
      </c>
      <c r="D1385" s="12" t="s">
        <v>122</v>
      </c>
      <c r="E1385" s="12" t="s">
        <v>120</v>
      </c>
      <c r="F1385" s="12" t="s">
        <v>91</v>
      </c>
      <c r="G1385" s="12" t="s">
        <v>9</v>
      </c>
      <c r="H1385" s="13">
        <v>0.56263686662783907</v>
      </c>
    </row>
    <row r="1386" spans="2:8" x14ac:dyDescent="0.4">
      <c r="B1386" s="11">
        <v>2013</v>
      </c>
      <c r="C1386" s="12" t="s">
        <v>193</v>
      </c>
      <c r="D1386" s="12" t="s">
        <v>122</v>
      </c>
      <c r="E1386" s="12" t="s">
        <v>120</v>
      </c>
      <c r="F1386" s="12" t="s">
        <v>91</v>
      </c>
      <c r="G1386" s="12" t="s">
        <v>9</v>
      </c>
      <c r="H1386" s="13">
        <v>0.56263686662783907</v>
      </c>
    </row>
    <row r="1387" spans="2:8" x14ac:dyDescent="0.4">
      <c r="B1387" s="11">
        <v>2005</v>
      </c>
      <c r="C1387" s="12" t="s">
        <v>211</v>
      </c>
      <c r="D1387" s="12" t="s">
        <v>103</v>
      </c>
      <c r="E1387" s="12" t="s">
        <v>102</v>
      </c>
      <c r="F1387" s="12" t="s">
        <v>14</v>
      </c>
      <c r="G1387" s="12" t="s">
        <v>9</v>
      </c>
      <c r="H1387" s="13">
        <v>0.56206841175525901</v>
      </c>
    </row>
    <row r="1388" spans="2:8" x14ac:dyDescent="0.4">
      <c r="B1388" s="11">
        <v>2021</v>
      </c>
      <c r="C1388" s="12" t="s">
        <v>363</v>
      </c>
      <c r="D1388" s="12" t="s">
        <v>220</v>
      </c>
      <c r="E1388" s="12" t="s">
        <v>219</v>
      </c>
      <c r="F1388" s="12" t="s">
        <v>28</v>
      </c>
      <c r="G1388" s="12" t="s">
        <v>9</v>
      </c>
      <c r="H1388" s="13">
        <v>0.56159899999999996</v>
      </c>
    </row>
    <row r="1389" spans="2:8" x14ac:dyDescent="0.4">
      <c r="B1389" s="11">
        <v>2021</v>
      </c>
      <c r="C1389" s="12" t="s">
        <v>38</v>
      </c>
      <c r="D1389" s="12" t="s">
        <v>121</v>
      </c>
      <c r="E1389" s="12" t="s">
        <v>264</v>
      </c>
      <c r="F1389" s="12" t="s">
        <v>265</v>
      </c>
      <c r="G1389" s="12" t="s">
        <v>9</v>
      </c>
      <c r="H1389" s="13">
        <v>0.56000000000000005</v>
      </c>
    </row>
    <row r="1390" spans="2:8" x14ac:dyDescent="0.4">
      <c r="B1390" s="11">
        <v>2007</v>
      </c>
      <c r="C1390" s="12" t="s">
        <v>31</v>
      </c>
      <c r="D1390" s="12" t="s">
        <v>127</v>
      </c>
      <c r="E1390" s="12" t="s">
        <v>126</v>
      </c>
      <c r="F1390" s="12" t="s">
        <v>8</v>
      </c>
      <c r="G1390" s="12" t="s">
        <v>15</v>
      </c>
      <c r="H1390" s="13">
        <v>0.55999999999999994</v>
      </c>
    </row>
    <row r="1391" spans="2:8" x14ac:dyDescent="0.4">
      <c r="B1391" s="11">
        <v>2019</v>
      </c>
      <c r="C1391" s="12" t="s">
        <v>60</v>
      </c>
      <c r="D1391" s="12" t="s">
        <v>8</v>
      </c>
      <c r="E1391" s="12" t="s">
        <v>192</v>
      </c>
      <c r="F1391" s="12" t="s">
        <v>8</v>
      </c>
      <c r="G1391" s="12" t="s">
        <v>9</v>
      </c>
      <c r="H1391" s="13">
        <v>0.55972200000000005</v>
      </c>
    </row>
    <row r="1392" spans="2:8" x14ac:dyDescent="0.4">
      <c r="B1392" s="11">
        <v>2021</v>
      </c>
      <c r="C1392" s="12" t="s">
        <v>136</v>
      </c>
      <c r="D1392" s="12" t="s">
        <v>249</v>
      </c>
      <c r="E1392" s="12" t="s">
        <v>248</v>
      </c>
      <c r="F1392" s="12" t="s">
        <v>28</v>
      </c>
      <c r="G1392" s="12" t="s">
        <v>9</v>
      </c>
      <c r="H1392" s="13">
        <v>0.55900000000000005</v>
      </c>
    </row>
    <row r="1393" spans="2:8" x14ac:dyDescent="0.4">
      <c r="B1393" s="11">
        <v>2009</v>
      </c>
      <c r="C1393" s="12" t="s">
        <v>60</v>
      </c>
      <c r="D1393" s="12" t="s">
        <v>89</v>
      </c>
      <c r="E1393" s="12" t="s">
        <v>88</v>
      </c>
      <c r="F1393" s="12" t="s">
        <v>44</v>
      </c>
      <c r="G1393" s="12" t="s">
        <v>9</v>
      </c>
      <c r="H1393" s="13">
        <v>0.55702547999999996</v>
      </c>
    </row>
    <row r="1394" spans="2:8" x14ac:dyDescent="0.4">
      <c r="B1394" s="11">
        <v>2011</v>
      </c>
      <c r="C1394" s="12" t="s">
        <v>136</v>
      </c>
      <c r="D1394" s="12" t="s">
        <v>249</v>
      </c>
      <c r="E1394" s="12" t="s">
        <v>248</v>
      </c>
      <c r="F1394" s="12" t="s">
        <v>28</v>
      </c>
      <c r="G1394" s="12" t="s">
        <v>9</v>
      </c>
      <c r="H1394" s="13">
        <v>0.55617352614015603</v>
      </c>
    </row>
    <row r="1395" spans="2:8" x14ac:dyDescent="0.4">
      <c r="B1395" s="11">
        <v>2006</v>
      </c>
      <c r="C1395" s="12" t="s">
        <v>66</v>
      </c>
      <c r="D1395" s="12" t="s">
        <v>322</v>
      </c>
      <c r="E1395" s="12" t="s">
        <v>321</v>
      </c>
      <c r="F1395" s="12" t="s">
        <v>91</v>
      </c>
      <c r="G1395" s="12" t="s">
        <v>9</v>
      </c>
      <c r="H1395" s="13">
        <v>0.55520917233677003</v>
      </c>
    </row>
    <row r="1396" spans="2:8" x14ac:dyDescent="0.4">
      <c r="B1396" s="11">
        <v>2021</v>
      </c>
      <c r="C1396" s="12" t="s">
        <v>60</v>
      </c>
      <c r="D1396" s="12" t="s">
        <v>58</v>
      </c>
      <c r="E1396" s="12" t="s">
        <v>57</v>
      </c>
      <c r="F1396" s="12" t="s">
        <v>23</v>
      </c>
      <c r="G1396" s="12" t="s">
        <v>9</v>
      </c>
      <c r="H1396" s="13">
        <v>0.55463600000000002</v>
      </c>
    </row>
    <row r="1397" spans="2:8" x14ac:dyDescent="0.4">
      <c r="B1397" s="11">
        <v>2007</v>
      </c>
      <c r="C1397" s="12" t="s">
        <v>257</v>
      </c>
      <c r="D1397" s="12" t="s">
        <v>146</v>
      </c>
      <c r="E1397" s="12" t="s">
        <v>145</v>
      </c>
      <c r="F1397" s="12" t="s">
        <v>73</v>
      </c>
      <c r="G1397" s="12" t="s">
        <v>9</v>
      </c>
      <c r="H1397" s="13">
        <v>0.55457999999999996</v>
      </c>
    </row>
    <row r="1398" spans="2:8" x14ac:dyDescent="0.4">
      <c r="B1398" s="11">
        <v>2021</v>
      </c>
      <c r="C1398" s="12" t="s">
        <v>242</v>
      </c>
      <c r="D1398" s="12" t="s">
        <v>53</v>
      </c>
      <c r="E1398" s="12" t="s">
        <v>52</v>
      </c>
      <c r="F1398" s="12" t="s">
        <v>44</v>
      </c>
      <c r="G1398" s="12" t="s">
        <v>9</v>
      </c>
      <c r="H1398" s="13">
        <v>0.55366400000000004</v>
      </c>
    </row>
    <row r="1399" spans="2:8" x14ac:dyDescent="0.4">
      <c r="B1399" s="11">
        <v>2018</v>
      </c>
      <c r="C1399" s="12" t="s">
        <v>211</v>
      </c>
      <c r="D1399" s="12" t="s">
        <v>140</v>
      </c>
      <c r="E1399" s="12" t="s">
        <v>138</v>
      </c>
      <c r="F1399" s="12" t="s">
        <v>139</v>
      </c>
      <c r="G1399" s="12" t="s">
        <v>9</v>
      </c>
      <c r="H1399" s="13">
        <v>0.55233399999999999</v>
      </c>
    </row>
    <row r="1400" spans="2:8" x14ac:dyDescent="0.4">
      <c r="B1400" s="11">
        <v>2018</v>
      </c>
      <c r="C1400" s="12" t="s">
        <v>211</v>
      </c>
      <c r="D1400" s="12" t="s">
        <v>140</v>
      </c>
      <c r="E1400" s="12" t="s">
        <v>138</v>
      </c>
      <c r="F1400" s="12" t="s">
        <v>139</v>
      </c>
      <c r="G1400" s="12" t="s">
        <v>9</v>
      </c>
      <c r="H1400" s="13">
        <v>0.55233399999999999</v>
      </c>
    </row>
    <row r="1401" spans="2:8" x14ac:dyDescent="0.4">
      <c r="B1401" s="11">
        <v>2012</v>
      </c>
      <c r="C1401" s="12" t="s">
        <v>193</v>
      </c>
      <c r="D1401" s="12" t="s">
        <v>133</v>
      </c>
      <c r="E1401" s="12" t="s">
        <v>132</v>
      </c>
      <c r="F1401" s="12" t="s">
        <v>19</v>
      </c>
      <c r="G1401" s="12" t="s">
        <v>9</v>
      </c>
      <c r="H1401" s="13">
        <v>0.55169135308246597</v>
      </c>
    </row>
    <row r="1402" spans="2:8" x14ac:dyDescent="0.4">
      <c r="B1402" s="11">
        <v>2012</v>
      </c>
      <c r="C1402" s="12" t="s">
        <v>193</v>
      </c>
      <c r="D1402" s="12" t="s">
        <v>20</v>
      </c>
      <c r="E1402" s="12" t="s">
        <v>18</v>
      </c>
      <c r="F1402" s="12" t="s">
        <v>19</v>
      </c>
      <c r="G1402" s="12" t="s">
        <v>9</v>
      </c>
      <c r="H1402" s="13">
        <v>0.55169135308246597</v>
      </c>
    </row>
    <row r="1403" spans="2:8" x14ac:dyDescent="0.4">
      <c r="B1403" s="11">
        <v>2012</v>
      </c>
      <c r="C1403" s="12" t="s">
        <v>193</v>
      </c>
      <c r="D1403" s="12" t="s">
        <v>259</v>
      </c>
      <c r="E1403" s="12" t="s">
        <v>258</v>
      </c>
      <c r="F1403" s="12" t="s">
        <v>91</v>
      </c>
      <c r="G1403" s="12" t="s">
        <v>9</v>
      </c>
      <c r="H1403" s="13">
        <v>0.55169135308246597</v>
      </c>
    </row>
    <row r="1404" spans="2:8" x14ac:dyDescent="0.4">
      <c r="B1404" s="11">
        <v>2012</v>
      </c>
      <c r="C1404" s="12" t="s">
        <v>193</v>
      </c>
      <c r="D1404" s="12" t="s">
        <v>92</v>
      </c>
      <c r="E1404" s="12" t="s">
        <v>90</v>
      </c>
      <c r="F1404" s="12" t="s">
        <v>91</v>
      </c>
      <c r="G1404" s="12" t="s">
        <v>9</v>
      </c>
      <c r="H1404" s="13">
        <v>0.55169135308246597</v>
      </c>
    </row>
    <row r="1405" spans="2:8" x14ac:dyDescent="0.4">
      <c r="B1405" s="11">
        <v>2014</v>
      </c>
      <c r="C1405" s="12" t="s">
        <v>66</v>
      </c>
      <c r="D1405" s="12" t="s">
        <v>103</v>
      </c>
      <c r="E1405" s="12" t="s">
        <v>102</v>
      </c>
      <c r="F1405" s="12" t="s">
        <v>14</v>
      </c>
      <c r="G1405" s="12" t="s">
        <v>9</v>
      </c>
      <c r="H1405" s="13">
        <v>0.55084120106757395</v>
      </c>
    </row>
    <row r="1406" spans="2:8" x14ac:dyDescent="0.4">
      <c r="B1406" s="11">
        <v>2009</v>
      </c>
      <c r="C1406" s="12" t="s">
        <v>66</v>
      </c>
      <c r="D1406" s="12" t="s">
        <v>376</v>
      </c>
      <c r="E1406" s="12" t="s">
        <v>375</v>
      </c>
      <c r="F1406" s="12" t="s">
        <v>169</v>
      </c>
      <c r="G1406" s="12" t="s">
        <v>9</v>
      </c>
      <c r="H1406" s="13">
        <v>0.54954186092077095</v>
      </c>
    </row>
    <row r="1407" spans="2:8" x14ac:dyDescent="0.4">
      <c r="B1407" s="11">
        <v>2015</v>
      </c>
      <c r="C1407" s="12" t="s">
        <v>66</v>
      </c>
      <c r="D1407" s="12" t="s">
        <v>50</v>
      </c>
      <c r="E1407" s="12" t="s">
        <v>59</v>
      </c>
      <c r="F1407" s="12" t="s">
        <v>14</v>
      </c>
      <c r="G1407" s="12" t="s">
        <v>9</v>
      </c>
      <c r="H1407" s="13">
        <v>0.54805199999999998</v>
      </c>
    </row>
    <row r="1408" spans="2:8" x14ac:dyDescent="0.4">
      <c r="B1408" s="11">
        <v>2016</v>
      </c>
      <c r="C1408" s="12" t="s">
        <v>151</v>
      </c>
      <c r="D1408" s="12" t="s">
        <v>71</v>
      </c>
      <c r="E1408" s="12" t="s">
        <v>70</v>
      </c>
      <c r="F1408" s="12" t="s">
        <v>8</v>
      </c>
      <c r="G1408" s="12" t="s">
        <v>9</v>
      </c>
      <c r="H1408" s="13">
        <v>0.546543</v>
      </c>
    </row>
    <row r="1409" spans="2:8" x14ac:dyDescent="0.4">
      <c r="B1409" s="11">
        <v>2017</v>
      </c>
      <c r="C1409" s="12" t="s">
        <v>66</v>
      </c>
      <c r="D1409" s="12" t="s">
        <v>62</v>
      </c>
      <c r="E1409" s="12" t="s">
        <v>61</v>
      </c>
      <c r="F1409" s="12" t="s">
        <v>14</v>
      </c>
      <c r="G1409" s="12" t="s">
        <v>9</v>
      </c>
      <c r="H1409" s="13">
        <v>0.546018</v>
      </c>
    </row>
    <row r="1410" spans="2:8" x14ac:dyDescent="0.4">
      <c r="B1410" s="11">
        <v>2020</v>
      </c>
      <c r="C1410" s="12" t="s">
        <v>66</v>
      </c>
      <c r="D1410" s="12" t="s">
        <v>129</v>
      </c>
      <c r="E1410" s="12" t="s">
        <v>128</v>
      </c>
      <c r="F1410" s="12" t="s">
        <v>73</v>
      </c>
      <c r="G1410" s="12" t="s">
        <v>9</v>
      </c>
      <c r="H1410" s="13">
        <v>0.54545399999999999</v>
      </c>
    </row>
    <row r="1411" spans="2:8" x14ac:dyDescent="0.4">
      <c r="B1411" s="11">
        <v>2019</v>
      </c>
      <c r="C1411" s="12" t="s">
        <v>161</v>
      </c>
      <c r="D1411" s="12" t="s">
        <v>112</v>
      </c>
      <c r="E1411" s="12" t="s">
        <v>111</v>
      </c>
      <c r="F1411" s="12" t="s">
        <v>112</v>
      </c>
      <c r="G1411" s="12" t="s">
        <v>9</v>
      </c>
      <c r="H1411" s="13">
        <v>0.54500000000000004</v>
      </c>
    </row>
    <row r="1412" spans="2:8" x14ac:dyDescent="0.4">
      <c r="B1412" s="11">
        <v>2010</v>
      </c>
      <c r="C1412" s="12" t="s">
        <v>60</v>
      </c>
      <c r="D1412" s="12" t="s">
        <v>50</v>
      </c>
      <c r="E1412" s="12" t="s">
        <v>48</v>
      </c>
      <c r="F1412" s="12" t="s">
        <v>14</v>
      </c>
      <c r="G1412" s="12" t="s">
        <v>9</v>
      </c>
      <c r="H1412" s="13">
        <v>0.54304635999999995</v>
      </c>
    </row>
    <row r="1413" spans="2:8" x14ac:dyDescent="0.4">
      <c r="B1413" s="11">
        <v>2008</v>
      </c>
      <c r="C1413" s="12" t="s">
        <v>136</v>
      </c>
      <c r="D1413" s="12" t="s">
        <v>140</v>
      </c>
      <c r="E1413" s="12" t="s">
        <v>138</v>
      </c>
      <c r="F1413" s="12" t="s">
        <v>140</v>
      </c>
      <c r="G1413" s="12" t="s">
        <v>9</v>
      </c>
      <c r="H1413" s="13">
        <v>0.54243718505697402</v>
      </c>
    </row>
    <row r="1414" spans="2:8" x14ac:dyDescent="0.4">
      <c r="B1414" s="11">
        <v>2016</v>
      </c>
      <c r="C1414" s="12" t="s">
        <v>210</v>
      </c>
      <c r="D1414" s="12" t="s">
        <v>198</v>
      </c>
      <c r="E1414" s="12" t="s">
        <v>197</v>
      </c>
      <c r="F1414" s="12" t="s">
        <v>8</v>
      </c>
      <c r="G1414" s="12" t="s">
        <v>9</v>
      </c>
      <c r="H1414" s="13">
        <v>0.54092499999999999</v>
      </c>
    </row>
    <row r="1415" spans="2:8" x14ac:dyDescent="0.4">
      <c r="B1415" s="11">
        <v>2021</v>
      </c>
      <c r="C1415" s="12" t="s">
        <v>60</v>
      </c>
      <c r="D1415" s="12" t="s">
        <v>50</v>
      </c>
      <c r="E1415" s="12" t="s">
        <v>59</v>
      </c>
      <c r="F1415" s="12" t="s">
        <v>14</v>
      </c>
      <c r="G1415" s="12" t="s">
        <v>9</v>
      </c>
      <c r="H1415" s="13">
        <v>0.54075099999999998</v>
      </c>
    </row>
    <row r="1416" spans="2:8" x14ac:dyDescent="0.4">
      <c r="B1416" s="11">
        <v>2017</v>
      </c>
      <c r="C1416" s="12" t="s">
        <v>66</v>
      </c>
      <c r="D1416" s="12" t="s">
        <v>207</v>
      </c>
      <c r="E1416" s="12" t="s">
        <v>206</v>
      </c>
      <c r="F1416" s="12" t="s">
        <v>207</v>
      </c>
      <c r="G1416" s="12" t="s">
        <v>9</v>
      </c>
      <c r="H1416" s="13">
        <v>0.54060699999999995</v>
      </c>
    </row>
    <row r="1417" spans="2:8" x14ac:dyDescent="0.4">
      <c r="B1417" s="11">
        <v>2017</v>
      </c>
      <c r="C1417" s="12" t="s">
        <v>66</v>
      </c>
      <c r="D1417" s="12" t="s">
        <v>105</v>
      </c>
      <c r="E1417" s="12" t="s">
        <v>104</v>
      </c>
      <c r="F1417" s="12" t="s">
        <v>19</v>
      </c>
      <c r="G1417" s="12" t="s">
        <v>9</v>
      </c>
      <c r="H1417" s="13">
        <v>0.54047400000000001</v>
      </c>
    </row>
    <row r="1418" spans="2:8" x14ac:dyDescent="0.4">
      <c r="B1418" s="11">
        <v>2017</v>
      </c>
      <c r="C1418" s="12" t="s">
        <v>136</v>
      </c>
      <c r="D1418" s="12" t="s">
        <v>286</v>
      </c>
      <c r="E1418" s="12" t="s">
        <v>285</v>
      </c>
      <c r="F1418" s="12" t="s">
        <v>28</v>
      </c>
      <c r="G1418" s="12" t="s">
        <v>9</v>
      </c>
      <c r="H1418" s="13">
        <v>0.53992399999999996</v>
      </c>
    </row>
    <row r="1419" spans="2:8" x14ac:dyDescent="0.4">
      <c r="B1419" s="11">
        <v>2005</v>
      </c>
      <c r="C1419" s="12" t="s">
        <v>211</v>
      </c>
      <c r="D1419" s="12" t="s">
        <v>89</v>
      </c>
      <c r="E1419" s="12" t="s">
        <v>88</v>
      </c>
      <c r="F1419" s="12" t="s">
        <v>44</v>
      </c>
      <c r="G1419" s="12" t="s">
        <v>9</v>
      </c>
      <c r="H1419" s="13">
        <v>0.53530324929072304</v>
      </c>
    </row>
    <row r="1420" spans="2:8" x14ac:dyDescent="0.4">
      <c r="B1420" s="11">
        <v>2005</v>
      </c>
      <c r="C1420" s="12" t="s">
        <v>211</v>
      </c>
      <c r="D1420" s="12" t="s">
        <v>53</v>
      </c>
      <c r="E1420" s="12" t="s">
        <v>52</v>
      </c>
      <c r="F1420" s="12" t="s">
        <v>44</v>
      </c>
      <c r="G1420" s="12" t="s">
        <v>9</v>
      </c>
      <c r="H1420" s="13">
        <v>0.53530324929072304</v>
      </c>
    </row>
    <row r="1421" spans="2:8" x14ac:dyDescent="0.4">
      <c r="B1421" s="11">
        <v>2017</v>
      </c>
      <c r="C1421" s="12" t="s">
        <v>66</v>
      </c>
      <c r="D1421" s="12" t="s">
        <v>50</v>
      </c>
      <c r="E1421" s="12" t="s">
        <v>59</v>
      </c>
      <c r="F1421" s="12" t="s">
        <v>14</v>
      </c>
      <c r="G1421" s="12" t="s">
        <v>9</v>
      </c>
      <c r="H1421" s="13">
        <v>0.53352999999999995</v>
      </c>
    </row>
    <row r="1422" spans="2:8" x14ac:dyDescent="0.4">
      <c r="B1422" s="11">
        <v>2020</v>
      </c>
      <c r="C1422" s="12" t="s">
        <v>66</v>
      </c>
      <c r="D1422" s="12" t="s">
        <v>259</v>
      </c>
      <c r="E1422" s="12" t="s">
        <v>258</v>
      </c>
      <c r="F1422" s="12" t="s">
        <v>121</v>
      </c>
      <c r="G1422" s="12" t="s">
        <v>9</v>
      </c>
      <c r="H1422" s="13">
        <v>0.53338099999999999</v>
      </c>
    </row>
    <row r="1423" spans="2:8" x14ac:dyDescent="0.4">
      <c r="B1423" s="11">
        <v>2019</v>
      </c>
      <c r="C1423" s="12" t="s">
        <v>136</v>
      </c>
      <c r="D1423" s="12" t="s">
        <v>69</v>
      </c>
      <c r="E1423" s="12" t="s">
        <v>68</v>
      </c>
      <c r="F1423" s="12" t="s">
        <v>28</v>
      </c>
      <c r="G1423" s="12" t="s">
        <v>9</v>
      </c>
      <c r="H1423" s="13">
        <v>0.53254299999999999</v>
      </c>
    </row>
    <row r="1424" spans="2:8" x14ac:dyDescent="0.4">
      <c r="B1424" s="11">
        <v>2020</v>
      </c>
      <c r="C1424" s="12" t="s">
        <v>66</v>
      </c>
      <c r="D1424" s="12" t="s">
        <v>304</v>
      </c>
      <c r="E1424" s="12" t="s">
        <v>303</v>
      </c>
      <c r="F1424" s="12" t="s">
        <v>28</v>
      </c>
      <c r="G1424" s="12" t="s">
        <v>9</v>
      </c>
      <c r="H1424" s="13">
        <v>0.529887</v>
      </c>
    </row>
    <row r="1425" spans="2:8" x14ac:dyDescent="0.4">
      <c r="B1425" s="11">
        <v>2016</v>
      </c>
      <c r="C1425" s="12" t="s">
        <v>66</v>
      </c>
      <c r="D1425" s="12" t="s">
        <v>65</v>
      </c>
      <c r="E1425" s="12" t="s">
        <v>64</v>
      </c>
      <c r="F1425" s="12" t="s">
        <v>28</v>
      </c>
      <c r="G1425" s="12" t="s">
        <v>9</v>
      </c>
      <c r="H1425" s="13">
        <v>0.52941700000000003</v>
      </c>
    </row>
    <row r="1426" spans="2:8" x14ac:dyDescent="0.4">
      <c r="B1426" s="11">
        <v>2017</v>
      </c>
      <c r="C1426" s="12" t="s">
        <v>66</v>
      </c>
      <c r="D1426" s="12" t="s">
        <v>105</v>
      </c>
      <c r="E1426" s="12" t="s">
        <v>104</v>
      </c>
      <c r="F1426" s="12" t="s">
        <v>19</v>
      </c>
      <c r="G1426" s="12" t="s">
        <v>9</v>
      </c>
      <c r="H1426" s="13">
        <v>0.52902800000000005</v>
      </c>
    </row>
    <row r="1427" spans="2:8" x14ac:dyDescent="0.4">
      <c r="B1427" s="11">
        <v>2006</v>
      </c>
      <c r="C1427" s="12" t="s">
        <v>193</v>
      </c>
      <c r="D1427" s="12" t="s">
        <v>186</v>
      </c>
      <c r="E1427" s="12" t="s">
        <v>185</v>
      </c>
      <c r="F1427" s="12" t="s">
        <v>28</v>
      </c>
      <c r="G1427" s="12" t="s">
        <v>9</v>
      </c>
      <c r="H1427" s="13">
        <v>0.52896059243586502</v>
      </c>
    </row>
    <row r="1428" spans="2:8" x14ac:dyDescent="0.4">
      <c r="B1428" s="11">
        <v>2006</v>
      </c>
      <c r="C1428" s="12" t="s">
        <v>193</v>
      </c>
      <c r="D1428" s="12" t="s">
        <v>62</v>
      </c>
      <c r="E1428" s="12" t="s">
        <v>61</v>
      </c>
      <c r="F1428" s="12" t="s">
        <v>14</v>
      </c>
      <c r="G1428" s="12" t="s">
        <v>9</v>
      </c>
      <c r="H1428" s="13">
        <v>0.52896059243586502</v>
      </c>
    </row>
    <row r="1429" spans="2:8" x14ac:dyDescent="0.4">
      <c r="B1429" s="11">
        <v>2016</v>
      </c>
      <c r="C1429" s="12" t="s">
        <v>66</v>
      </c>
      <c r="D1429" s="12" t="s">
        <v>62</v>
      </c>
      <c r="E1429" s="12" t="s">
        <v>61</v>
      </c>
      <c r="F1429" s="12" t="s">
        <v>14</v>
      </c>
      <c r="G1429" s="12" t="s">
        <v>9</v>
      </c>
      <c r="H1429" s="13">
        <v>0.52666000000000002</v>
      </c>
    </row>
    <row r="1430" spans="2:8" x14ac:dyDescent="0.4">
      <c r="B1430" s="11">
        <v>2018</v>
      </c>
      <c r="C1430" s="12" t="s">
        <v>66</v>
      </c>
      <c r="D1430" s="12" t="s">
        <v>34</v>
      </c>
      <c r="E1430" s="12" t="s">
        <v>32</v>
      </c>
      <c r="F1430" s="12" t="s">
        <v>23</v>
      </c>
      <c r="G1430" s="12" t="s">
        <v>9</v>
      </c>
      <c r="H1430" s="13">
        <v>0.52408699999999997</v>
      </c>
    </row>
    <row r="1431" spans="2:8" x14ac:dyDescent="0.4">
      <c r="B1431" s="11">
        <v>2019</v>
      </c>
      <c r="C1431" s="12" t="s">
        <v>211</v>
      </c>
      <c r="D1431" s="12" t="s">
        <v>71</v>
      </c>
      <c r="E1431" s="12" t="s">
        <v>70</v>
      </c>
      <c r="F1431" s="12" t="s">
        <v>8</v>
      </c>
      <c r="G1431" s="12" t="s">
        <v>9</v>
      </c>
      <c r="H1431" s="13">
        <v>0.52353499999999997</v>
      </c>
    </row>
    <row r="1432" spans="2:8" x14ac:dyDescent="0.4">
      <c r="B1432" s="11">
        <v>2020</v>
      </c>
      <c r="C1432" s="12" t="s">
        <v>210</v>
      </c>
      <c r="D1432" s="12" t="s">
        <v>198</v>
      </c>
      <c r="E1432" s="12" t="s">
        <v>197</v>
      </c>
      <c r="F1432" s="12" t="s">
        <v>8</v>
      </c>
      <c r="G1432" s="12" t="s">
        <v>9</v>
      </c>
      <c r="H1432" s="13">
        <v>0.52266299999999999</v>
      </c>
    </row>
    <row r="1433" spans="2:8" x14ac:dyDescent="0.4">
      <c r="B1433" s="11">
        <v>2006</v>
      </c>
      <c r="C1433" s="12" t="s">
        <v>136</v>
      </c>
      <c r="D1433" s="12" t="s">
        <v>105</v>
      </c>
      <c r="E1433" s="12" t="s">
        <v>104</v>
      </c>
      <c r="F1433" s="12" t="s">
        <v>19</v>
      </c>
      <c r="G1433" s="12" t="s">
        <v>9</v>
      </c>
      <c r="H1433" s="13">
        <v>0.52215388477469604</v>
      </c>
    </row>
    <row r="1434" spans="2:8" x14ac:dyDescent="0.4">
      <c r="B1434" s="11">
        <v>2012</v>
      </c>
      <c r="C1434" s="12" t="s">
        <v>257</v>
      </c>
      <c r="D1434" s="12" t="s">
        <v>292</v>
      </c>
      <c r="E1434" s="12" t="s">
        <v>291</v>
      </c>
      <c r="F1434" s="12" t="s">
        <v>28</v>
      </c>
      <c r="G1434" s="12" t="s">
        <v>9</v>
      </c>
      <c r="H1434" s="13">
        <v>0.52196600000000004</v>
      </c>
    </row>
    <row r="1435" spans="2:8" x14ac:dyDescent="0.4">
      <c r="B1435" s="11">
        <v>2013</v>
      </c>
      <c r="C1435" s="12" t="s">
        <v>136</v>
      </c>
      <c r="D1435" s="12" t="s">
        <v>140</v>
      </c>
      <c r="E1435" s="12" t="s">
        <v>138</v>
      </c>
      <c r="F1435" s="12" t="s">
        <v>216</v>
      </c>
      <c r="G1435" s="12" t="s">
        <v>9</v>
      </c>
      <c r="H1435" s="13">
        <v>0.52148698884758404</v>
      </c>
    </row>
    <row r="1436" spans="2:8" x14ac:dyDescent="0.4">
      <c r="B1436" s="11">
        <v>2009</v>
      </c>
      <c r="C1436" s="12" t="s">
        <v>66</v>
      </c>
      <c r="D1436" s="12" t="s">
        <v>180</v>
      </c>
      <c r="E1436" s="12" t="s">
        <v>179</v>
      </c>
      <c r="F1436" s="12" t="s">
        <v>91</v>
      </c>
      <c r="G1436" s="12" t="s">
        <v>9</v>
      </c>
      <c r="H1436" s="13">
        <v>0.51860006702355499</v>
      </c>
    </row>
    <row r="1437" spans="2:8" x14ac:dyDescent="0.4">
      <c r="B1437" s="11">
        <v>2020</v>
      </c>
      <c r="C1437" s="12" t="s">
        <v>164</v>
      </c>
      <c r="D1437" s="12" t="s">
        <v>129</v>
      </c>
      <c r="E1437" s="12" t="s">
        <v>128</v>
      </c>
      <c r="F1437" s="12" t="s">
        <v>73</v>
      </c>
      <c r="G1437" s="12" t="s">
        <v>9</v>
      </c>
      <c r="H1437" s="13">
        <v>0.51794899999999999</v>
      </c>
    </row>
    <row r="1438" spans="2:8" x14ac:dyDescent="0.4">
      <c r="B1438" s="11">
        <v>2015</v>
      </c>
      <c r="C1438" s="12" t="s">
        <v>66</v>
      </c>
      <c r="D1438" s="12" t="s">
        <v>119</v>
      </c>
      <c r="E1438" s="12" t="s">
        <v>118</v>
      </c>
      <c r="F1438" s="12" t="s">
        <v>23</v>
      </c>
      <c r="G1438" s="12" t="s">
        <v>9</v>
      </c>
      <c r="H1438" s="13">
        <v>0.517563</v>
      </c>
    </row>
    <row r="1439" spans="2:8" x14ac:dyDescent="0.4">
      <c r="B1439" s="11">
        <v>2017</v>
      </c>
      <c r="C1439" s="12" t="s">
        <v>66</v>
      </c>
      <c r="D1439" s="12" t="s">
        <v>175</v>
      </c>
      <c r="E1439" s="12" t="s">
        <v>174</v>
      </c>
      <c r="F1439" s="12" t="s">
        <v>28</v>
      </c>
      <c r="G1439" s="12" t="s">
        <v>9</v>
      </c>
      <c r="H1439" s="13">
        <v>0.51532699999999998</v>
      </c>
    </row>
    <row r="1440" spans="2:8" x14ac:dyDescent="0.4">
      <c r="B1440" s="11">
        <v>2014</v>
      </c>
      <c r="C1440" s="12" t="s">
        <v>56</v>
      </c>
      <c r="D1440" s="12" t="s">
        <v>81</v>
      </c>
      <c r="E1440" s="12" t="s">
        <v>80</v>
      </c>
      <c r="F1440" s="12" t="s">
        <v>23</v>
      </c>
      <c r="G1440" s="12" t="s">
        <v>15</v>
      </c>
      <c r="H1440" s="13">
        <v>0.51</v>
      </c>
    </row>
    <row r="1441" spans="2:8" x14ac:dyDescent="0.4">
      <c r="B1441" s="11">
        <v>2003</v>
      </c>
      <c r="C1441" s="12" t="s">
        <v>31</v>
      </c>
      <c r="D1441" s="12" t="s">
        <v>105</v>
      </c>
      <c r="E1441" s="12" t="s">
        <v>104</v>
      </c>
      <c r="F1441" s="12" t="s">
        <v>19</v>
      </c>
      <c r="G1441" s="12" t="s">
        <v>15</v>
      </c>
      <c r="H1441" s="13">
        <v>0.51</v>
      </c>
    </row>
    <row r="1442" spans="2:8" x14ac:dyDescent="0.4">
      <c r="B1442" s="11">
        <v>2013</v>
      </c>
      <c r="C1442" s="12" t="s">
        <v>82</v>
      </c>
      <c r="D1442" s="12" t="s">
        <v>232</v>
      </c>
      <c r="E1442" s="12" t="s">
        <v>231</v>
      </c>
      <c r="F1442" s="12" t="s">
        <v>28</v>
      </c>
      <c r="G1442" s="12" t="s">
        <v>9</v>
      </c>
      <c r="H1442" s="13">
        <v>0.50981847567199701</v>
      </c>
    </row>
    <row r="1443" spans="2:8" x14ac:dyDescent="0.4">
      <c r="B1443" s="11">
        <v>2006</v>
      </c>
      <c r="C1443" s="12" t="s">
        <v>66</v>
      </c>
      <c r="D1443" s="12" t="s">
        <v>350</v>
      </c>
      <c r="E1443" s="12" t="s">
        <v>349</v>
      </c>
      <c r="F1443" s="12" t="s">
        <v>19</v>
      </c>
      <c r="G1443" s="12" t="s">
        <v>9</v>
      </c>
      <c r="H1443" s="13">
        <v>0.50893023986254304</v>
      </c>
    </row>
    <row r="1444" spans="2:8" x14ac:dyDescent="0.4">
      <c r="B1444" s="11">
        <v>2008</v>
      </c>
      <c r="C1444" s="12" t="s">
        <v>136</v>
      </c>
      <c r="D1444" s="12" t="s">
        <v>127</v>
      </c>
      <c r="E1444" s="12" t="s">
        <v>126</v>
      </c>
      <c r="F1444" s="12" t="s">
        <v>8</v>
      </c>
      <c r="G1444" s="12" t="s">
        <v>9</v>
      </c>
      <c r="H1444" s="13">
        <v>0.50771671714986299</v>
      </c>
    </row>
    <row r="1445" spans="2:8" x14ac:dyDescent="0.4">
      <c r="B1445" s="11">
        <v>2016</v>
      </c>
      <c r="C1445" s="12" t="s">
        <v>151</v>
      </c>
      <c r="D1445" s="12" t="s">
        <v>157</v>
      </c>
      <c r="E1445" s="12" t="s">
        <v>156</v>
      </c>
      <c r="F1445" s="12" t="s">
        <v>8</v>
      </c>
      <c r="G1445" s="12" t="s">
        <v>9</v>
      </c>
      <c r="H1445" s="13">
        <v>0.50756299999999999</v>
      </c>
    </row>
    <row r="1446" spans="2:8" x14ac:dyDescent="0.4">
      <c r="B1446" s="11">
        <v>2015</v>
      </c>
      <c r="C1446" s="12" t="s">
        <v>66</v>
      </c>
      <c r="D1446" s="12" t="s">
        <v>76</v>
      </c>
      <c r="E1446" s="12" t="s">
        <v>75</v>
      </c>
      <c r="F1446" s="12" t="s">
        <v>28</v>
      </c>
      <c r="G1446" s="12" t="s">
        <v>9</v>
      </c>
      <c r="H1446" s="13">
        <v>0.507544</v>
      </c>
    </row>
    <row r="1447" spans="2:8" x14ac:dyDescent="0.4">
      <c r="B1447" s="11">
        <v>2009</v>
      </c>
      <c r="C1447" s="12" t="s">
        <v>66</v>
      </c>
      <c r="D1447" s="12" t="s">
        <v>227</v>
      </c>
      <c r="E1447" s="12" t="s">
        <v>226</v>
      </c>
      <c r="F1447" s="12" t="s">
        <v>14</v>
      </c>
      <c r="G1447" s="12" t="s">
        <v>9</v>
      </c>
      <c r="H1447" s="13">
        <v>0.50689938865096396</v>
      </c>
    </row>
    <row r="1448" spans="2:8" x14ac:dyDescent="0.4">
      <c r="B1448" s="11">
        <v>2020</v>
      </c>
      <c r="C1448" s="12" t="s">
        <v>66</v>
      </c>
      <c r="D1448" s="12" t="s">
        <v>34</v>
      </c>
      <c r="E1448" s="12" t="s">
        <v>32</v>
      </c>
      <c r="F1448" s="12" t="s">
        <v>23</v>
      </c>
      <c r="G1448" s="12" t="s">
        <v>9</v>
      </c>
      <c r="H1448" s="13">
        <v>0.50681900000000002</v>
      </c>
    </row>
    <row r="1449" spans="2:8" x14ac:dyDescent="0.4">
      <c r="B1449" s="11">
        <v>2010</v>
      </c>
      <c r="C1449" s="12" t="s">
        <v>164</v>
      </c>
      <c r="D1449" s="12" t="s">
        <v>129</v>
      </c>
      <c r="E1449" s="12" t="s">
        <v>128</v>
      </c>
      <c r="F1449" s="12" t="s">
        <v>73</v>
      </c>
      <c r="G1449" s="12" t="s">
        <v>9</v>
      </c>
      <c r="H1449" s="13">
        <v>0.50331125827814605</v>
      </c>
    </row>
    <row r="1450" spans="2:8" x14ac:dyDescent="0.4">
      <c r="B1450" s="11">
        <v>2014</v>
      </c>
      <c r="C1450" s="12" t="s">
        <v>164</v>
      </c>
      <c r="D1450" s="12" t="s">
        <v>205</v>
      </c>
      <c r="E1450" s="12" t="s">
        <v>256</v>
      </c>
      <c r="F1450" s="12" t="s">
        <v>73</v>
      </c>
      <c r="G1450" s="12" t="s">
        <v>9</v>
      </c>
      <c r="H1450" s="13">
        <v>0.50216797134138202</v>
      </c>
    </row>
    <row r="1451" spans="2:8" x14ac:dyDescent="0.4">
      <c r="B1451" s="11">
        <v>2013</v>
      </c>
      <c r="C1451" s="12" t="s">
        <v>106</v>
      </c>
      <c r="D1451" s="12" t="s">
        <v>17</v>
      </c>
      <c r="E1451" s="12" t="s">
        <v>13</v>
      </c>
      <c r="F1451" s="12" t="s">
        <v>14</v>
      </c>
      <c r="G1451" s="12" t="s">
        <v>9</v>
      </c>
      <c r="H1451" s="13">
        <v>0.5</v>
      </c>
    </row>
    <row r="1452" spans="2:8" x14ac:dyDescent="0.4">
      <c r="B1452" s="11">
        <v>2013</v>
      </c>
      <c r="C1452" s="12" t="s">
        <v>215</v>
      </c>
      <c r="D1452" s="12" t="s">
        <v>154</v>
      </c>
      <c r="E1452" s="12" t="s">
        <v>153</v>
      </c>
      <c r="F1452" s="12" t="s">
        <v>19</v>
      </c>
      <c r="G1452" s="12" t="s">
        <v>9</v>
      </c>
      <c r="H1452" s="13">
        <v>0.5</v>
      </c>
    </row>
    <row r="1453" spans="2:8" x14ac:dyDescent="0.4">
      <c r="B1453" s="11">
        <v>2012</v>
      </c>
      <c r="C1453" s="12" t="s">
        <v>199</v>
      </c>
      <c r="D1453" s="12" t="s">
        <v>247</v>
      </c>
      <c r="E1453" s="12" t="s">
        <v>246</v>
      </c>
      <c r="F1453" s="12" t="s">
        <v>28</v>
      </c>
      <c r="G1453" s="12" t="s">
        <v>9</v>
      </c>
      <c r="H1453" s="13">
        <v>0.5</v>
      </c>
    </row>
    <row r="1454" spans="2:8" x14ac:dyDescent="0.4">
      <c r="B1454" s="11">
        <v>2010</v>
      </c>
      <c r="C1454" s="12" t="s">
        <v>152</v>
      </c>
      <c r="D1454" s="12" t="s">
        <v>121</v>
      </c>
      <c r="E1454" s="12" t="s">
        <v>377</v>
      </c>
      <c r="F1454" s="12" t="s">
        <v>91</v>
      </c>
      <c r="G1454" s="12" t="s">
        <v>9</v>
      </c>
      <c r="H1454" s="13">
        <v>0.5</v>
      </c>
    </row>
    <row r="1455" spans="2:8" x14ac:dyDescent="0.4">
      <c r="B1455" s="11">
        <v>2010</v>
      </c>
      <c r="C1455" s="12" t="s">
        <v>152</v>
      </c>
      <c r="D1455" s="12" t="s">
        <v>105</v>
      </c>
      <c r="E1455" s="12" t="s">
        <v>104</v>
      </c>
      <c r="F1455" s="12" t="s">
        <v>19</v>
      </c>
      <c r="G1455" s="12" t="s">
        <v>9</v>
      </c>
      <c r="H1455" s="13">
        <v>0.5</v>
      </c>
    </row>
    <row r="1456" spans="2:8" x14ac:dyDescent="0.4">
      <c r="B1456" s="11">
        <v>2008</v>
      </c>
      <c r="C1456" s="12" t="s">
        <v>257</v>
      </c>
      <c r="D1456" s="12" t="s">
        <v>34</v>
      </c>
      <c r="E1456" s="12" t="s">
        <v>32</v>
      </c>
      <c r="F1456" s="12" t="s">
        <v>23</v>
      </c>
      <c r="G1456" s="12" t="s">
        <v>9</v>
      </c>
      <c r="H1456" s="13">
        <v>0.5</v>
      </c>
    </row>
    <row r="1457" spans="2:8" x14ac:dyDescent="0.4">
      <c r="B1457" s="11">
        <v>2015</v>
      </c>
      <c r="C1457" s="12" t="s">
        <v>161</v>
      </c>
      <c r="D1457" s="12" t="s">
        <v>97</v>
      </c>
      <c r="E1457" s="12" t="s">
        <v>96</v>
      </c>
      <c r="F1457" s="12" t="s">
        <v>28</v>
      </c>
      <c r="G1457" s="12" t="s">
        <v>9</v>
      </c>
      <c r="H1457" s="13">
        <v>0.5</v>
      </c>
    </row>
    <row r="1458" spans="2:8" x14ac:dyDescent="0.4">
      <c r="B1458" s="11">
        <v>2015</v>
      </c>
      <c r="C1458" s="12" t="s">
        <v>161</v>
      </c>
      <c r="D1458" s="12" t="s">
        <v>362</v>
      </c>
      <c r="E1458" s="12" t="s">
        <v>361</v>
      </c>
      <c r="F1458" s="12" t="s">
        <v>28</v>
      </c>
      <c r="G1458" s="12" t="s">
        <v>9</v>
      </c>
      <c r="H1458" s="13">
        <v>0.5</v>
      </c>
    </row>
    <row r="1459" spans="2:8" x14ac:dyDescent="0.4">
      <c r="B1459" s="11">
        <v>2017</v>
      </c>
      <c r="C1459" s="12" t="s">
        <v>38</v>
      </c>
      <c r="D1459" s="12" t="s">
        <v>154</v>
      </c>
      <c r="E1459" s="12" t="s">
        <v>153</v>
      </c>
      <c r="F1459" s="12" t="s">
        <v>19</v>
      </c>
      <c r="G1459" s="12" t="s">
        <v>9</v>
      </c>
      <c r="H1459" s="13">
        <v>0.5</v>
      </c>
    </row>
    <row r="1460" spans="2:8" x14ac:dyDescent="0.4">
      <c r="B1460" s="11">
        <v>2020</v>
      </c>
      <c r="C1460" s="12" t="s">
        <v>39</v>
      </c>
      <c r="D1460" s="12" t="s">
        <v>108</v>
      </c>
      <c r="E1460" s="12" t="s">
        <v>107</v>
      </c>
      <c r="F1460" s="12" t="s">
        <v>23</v>
      </c>
      <c r="G1460" s="12" t="s">
        <v>9</v>
      </c>
      <c r="H1460" s="13">
        <v>0.5</v>
      </c>
    </row>
    <row r="1461" spans="2:8" x14ac:dyDescent="0.4">
      <c r="B1461" s="11">
        <v>2020</v>
      </c>
      <c r="C1461" s="12" t="s">
        <v>257</v>
      </c>
      <c r="D1461" s="12" t="s">
        <v>87</v>
      </c>
      <c r="E1461" s="12" t="s">
        <v>86</v>
      </c>
      <c r="F1461" s="12" t="s">
        <v>14</v>
      </c>
      <c r="G1461" s="12" t="s">
        <v>9</v>
      </c>
      <c r="H1461" s="13">
        <v>0.5</v>
      </c>
    </row>
    <row r="1462" spans="2:8" x14ac:dyDescent="0.4">
      <c r="B1462" s="11">
        <v>2020</v>
      </c>
      <c r="C1462" s="12" t="s">
        <v>257</v>
      </c>
      <c r="D1462" s="12" t="s">
        <v>87</v>
      </c>
      <c r="E1462" s="12" t="s">
        <v>86</v>
      </c>
      <c r="F1462" s="12" t="s">
        <v>14</v>
      </c>
      <c r="G1462" s="12" t="s">
        <v>9</v>
      </c>
      <c r="H1462" s="13">
        <v>0.5</v>
      </c>
    </row>
    <row r="1463" spans="2:8" x14ac:dyDescent="0.4">
      <c r="B1463" s="11">
        <v>2021</v>
      </c>
      <c r="C1463" s="12" t="s">
        <v>193</v>
      </c>
      <c r="D1463" s="12" t="s">
        <v>122</v>
      </c>
      <c r="E1463" s="12" t="s">
        <v>120</v>
      </c>
      <c r="F1463" s="12" t="s">
        <v>121</v>
      </c>
      <c r="G1463" s="12" t="s">
        <v>9</v>
      </c>
      <c r="H1463" s="13">
        <v>0.5</v>
      </c>
    </row>
    <row r="1464" spans="2:8" x14ac:dyDescent="0.4">
      <c r="B1464" s="11">
        <v>2021</v>
      </c>
      <c r="C1464" s="12" t="s">
        <v>136</v>
      </c>
      <c r="D1464" s="12" t="s">
        <v>34</v>
      </c>
      <c r="E1464" s="12" t="s">
        <v>32</v>
      </c>
      <c r="F1464" s="12" t="s">
        <v>23</v>
      </c>
      <c r="G1464" s="12" t="s">
        <v>9</v>
      </c>
      <c r="H1464" s="13">
        <v>0.5</v>
      </c>
    </row>
    <row r="1465" spans="2:8" x14ac:dyDescent="0.4">
      <c r="B1465" s="11">
        <v>2021</v>
      </c>
      <c r="C1465" s="12" t="s">
        <v>38</v>
      </c>
      <c r="D1465" s="12" t="s">
        <v>121</v>
      </c>
      <c r="E1465" s="12" t="s">
        <v>264</v>
      </c>
      <c r="F1465" s="12" t="s">
        <v>265</v>
      </c>
      <c r="G1465" s="12" t="s">
        <v>9</v>
      </c>
      <c r="H1465" s="13">
        <v>0.5</v>
      </c>
    </row>
    <row r="1466" spans="2:8" x14ac:dyDescent="0.4">
      <c r="B1466" s="11">
        <v>2021</v>
      </c>
      <c r="C1466" s="12" t="s">
        <v>136</v>
      </c>
      <c r="D1466" s="12" t="s">
        <v>53</v>
      </c>
      <c r="E1466" s="12" t="s">
        <v>52</v>
      </c>
      <c r="F1466" s="12" t="s">
        <v>44</v>
      </c>
      <c r="G1466" s="12" t="s">
        <v>9</v>
      </c>
      <c r="H1466" s="13">
        <v>0.5</v>
      </c>
    </row>
    <row r="1467" spans="2:8" x14ac:dyDescent="0.4">
      <c r="B1467" s="11">
        <v>2021</v>
      </c>
      <c r="C1467" s="12" t="s">
        <v>136</v>
      </c>
      <c r="D1467" s="12" t="s">
        <v>379</v>
      </c>
      <c r="E1467" s="12" t="s">
        <v>378</v>
      </c>
      <c r="F1467" s="12" t="s">
        <v>28</v>
      </c>
      <c r="G1467" s="12" t="s">
        <v>9</v>
      </c>
      <c r="H1467" s="13">
        <v>0.5</v>
      </c>
    </row>
    <row r="1468" spans="2:8" x14ac:dyDescent="0.4">
      <c r="B1468" s="11">
        <v>2021</v>
      </c>
      <c r="C1468" s="12" t="s">
        <v>66</v>
      </c>
      <c r="D1468" s="12" t="s">
        <v>50</v>
      </c>
      <c r="E1468" s="12" t="s">
        <v>59</v>
      </c>
      <c r="F1468" s="12" t="s">
        <v>14</v>
      </c>
      <c r="G1468" s="12" t="s">
        <v>9</v>
      </c>
      <c r="H1468" s="13">
        <v>0.5</v>
      </c>
    </row>
    <row r="1469" spans="2:8" x14ac:dyDescent="0.4">
      <c r="B1469" s="11">
        <v>2021</v>
      </c>
      <c r="C1469" s="12" t="s">
        <v>39</v>
      </c>
      <c r="D1469" s="12" t="s">
        <v>58</v>
      </c>
      <c r="E1469" s="12" t="s">
        <v>57</v>
      </c>
      <c r="F1469" s="12" t="s">
        <v>23</v>
      </c>
      <c r="G1469" s="12" t="s">
        <v>9</v>
      </c>
      <c r="H1469" s="13">
        <v>0.5</v>
      </c>
    </row>
    <row r="1470" spans="2:8" x14ac:dyDescent="0.4">
      <c r="B1470" s="11">
        <v>2021</v>
      </c>
      <c r="C1470" s="12" t="s">
        <v>193</v>
      </c>
      <c r="D1470" s="12" t="s">
        <v>178</v>
      </c>
      <c r="E1470" s="12" t="s">
        <v>177</v>
      </c>
      <c r="F1470" s="12" t="s">
        <v>28</v>
      </c>
      <c r="G1470" s="12" t="s">
        <v>9</v>
      </c>
      <c r="H1470" s="13">
        <v>0.5</v>
      </c>
    </row>
    <row r="1471" spans="2:8" x14ac:dyDescent="0.4">
      <c r="B1471" s="11">
        <v>2021</v>
      </c>
      <c r="C1471" s="12" t="s">
        <v>193</v>
      </c>
      <c r="D1471" s="12" t="s">
        <v>178</v>
      </c>
      <c r="E1471" s="12" t="s">
        <v>177</v>
      </c>
      <c r="F1471" s="12" t="s">
        <v>28</v>
      </c>
      <c r="G1471" s="12" t="s">
        <v>9</v>
      </c>
      <c r="H1471" s="13">
        <v>0.5</v>
      </c>
    </row>
    <row r="1472" spans="2:8" x14ac:dyDescent="0.4">
      <c r="B1472" s="11">
        <v>2018</v>
      </c>
      <c r="C1472" s="12" t="s">
        <v>38</v>
      </c>
      <c r="D1472" s="12" t="s">
        <v>105</v>
      </c>
      <c r="E1472" s="12" t="s">
        <v>104</v>
      </c>
      <c r="F1472" s="12" t="s">
        <v>19</v>
      </c>
      <c r="G1472" s="12" t="s">
        <v>9</v>
      </c>
      <c r="H1472" s="13">
        <v>0.5</v>
      </c>
    </row>
    <row r="1473" spans="2:8" x14ac:dyDescent="0.4">
      <c r="B1473" s="11">
        <v>2018</v>
      </c>
      <c r="C1473" s="12" t="s">
        <v>39</v>
      </c>
      <c r="D1473" s="12" t="s">
        <v>108</v>
      </c>
      <c r="E1473" s="12" t="s">
        <v>107</v>
      </c>
      <c r="F1473" s="12" t="s">
        <v>23</v>
      </c>
      <c r="G1473" s="12" t="s">
        <v>9</v>
      </c>
      <c r="H1473" s="13">
        <v>0.5</v>
      </c>
    </row>
    <row r="1474" spans="2:8" x14ac:dyDescent="0.4">
      <c r="B1474" s="11">
        <v>2018</v>
      </c>
      <c r="C1474" s="12" t="s">
        <v>25</v>
      </c>
      <c r="D1474" s="12" t="s">
        <v>101</v>
      </c>
      <c r="E1474" s="12" t="s">
        <v>100</v>
      </c>
      <c r="F1474" s="12" t="s">
        <v>28</v>
      </c>
      <c r="G1474" s="12" t="s">
        <v>15</v>
      </c>
      <c r="H1474" s="13">
        <v>0.5</v>
      </c>
    </row>
    <row r="1475" spans="2:8" x14ac:dyDescent="0.4">
      <c r="B1475" s="11">
        <v>2021</v>
      </c>
      <c r="C1475" s="12" t="s">
        <v>210</v>
      </c>
      <c r="D1475" s="12" t="s">
        <v>50</v>
      </c>
      <c r="E1475" s="12" t="s">
        <v>59</v>
      </c>
      <c r="F1475" s="12" t="s">
        <v>14</v>
      </c>
      <c r="G1475" s="12" t="s">
        <v>9</v>
      </c>
      <c r="H1475" s="13">
        <v>0.49942199999999998</v>
      </c>
    </row>
    <row r="1476" spans="2:8" x14ac:dyDescent="0.4">
      <c r="B1476" s="11">
        <v>2021</v>
      </c>
      <c r="C1476" s="12" t="s">
        <v>136</v>
      </c>
      <c r="D1476" s="12" t="s">
        <v>20</v>
      </c>
      <c r="E1476" s="12" t="s">
        <v>18</v>
      </c>
      <c r="F1476" s="12" t="s">
        <v>19</v>
      </c>
      <c r="G1476" s="12" t="s">
        <v>9</v>
      </c>
      <c r="H1476" s="13">
        <v>0.499</v>
      </c>
    </row>
    <row r="1477" spans="2:8" x14ac:dyDescent="0.4">
      <c r="B1477" s="11">
        <v>2004</v>
      </c>
      <c r="C1477" s="12" t="s">
        <v>214</v>
      </c>
      <c r="D1477" s="12" t="s">
        <v>94</v>
      </c>
      <c r="E1477" s="12" t="s">
        <v>93</v>
      </c>
      <c r="F1477" s="12" t="s">
        <v>14</v>
      </c>
      <c r="G1477" s="12" t="s">
        <v>9</v>
      </c>
      <c r="H1477" s="13">
        <v>0.49769523682276701</v>
      </c>
    </row>
    <row r="1478" spans="2:8" x14ac:dyDescent="0.4">
      <c r="B1478" s="11">
        <v>2016</v>
      </c>
      <c r="C1478" s="12" t="s">
        <v>136</v>
      </c>
      <c r="D1478" s="12" t="s">
        <v>182</v>
      </c>
      <c r="E1478" s="12" t="s">
        <v>181</v>
      </c>
      <c r="F1478" s="12" t="s">
        <v>28</v>
      </c>
      <c r="G1478" s="12" t="s">
        <v>9</v>
      </c>
      <c r="H1478" s="13">
        <v>0.49762200000000001</v>
      </c>
    </row>
    <row r="1479" spans="2:8" x14ac:dyDescent="0.4">
      <c r="B1479" s="11">
        <v>2020</v>
      </c>
      <c r="C1479" s="12" t="s">
        <v>60</v>
      </c>
      <c r="D1479" s="12" t="s">
        <v>178</v>
      </c>
      <c r="E1479" s="12" t="s">
        <v>177</v>
      </c>
      <c r="F1479" s="12" t="s">
        <v>28</v>
      </c>
      <c r="G1479" s="12" t="s">
        <v>9</v>
      </c>
      <c r="H1479" s="13">
        <v>0.49686449999999999</v>
      </c>
    </row>
    <row r="1480" spans="2:8" x14ac:dyDescent="0.4">
      <c r="B1480" s="11">
        <v>2008</v>
      </c>
      <c r="C1480" s="12" t="s">
        <v>66</v>
      </c>
      <c r="D1480" s="12" t="s">
        <v>203</v>
      </c>
      <c r="E1480" s="12" t="s">
        <v>202</v>
      </c>
      <c r="F1480" s="12" t="s">
        <v>169</v>
      </c>
      <c r="G1480" s="12" t="s">
        <v>9</v>
      </c>
      <c r="H1480" s="13">
        <v>0.49682898869565201</v>
      </c>
    </row>
    <row r="1481" spans="2:8" x14ac:dyDescent="0.4">
      <c r="B1481" s="11">
        <v>2010</v>
      </c>
      <c r="C1481" s="12" t="s">
        <v>242</v>
      </c>
      <c r="D1481" s="12" t="s">
        <v>338</v>
      </c>
      <c r="E1481" s="12" t="s">
        <v>337</v>
      </c>
      <c r="F1481" s="12" t="s">
        <v>91</v>
      </c>
      <c r="G1481" s="12" t="s">
        <v>9</v>
      </c>
      <c r="H1481" s="13">
        <v>0.496095364238411</v>
      </c>
    </row>
    <row r="1482" spans="2:8" x14ac:dyDescent="0.4">
      <c r="B1482" s="11">
        <v>2021</v>
      </c>
      <c r="C1482" s="12" t="s">
        <v>297</v>
      </c>
      <c r="D1482" s="12" t="s">
        <v>65</v>
      </c>
      <c r="E1482" s="12" t="s">
        <v>64</v>
      </c>
      <c r="F1482" s="12" t="s">
        <v>28</v>
      </c>
      <c r="G1482" s="12" t="s">
        <v>9</v>
      </c>
      <c r="H1482" s="13">
        <v>0.49501899999999999</v>
      </c>
    </row>
    <row r="1483" spans="2:8" x14ac:dyDescent="0.4">
      <c r="B1483" s="11">
        <v>2013</v>
      </c>
      <c r="C1483" s="12" t="s">
        <v>242</v>
      </c>
      <c r="D1483" s="12" t="s">
        <v>53</v>
      </c>
      <c r="E1483" s="12" t="s">
        <v>52</v>
      </c>
      <c r="F1483" s="12" t="s">
        <v>44</v>
      </c>
      <c r="G1483" s="12" t="s">
        <v>9</v>
      </c>
      <c r="H1483" s="13">
        <v>0.49471228093467901</v>
      </c>
    </row>
    <row r="1484" spans="2:8" x14ac:dyDescent="0.4">
      <c r="B1484" s="11">
        <v>2004</v>
      </c>
      <c r="C1484" s="12" t="s">
        <v>47</v>
      </c>
      <c r="D1484" s="12" t="s">
        <v>34</v>
      </c>
      <c r="E1484" s="12" t="s">
        <v>32</v>
      </c>
      <c r="F1484" s="12" t="s">
        <v>23</v>
      </c>
      <c r="G1484" s="12" t="s">
        <v>49</v>
      </c>
      <c r="H1484" s="13">
        <v>0.49444443360000001</v>
      </c>
    </row>
    <row r="1485" spans="2:8" x14ac:dyDescent="0.4">
      <c r="B1485" s="11">
        <v>2013</v>
      </c>
      <c r="C1485" s="12" t="s">
        <v>66</v>
      </c>
      <c r="D1485" s="12" t="s">
        <v>62</v>
      </c>
      <c r="E1485" s="12" t="s">
        <v>61</v>
      </c>
      <c r="F1485" s="12" t="s">
        <v>14</v>
      </c>
      <c r="G1485" s="12" t="s">
        <v>9</v>
      </c>
      <c r="H1485" s="13">
        <v>0.49332978317672699</v>
      </c>
    </row>
    <row r="1486" spans="2:8" x14ac:dyDescent="0.4">
      <c r="B1486" s="11">
        <v>2013</v>
      </c>
      <c r="C1486" s="12" t="s">
        <v>85</v>
      </c>
      <c r="D1486" s="12" t="s">
        <v>103</v>
      </c>
      <c r="E1486" s="12" t="s">
        <v>102</v>
      </c>
      <c r="F1486" s="12" t="s">
        <v>14</v>
      </c>
      <c r="G1486" s="12" t="s">
        <v>9</v>
      </c>
      <c r="H1486" s="13">
        <v>0.49318899999999999</v>
      </c>
    </row>
    <row r="1487" spans="2:8" x14ac:dyDescent="0.4">
      <c r="B1487" s="11">
        <v>2021</v>
      </c>
      <c r="C1487" s="12" t="s">
        <v>136</v>
      </c>
      <c r="D1487" s="12" t="s">
        <v>69</v>
      </c>
      <c r="E1487" s="12" t="s">
        <v>68</v>
      </c>
      <c r="F1487" s="12" t="s">
        <v>28</v>
      </c>
      <c r="G1487" s="12" t="s">
        <v>9</v>
      </c>
      <c r="H1487" s="13">
        <v>0.49299999999999999</v>
      </c>
    </row>
    <row r="1488" spans="2:8" x14ac:dyDescent="0.4">
      <c r="B1488" s="11">
        <v>2011</v>
      </c>
      <c r="C1488" s="12" t="s">
        <v>66</v>
      </c>
      <c r="D1488" s="12" t="s">
        <v>205</v>
      </c>
      <c r="E1488" s="12" t="s">
        <v>204</v>
      </c>
      <c r="F1488" s="12" t="s">
        <v>73</v>
      </c>
      <c r="G1488" s="12" t="s">
        <v>9</v>
      </c>
      <c r="H1488" s="13">
        <v>0.49182195697230402</v>
      </c>
    </row>
    <row r="1489" spans="2:8" x14ac:dyDescent="0.4">
      <c r="B1489" s="11">
        <v>2009</v>
      </c>
      <c r="C1489" s="12" t="s">
        <v>66</v>
      </c>
      <c r="D1489" s="12" t="s">
        <v>140</v>
      </c>
      <c r="E1489" s="12" t="s">
        <v>138</v>
      </c>
      <c r="F1489" s="12" t="s">
        <v>140</v>
      </c>
      <c r="G1489" s="12" t="s">
        <v>9</v>
      </c>
      <c r="H1489" s="13">
        <v>0.49123348029978597</v>
      </c>
    </row>
    <row r="1490" spans="2:8" x14ac:dyDescent="0.4">
      <c r="B1490" s="11">
        <v>2010</v>
      </c>
      <c r="C1490" s="12" t="s">
        <v>257</v>
      </c>
      <c r="D1490" s="12" t="s">
        <v>11</v>
      </c>
      <c r="E1490" s="12" t="s">
        <v>7</v>
      </c>
      <c r="F1490" s="12" t="s">
        <v>8</v>
      </c>
      <c r="G1490" s="12" t="s">
        <v>9</v>
      </c>
      <c r="H1490" s="13">
        <v>0.49115999999999999</v>
      </c>
    </row>
    <row r="1491" spans="2:8" x14ac:dyDescent="0.4">
      <c r="B1491" s="11">
        <v>2021</v>
      </c>
      <c r="C1491" s="12" t="s">
        <v>136</v>
      </c>
      <c r="D1491" s="12" t="s">
        <v>182</v>
      </c>
      <c r="E1491" s="12" t="s">
        <v>181</v>
      </c>
      <c r="F1491" s="12" t="s">
        <v>28</v>
      </c>
      <c r="G1491" s="12" t="s">
        <v>9</v>
      </c>
      <c r="H1491" s="13">
        <v>0.49</v>
      </c>
    </row>
    <row r="1492" spans="2:8" x14ac:dyDescent="0.4">
      <c r="B1492" s="11">
        <v>2021</v>
      </c>
      <c r="C1492" s="12" t="s">
        <v>164</v>
      </c>
      <c r="D1492" s="12" t="s">
        <v>205</v>
      </c>
      <c r="E1492" s="12" t="s">
        <v>256</v>
      </c>
      <c r="F1492" s="12" t="s">
        <v>73</v>
      </c>
      <c r="G1492" s="12" t="s">
        <v>9</v>
      </c>
      <c r="H1492" s="13">
        <v>0.48993500000000001</v>
      </c>
    </row>
    <row r="1493" spans="2:8" x14ac:dyDescent="0.4">
      <c r="B1493" s="11">
        <v>2010</v>
      </c>
      <c r="C1493" s="12" t="s">
        <v>242</v>
      </c>
      <c r="D1493" s="12" t="s">
        <v>209</v>
      </c>
      <c r="E1493" s="12" t="s">
        <v>208</v>
      </c>
      <c r="F1493" s="12" t="s">
        <v>73</v>
      </c>
      <c r="G1493" s="12" t="s">
        <v>9</v>
      </c>
      <c r="H1493" s="13">
        <v>0.48993377483443701</v>
      </c>
    </row>
    <row r="1494" spans="2:8" x14ac:dyDescent="0.4">
      <c r="B1494" s="11">
        <v>2021</v>
      </c>
      <c r="C1494" s="12" t="s">
        <v>210</v>
      </c>
      <c r="D1494" s="12" t="s">
        <v>205</v>
      </c>
      <c r="E1494" s="12" t="s">
        <v>256</v>
      </c>
      <c r="F1494" s="12" t="s">
        <v>73</v>
      </c>
      <c r="G1494" s="12" t="s">
        <v>9</v>
      </c>
      <c r="H1494" s="13">
        <v>0.48899999999999999</v>
      </c>
    </row>
    <row r="1495" spans="2:8" x14ac:dyDescent="0.4">
      <c r="B1495" s="11">
        <v>2021</v>
      </c>
      <c r="C1495" s="12" t="s">
        <v>136</v>
      </c>
      <c r="D1495" s="12" t="s">
        <v>89</v>
      </c>
      <c r="E1495" s="12" t="s">
        <v>88</v>
      </c>
      <c r="F1495" s="12" t="s">
        <v>44</v>
      </c>
      <c r="G1495" s="12" t="s">
        <v>9</v>
      </c>
      <c r="H1495" s="13">
        <v>0.48799999999999999</v>
      </c>
    </row>
    <row r="1496" spans="2:8" x14ac:dyDescent="0.4">
      <c r="B1496" s="11">
        <v>2017</v>
      </c>
      <c r="C1496" s="12" t="s">
        <v>136</v>
      </c>
      <c r="D1496" s="12" t="s">
        <v>311</v>
      </c>
      <c r="E1496" s="12" t="s">
        <v>310</v>
      </c>
      <c r="F1496" s="12" t="s">
        <v>28</v>
      </c>
      <c r="G1496" s="12" t="s">
        <v>9</v>
      </c>
      <c r="H1496" s="13">
        <v>0.48610100000000001</v>
      </c>
    </row>
    <row r="1497" spans="2:8" x14ac:dyDescent="0.4">
      <c r="B1497" s="11">
        <v>2011</v>
      </c>
      <c r="C1497" s="12" t="s">
        <v>66</v>
      </c>
      <c r="D1497" s="12" t="s">
        <v>188</v>
      </c>
      <c r="E1497" s="12" t="s">
        <v>187</v>
      </c>
      <c r="F1497" s="12" t="s">
        <v>8</v>
      </c>
      <c r="G1497" s="12" t="s">
        <v>9</v>
      </c>
      <c r="H1497" s="13">
        <v>0.484865277366548</v>
      </c>
    </row>
    <row r="1498" spans="2:8" x14ac:dyDescent="0.4">
      <c r="B1498" s="11">
        <v>2020</v>
      </c>
      <c r="C1498" s="12" t="s">
        <v>66</v>
      </c>
      <c r="D1498" s="12" t="s">
        <v>62</v>
      </c>
      <c r="E1498" s="12" t="s">
        <v>61</v>
      </c>
      <c r="F1498" s="12" t="s">
        <v>14</v>
      </c>
      <c r="G1498" s="12" t="s">
        <v>9</v>
      </c>
      <c r="H1498" s="13">
        <v>0.48485499999999998</v>
      </c>
    </row>
    <row r="1499" spans="2:8" x14ac:dyDescent="0.4">
      <c r="B1499" s="11">
        <v>2008</v>
      </c>
      <c r="C1499" s="12" t="s">
        <v>242</v>
      </c>
      <c r="D1499" s="12" t="s">
        <v>209</v>
      </c>
      <c r="E1499" s="12" t="s">
        <v>208</v>
      </c>
      <c r="F1499" s="12" t="s">
        <v>73</v>
      </c>
      <c r="G1499" s="12" t="s">
        <v>9</v>
      </c>
      <c r="H1499" s="13">
        <v>0.48420597144093502</v>
      </c>
    </row>
    <row r="1500" spans="2:8" x14ac:dyDescent="0.4">
      <c r="B1500" s="11">
        <v>2009</v>
      </c>
      <c r="C1500" s="12" t="s">
        <v>6</v>
      </c>
      <c r="D1500" s="12" t="s">
        <v>157</v>
      </c>
      <c r="E1500" s="12" t="s">
        <v>156</v>
      </c>
      <c r="F1500" s="12" t="s">
        <v>8</v>
      </c>
      <c r="G1500" s="12" t="s">
        <v>9</v>
      </c>
      <c r="H1500" s="13">
        <v>0.48377663278095001</v>
      </c>
    </row>
    <row r="1501" spans="2:8" x14ac:dyDescent="0.4">
      <c r="B1501" s="11">
        <v>2014</v>
      </c>
      <c r="C1501" s="12" t="s">
        <v>66</v>
      </c>
      <c r="D1501" s="12" t="s">
        <v>105</v>
      </c>
      <c r="E1501" s="12" t="s">
        <v>104</v>
      </c>
      <c r="F1501" s="12" t="s">
        <v>19</v>
      </c>
      <c r="G1501" s="12" t="s">
        <v>9</v>
      </c>
      <c r="H1501" s="13">
        <v>0.48339241767637398</v>
      </c>
    </row>
    <row r="1502" spans="2:8" x14ac:dyDescent="0.4">
      <c r="B1502" s="11">
        <v>2017</v>
      </c>
      <c r="C1502" s="12" t="s">
        <v>66</v>
      </c>
      <c r="D1502" s="12" t="s">
        <v>205</v>
      </c>
      <c r="E1502" s="12" t="s">
        <v>256</v>
      </c>
      <c r="F1502" s="12" t="s">
        <v>73</v>
      </c>
      <c r="G1502" s="12" t="s">
        <v>9</v>
      </c>
      <c r="H1502" s="13">
        <v>0.48326400000000003</v>
      </c>
    </row>
    <row r="1503" spans="2:8" x14ac:dyDescent="0.4">
      <c r="B1503" s="11">
        <v>2013</v>
      </c>
      <c r="C1503" s="12" t="s">
        <v>255</v>
      </c>
      <c r="D1503" s="12" t="s">
        <v>332</v>
      </c>
      <c r="E1503" s="12" t="s">
        <v>331</v>
      </c>
      <c r="F1503" s="12" t="s">
        <v>169</v>
      </c>
      <c r="G1503" s="12" t="s">
        <v>9</v>
      </c>
      <c r="H1503" s="13">
        <v>0.48229960451432502</v>
      </c>
    </row>
    <row r="1504" spans="2:8" x14ac:dyDescent="0.4">
      <c r="B1504" s="11">
        <v>2012</v>
      </c>
      <c r="C1504" s="12" t="s">
        <v>66</v>
      </c>
      <c r="D1504" s="12" t="s">
        <v>58</v>
      </c>
      <c r="E1504" s="12" t="s">
        <v>57</v>
      </c>
      <c r="F1504" s="12" t="s">
        <v>23</v>
      </c>
      <c r="G1504" s="12" t="s">
        <v>9</v>
      </c>
      <c r="H1504" s="13">
        <v>0.48181844121803802</v>
      </c>
    </row>
    <row r="1505" spans="2:8" x14ac:dyDescent="0.4">
      <c r="B1505" s="11">
        <v>2013</v>
      </c>
      <c r="C1505" s="12" t="s">
        <v>66</v>
      </c>
      <c r="D1505" s="12" t="s">
        <v>50</v>
      </c>
      <c r="E1505" s="12" t="s">
        <v>59</v>
      </c>
      <c r="F1505" s="12" t="s">
        <v>14</v>
      </c>
      <c r="G1505" s="12" t="s">
        <v>9</v>
      </c>
      <c r="H1505" s="13">
        <v>0.48139488907788602</v>
      </c>
    </row>
    <row r="1506" spans="2:8" x14ac:dyDescent="0.4">
      <c r="B1506" s="11">
        <v>2016</v>
      </c>
      <c r="C1506" s="12" t="s">
        <v>243</v>
      </c>
      <c r="D1506" s="12" t="s">
        <v>62</v>
      </c>
      <c r="E1506" s="12" t="s">
        <v>61</v>
      </c>
      <c r="F1506" s="12" t="s">
        <v>14</v>
      </c>
      <c r="G1506" s="12" t="s">
        <v>113</v>
      </c>
      <c r="H1506" s="13">
        <v>0.48050799999999999</v>
      </c>
    </row>
    <row r="1507" spans="2:8" x14ac:dyDescent="0.4">
      <c r="B1507" s="11">
        <v>2006</v>
      </c>
      <c r="C1507" s="12" t="s">
        <v>47</v>
      </c>
      <c r="D1507" s="12" t="s">
        <v>381</v>
      </c>
      <c r="E1507" s="12" t="s">
        <v>380</v>
      </c>
      <c r="F1507" s="12" t="s">
        <v>28</v>
      </c>
      <c r="G1507" s="12" t="s">
        <v>49</v>
      </c>
      <c r="H1507" s="13">
        <v>0.47946948239999998</v>
      </c>
    </row>
    <row r="1508" spans="2:8" x14ac:dyDescent="0.4">
      <c r="B1508" s="11">
        <v>2019</v>
      </c>
      <c r="C1508" s="12" t="s">
        <v>161</v>
      </c>
      <c r="D1508" s="12" t="s">
        <v>76</v>
      </c>
      <c r="E1508" s="12" t="s">
        <v>75</v>
      </c>
      <c r="F1508" s="12" t="s">
        <v>28</v>
      </c>
      <c r="G1508" s="12" t="s">
        <v>9</v>
      </c>
      <c r="H1508" s="13">
        <v>0.4790625</v>
      </c>
    </row>
    <row r="1509" spans="2:8" x14ac:dyDescent="0.4">
      <c r="B1509" s="11">
        <v>2021</v>
      </c>
      <c r="C1509" s="12" t="s">
        <v>60</v>
      </c>
      <c r="D1509" s="12" t="s">
        <v>14</v>
      </c>
      <c r="E1509" s="12" t="s">
        <v>184</v>
      </c>
      <c r="F1509" s="12" t="s">
        <v>14</v>
      </c>
      <c r="G1509" s="12" t="s">
        <v>9</v>
      </c>
      <c r="H1509" s="13">
        <v>0.47824</v>
      </c>
    </row>
    <row r="1510" spans="2:8" x14ac:dyDescent="0.4">
      <c r="B1510" s="11">
        <v>2015</v>
      </c>
      <c r="C1510" s="12" t="s">
        <v>85</v>
      </c>
      <c r="D1510" s="12" t="s">
        <v>119</v>
      </c>
      <c r="E1510" s="12" t="s">
        <v>118</v>
      </c>
      <c r="F1510" s="12" t="s">
        <v>23</v>
      </c>
      <c r="G1510" s="12" t="s">
        <v>9</v>
      </c>
      <c r="H1510" s="13">
        <v>0.47820400000000002</v>
      </c>
    </row>
    <row r="1511" spans="2:8" x14ac:dyDescent="0.4">
      <c r="B1511" s="11">
        <v>2015</v>
      </c>
      <c r="C1511" s="12" t="s">
        <v>85</v>
      </c>
      <c r="D1511" s="12" t="s">
        <v>119</v>
      </c>
      <c r="E1511" s="12" t="s">
        <v>118</v>
      </c>
      <c r="F1511" s="12" t="s">
        <v>23</v>
      </c>
      <c r="G1511" s="12" t="s">
        <v>9</v>
      </c>
      <c r="H1511" s="13">
        <v>0.47820400000000002</v>
      </c>
    </row>
    <row r="1512" spans="2:8" x14ac:dyDescent="0.4">
      <c r="B1512" s="11">
        <v>2009</v>
      </c>
      <c r="C1512" s="12" t="s">
        <v>60</v>
      </c>
      <c r="D1512" s="12" t="s">
        <v>50</v>
      </c>
      <c r="E1512" s="12" t="s">
        <v>48</v>
      </c>
      <c r="F1512" s="12" t="s">
        <v>14</v>
      </c>
      <c r="G1512" s="12" t="s">
        <v>9</v>
      </c>
      <c r="H1512" s="13">
        <v>0.47796963999999997</v>
      </c>
    </row>
    <row r="1513" spans="2:8" x14ac:dyDescent="0.4">
      <c r="B1513" s="11">
        <v>2021</v>
      </c>
      <c r="C1513" s="12" t="s">
        <v>297</v>
      </c>
      <c r="D1513" s="12" t="s">
        <v>383</v>
      </c>
      <c r="E1513" s="12" t="s">
        <v>382</v>
      </c>
      <c r="F1513" s="12" t="s">
        <v>28</v>
      </c>
      <c r="G1513" s="12" t="s">
        <v>9</v>
      </c>
      <c r="H1513" s="13">
        <v>0.475717</v>
      </c>
    </row>
    <row r="1514" spans="2:8" x14ac:dyDescent="0.4">
      <c r="B1514" s="11">
        <v>2021</v>
      </c>
      <c r="C1514" s="12" t="s">
        <v>60</v>
      </c>
      <c r="D1514" s="12" t="s">
        <v>195</v>
      </c>
      <c r="E1514" s="12" t="s">
        <v>194</v>
      </c>
      <c r="F1514" s="12" t="s">
        <v>44</v>
      </c>
      <c r="G1514" s="12" t="s">
        <v>9</v>
      </c>
      <c r="H1514" s="13">
        <v>0.47303699999999999</v>
      </c>
    </row>
    <row r="1515" spans="2:8" x14ac:dyDescent="0.4">
      <c r="B1515" s="11">
        <v>2013</v>
      </c>
      <c r="C1515" s="12" t="s">
        <v>82</v>
      </c>
      <c r="D1515" s="12" t="s">
        <v>302</v>
      </c>
      <c r="E1515" s="12" t="s">
        <v>301</v>
      </c>
      <c r="F1515" s="12" t="s">
        <v>28</v>
      </c>
      <c r="G1515" s="12" t="s">
        <v>9</v>
      </c>
      <c r="H1515" s="13">
        <v>0.47209935352160498</v>
      </c>
    </row>
    <row r="1516" spans="2:8" x14ac:dyDescent="0.4">
      <c r="B1516" s="11">
        <v>2011</v>
      </c>
      <c r="C1516" s="12" t="s">
        <v>384</v>
      </c>
      <c r="D1516" s="12" t="s">
        <v>314</v>
      </c>
      <c r="E1516" s="12" t="s">
        <v>313</v>
      </c>
      <c r="F1516" s="12" t="s">
        <v>28</v>
      </c>
      <c r="G1516" s="12" t="s">
        <v>9</v>
      </c>
      <c r="H1516" s="13">
        <v>0.47095900000000002</v>
      </c>
    </row>
    <row r="1517" spans="2:8" x14ac:dyDescent="0.4">
      <c r="B1517" s="11">
        <v>2003</v>
      </c>
      <c r="C1517" s="12" t="s">
        <v>242</v>
      </c>
      <c r="D1517" s="12" t="s">
        <v>180</v>
      </c>
      <c r="E1517" s="12" t="s">
        <v>179</v>
      </c>
      <c r="F1517" s="12" t="s">
        <v>91</v>
      </c>
      <c r="G1517" s="12" t="s">
        <v>9</v>
      </c>
      <c r="H1517" s="13">
        <v>0.47090659812450603</v>
      </c>
    </row>
    <row r="1518" spans="2:8" x14ac:dyDescent="0.4">
      <c r="B1518" s="11">
        <v>2021</v>
      </c>
      <c r="C1518" s="12" t="s">
        <v>297</v>
      </c>
      <c r="D1518" s="12" t="s">
        <v>50</v>
      </c>
      <c r="E1518" s="12" t="s">
        <v>59</v>
      </c>
      <c r="F1518" s="12" t="s">
        <v>14</v>
      </c>
      <c r="G1518" s="12" t="s">
        <v>9</v>
      </c>
      <c r="H1518" s="13">
        <v>0.47040399999999999</v>
      </c>
    </row>
    <row r="1519" spans="2:8" x14ac:dyDescent="0.4">
      <c r="B1519" s="11">
        <v>2010</v>
      </c>
      <c r="C1519" s="12" t="s">
        <v>66</v>
      </c>
      <c r="D1519" s="12" t="s">
        <v>324</v>
      </c>
      <c r="E1519" s="12" t="s">
        <v>323</v>
      </c>
      <c r="F1519" s="12" t="s">
        <v>91</v>
      </c>
      <c r="G1519" s="12" t="s">
        <v>9</v>
      </c>
      <c r="H1519" s="13">
        <v>0.46942382777692998</v>
      </c>
    </row>
    <row r="1520" spans="2:8" x14ac:dyDescent="0.4">
      <c r="B1520" s="11">
        <v>2011</v>
      </c>
      <c r="C1520" s="12" t="s">
        <v>257</v>
      </c>
      <c r="D1520" s="12" t="s">
        <v>105</v>
      </c>
      <c r="E1520" s="12" t="s">
        <v>104</v>
      </c>
      <c r="F1520" s="12" t="s">
        <v>19</v>
      </c>
      <c r="G1520" s="12" t="s">
        <v>9</v>
      </c>
      <c r="H1520" s="13">
        <v>0.46899999999999997</v>
      </c>
    </row>
    <row r="1521" spans="2:8" x14ac:dyDescent="0.4">
      <c r="B1521" s="11">
        <v>2005</v>
      </c>
      <c r="C1521" s="12" t="s">
        <v>211</v>
      </c>
      <c r="D1521" s="12" t="s">
        <v>53</v>
      </c>
      <c r="E1521" s="12" t="s">
        <v>52</v>
      </c>
      <c r="F1521" s="12" t="s">
        <v>44</v>
      </c>
      <c r="G1521" s="12" t="s">
        <v>9</v>
      </c>
      <c r="H1521" s="13">
        <v>0.46839034312938299</v>
      </c>
    </row>
    <row r="1522" spans="2:8" x14ac:dyDescent="0.4">
      <c r="B1522" s="11">
        <v>2010</v>
      </c>
      <c r="C1522" s="12" t="s">
        <v>158</v>
      </c>
      <c r="D1522" s="12" t="s">
        <v>195</v>
      </c>
      <c r="E1522" s="12" t="s">
        <v>194</v>
      </c>
      <c r="F1522" s="12" t="s">
        <v>44</v>
      </c>
      <c r="G1522" s="12" t="s">
        <v>9</v>
      </c>
      <c r="H1522" s="13">
        <v>0.46768413245033102</v>
      </c>
    </row>
    <row r="1523" spans="2:8" x14ac:dyDescent="0.4">
      <c r="B1523" s="11">
        <v>2015</v>
      </c>
      <c r="C1523" s="12" t="s">
        <v>66</v>
      </c>
      <c r="D1523" s="12" t="s">
        <v>17</v>
      </c>
      <c r="E1523" s="12" t="s">
        <v>13</v>
      </c>
      <c r="F1523" s="12" t="s">
        <v>14</v>
      </c>
      <c r="G1523" s="12" t="s">
        <v>9</v>
      </c>
      <c r="H1523" s="13">
        <v>0.466779</v>
      </c>
    </row>
    <row r="1524" spans="2:8" x14ac:dyDescent="0.4">
      <c r="B1524" s="11">
        <v>2004</v>
      </c>
      <c r="C1524" s="12" t="s">
        <v>66</v>
      </c>
      <c r="D1524" s="12" t="s">
        <v>119</v>
      </c>
      <c r="E1524" s="12" t="s">
        <v>118</v>
      </c>
      <c r="F1524" s="12" t="s">
        <v>23</v>
      </c>
      <c r="G1524" s="12" t="s">
        <v>9</v>
      </c>
      <c r="H1524" s="13">
        <v>0.46598763182238701</v>
      </c>
    </row>
    <row r="1525" spans="2:8" x14ac:dyDescent="0.4">
      <c r="B1525" s="11">
        <v>2008</v>
      </c>
      <c r="C1525" s="12" t="s">
        <v>193</v>
      </c>
      <c r="D1525" s="12" t="s">
        <v>97</v>
      </c>
      <c r="E1525" s="12" t="s">
        <v>96</v>
      </c>
      <c r="F1525" s="12" t="s">
        <v>28</v>
      </c>
      <c r="G1525" s="12" t="s">
        <v>9</v>
      </c>
      <c r="H1525" s="13">
        <v>0.46498651539105351</v>
      </c>
    </row>
    <row r="1526" spans="2:8" x14ac:dyDescent="0.4">
      <c r="B1526" s="11">
        <v>2021</v>
      </c>
      <c r="C1526" s="12" t="s">
        <v>60</v>
      </c>
      <c r="D1526" s="12" t="s">
        <v>207</v>
      </c>
      <c r="E1526" s="12" t="s">
        <v>206</v>
      </c>
      <c r="F1526" s="12" t="s">
        <v>207</v>
      </c>
      <c r="G1526" s="12" t="s">
        <v>9</v>
      </c>
      <c r="H1526" s="13">
        <v>0.46493699999999999</v>
      </c>
    </row>
    <row r="1527" spans="2:8" x14ac:dyDescent="0.4">
      <c r="B1527" s="11">
        <v>2013</v>
      </c>
      <c r="C1527" s="12" t="s">
        <v>85</v>
      </c>
      <c r="D1527" s="12" t="s">
        <v>50</v>
      </c>
      <c r="E1527" s="12" t="s">
        <v>59</v>
      </c>
      <c r="F1527" s="12" t="s">
        <v>14</v>
      </c>
      <c r="G1527" s="12" t="s">
        <v>9</v>
      </c>
      <c r="H1527" s="13">
        <v>0.46463100000000002</v>
      </c>
    </row>
    <row r="1528" spans="2:8" x14ac:dyDescent="0.4">
      <c r="B1528" s="11">
        <v>2015</v>
      </c>
      <c r="C1528" s="12" t="s">
        <v>66</v>
      </c>
      <c r="D1528" s="12" t="s">
        <v>58</v>
      </c>
      <c r="E1528" s="12" t="s">
        <v>57</v>
      </c>
      <c r="F1528" s="12" t="s">
        <v>23</v>
      </c>
      <c r="G1528" s="12" t="s">
        <v>9</v>
      </c>
      <c r="H1528" s="13">
        <v>0.46436100000000002</v>
      </c>
    </row>
    <row r="1529" spans="2:8" x14ac:dyDescent="0.4">
      <c r="B1529" s="11">
        <v>2018</v>
      </c>
      <c r="C1529" s="12" t="s">
        <v>60</v>
      </c>
      <c r="D1529" s="12" t="s">
        <v>259</v>
      </c>
      <c r="E1529" s="12" t="s">
        <v>258</v>
      </c>
      <c r="F1529" s="12" t="s">
        <v>121</v>
      </c>
      <c r="G1529" s="12" t="s">
        <v>9</v>
      </c>
      <c r="H1529" s="13">
        <v>0.464337</v>
      </c>
    </row>
    <row r="1530" spans="2:8" x14ac:dyDescent="0.4">
      <c r="B1530" s="11">
        <v>2003</v>
      </c>
      <c r="C1530" s="12" t="s">
        <v>47</v>
      </c>
      <c r="D1530" s="12" t="s">
        <v>58</v>
      </c>
      <c r="E1530" s="12" t="s">
        <v>57</v>
      </c>
      <c r="F1530" s="12" t="s">
        <v>23</v>
      </c>
      <c r="G1530" s="12" t="s">
        <v>9</v>
      </c>
      <c r="H1530" s="13">
        <v>0.46399999999999997</v>
      </c>
    </row>
    <row r="1531" spans="2:8" x14ac:dyDescent="0.4">
      <c r="B1531" s="11">
        <v>2020</v>
      </c>
      <c r="C1531" s="12" t="s">
        <v>136</v>
      </c>
      <c r="D1531" s="12" t="s">
        <v>220</v>
      </c>
      <c r="E1531" s="12" t="s">
        <v>219</v>
      </c>
      <c r="F1531" s="12" t="s">
        <v>28</v>
      </c>
      <c r="G1531" s="12" t="s">
        <v>9</v>
      </c>
      <c r="H1531" s="13">
        <v>0.46381800000000001</v>
      </c>
    </row>
    <row r="1532" spans="2:8" x14ac:dyDescent="0.4">
      <c r="B1532" s="11">
        <v>2007</v>
      </c>
      <c r="C1532" s="12" t="s">
        <v>66</v>
      </c>
      <c r="D1532" s="12" t="s">
        <v>259</v>
      </c>
      <c r="E1532" s="12" t="s">
        <v>258</v>
      </c>
      <c r="F1532" s="12" t="s">
        <v>91</v>
      </c>
      <c r="G1532" s="12" t="s">
        <v>9</v>
      </c>
      <c r="H1532" s="13">
        <v>0.46271094193548401</v>
      </c>
    </row>
    <row r="1533" spans="2:8" x14ac:dyDescent="0.4">
      <c r="B1533" s="11">
        <v>2014</v>
      </c>
      <c r="C1533" s="12" t="s">
        <v>340</v>
      </c>
      <c r="D1533" s="12" t="s">
        <v>92</v>
      </c>
      <c r="E1533" s="12" t="s">
        <v>90</v>
      </c>
      <c r="F1533" s="12" t="s">
        <v>91</v>
      </c>
      <c r="G1533" s="12" t="s">
        <v>9</v>
      </c>
      <c r="H1533" s="13">
        <v>0.46200000000000002</v>
      </c>
    </row>
    <row r="1534" spans="2:8" x14ac:dyDescent="0.4">
      <c r="B1534" s="11">
        <v>2006</v>
      </c>
      <c r="C1534" s="12" t="s">
        <v>82</v>
      </c>
      <c r="D1534" s="12" t="s">
        <v>239</v>
      </c>
      <c r="E1534" s="12" t="s">
        <v>238</v>
      </c>
      <c r="F1534" s="12" t="s">
        <v>8</v>
      </c>
      <c r="G1534" s="12" t="s">
        <v>9</v>
      </c>
      <c r="H1534" s="13">
        <v>0.46143293633472598</v>
      </c>
    </row>
    <row r="1535" spans="2:8" x14ac:dyDescent="0.4">
      <c r="B1535" s="11">
        <v>2007</v>
      </c>
      <c r="C1535" s="12" t="s">
        <v>260</v>
      </c>
      <c r="D1535" s="12" t="s">
        <v>71</v>
      </c>
      <c r="E1535" s="12" t="s">
        <v>70</v>
      </c>
      <c r="F1535" s="12" t="s">
        <v>8</v>
      </c>
      <c r="G1535" s="12" t="s">
        <v>9</v>
      </c>
      <c r="H1535" s="13">
        <v>0.46133196440794</v>
      </c>
    </row>
    <row r="1536" spans="2:8" x14ac:dyDescent="0.4">
      <c r="B1536" s="11">
        <v>2018</v>
      </c>
      <c r="C1536" s="12" t="s">
        <v>7</v>
      </c>
      <c r="D1536" s="12" t="s">
        <v>209</v>
      </c>
      <c r="E1536" s="12" t="s">
        <v>309</v>
      </c>
      <c r="F1536" s="12" t="s">
        <v>73</v>
      </c>
      <c r="G1536" s="12" t="s">
        <v>9</v>
      </c>
      <c r="H1536" s="13">
        <v>0.46100999999999998</v>
      </c>
    </row>
    <row r="1537" spans="2:8" x14ac:dyDescent="0.4">
      <c r="B1537" s="11">
        <v>2008</v>
      </c>
      <c r="C1537" s="12" t="s">
        <v>31</v>
      </c>
      <c r="D1537" s="12" t="s">
        <v>105</v>
      </c>
      <c r="E1537" s="12" t="s">
        <v>104</v>
      </c>
      <c r="F1537" s="12" t="s">
        <v>19</v>
      </c>
      <c r="G1537" s="12" t="s">
        <v>15</v>
      </c>
      <c r="H1537" s="13">
        <v>0.46074999999999999</v>
      </c>
    </row>
    <row r="1538" spans="2:8" x14ac:dyDescent="0.4">
      <c r="B1538" s="11">
        <v>2020</v>
      </c>
      <c r="C1538" s="12" t="s">
        <v>257</v>
      </c>
      <c r="D1538" s="12" t="s">
        <v>131</v>
      </c>
      <c r="E1538" s="12" t="s">
        <v>130</v>
      </c>
      <c r="F1538" s="12" t="s">
        <v>23</v>
      </c>
      <c r="G1538" s="12" t="s">
        <v>9</v>
      </c>
      <c r="H1538" s="13">
        <v>0.45997300000000002</v>
      </c>
    </row>
    <row r="1539" spans="2:8" x14ac:dyDescent="0.4">
      <c r="B1539" s="11">
        <v>2020</v>
      </c>
      <c r="C1539" s="12" t="s">
        <v>66</v>
      </c>
      <c r="D1539" s="12" t="s">
        <v>62</v>
      </c>
      <c r="E1539" s="12" t="s">
        <v>61</v>
      </c>
      <c r="F1539" s="12" t="s">
        <v>14</v>
      </c>
      <c r="G1539" s="12" t="s">
        <v>9</v>
      </c>
      <c r="H1539" s="13">
        <v>0.45989999999999998</v>
      </c>
    </row>
    <row r="1540" spans="2:8" x14ac:dyDescent="0.4">
      <c r="B1540" s="11">
        <v>2010</v>
      </c>
      <c r="C1540" s="12" t="s">
        <v>66</v>
      </c>
      <c r="D1540" s="12" t="s">
        <v>329</v>
      </c>
      <c r="E1540" s="12" t="s">
        <v>328</v>
      </c>
      <c r="F1540" s="12" t="s">
        <v>19</v>
      </c>
      <c r="G1540" s="12" t="s">
        <v>9</v>
      </c>
      <c r="H1540" s="13">
        <v>0.45978113481448402</v>
      </c>
    </row>
    <row r="1541" spans="2:8" x14ac:dyDescent="0.4">
      <c r="B1541" s="11">
        <v>2018</v>
      </c>
      <c r="C1541" s="12" t="s">
        <v>66</v>
      </c>
      <c r="D1541" s="12" t="s">
        <v>273</v>
      </c>
      <c r="E1541" s="12" t="s">
        <v>272</v>
      </c>
      <c r="F1541" s="12" t="s">
        <v>14</v>
      </c>
      <c r="G1541" s="12" t="s">
        <v>9</v>
      </c>
      <c r="H1541" s="13">
        <v>0.459671</v>
      </c>
    </row>
    <row r="1542" spans="2:8" x14ac:dyDescent="0.4">
      <c r="B1542" s="11">
        <v>2013</v>
      </c>
      <c r="C1542" s="12" t="s">
        <v>82</v>
      </c>
      <c r="D1542" s="12" t="s">
        <v>62</v>
      </c>
      <c r="E1542" s="12" t="s">
        <v>61</v>
      </c>
      <c r="F1542" s="12" t="s">
        <v>14</v>
      </c>
      <c r="G1542" s="12" t="s">
        <v>9</v>
      </c>
      <c r="H1542" s="13">
        <v>0.45933991153453602</v>
      </c>
    </row>
    <row r="1543" spans="2:8" x14ac:dyDescent="0.4">
      <c r="B1543" s="11">
        <v>2011</v>
      </c>
      <c r="C1543" s="12" t="s">
        <v>66</v>
      </c>
      <c r="D1543" s="12" t="s">
        <v>119</v>
      </c>
      <c r="E1543" s="12" t="s">
        <v>118</v>
      </c>
      <c r="F1543" s="12" t="s">
        <v>23</v>
      </c>
      <c r="G1543" s="12" t="s">
        <v>9</v>
      </c>
      <c r="H1543" s="13">
        <v>0.45912811115237401</v>
      </c>
    </row>
    <row r="1544" spans="2:8" x14ac:dyDescent="0.4">
      <c r="B1544" s="11">
        <v>2012</v>
      </c>
      <c r="C1544" s="12" t="s">
        <v>363</v>
      </c>
      <c r="D1544" s="12" t="s">
        <v>249</v>
      </c>
      <c r="E1544" s="12" t="s">
        <v>248</v>
      </c>
      <c r="F1544" s="12" t="s">
        <v>28</v>
      </c>
      <c r="G1544" s="12" t="s">
        <v>9</v>
      </c>
      <c r="H1544" s="13">
        <v>0.45908349999999998</v>
      </c>
    </row>
    <row r="1545" spans="2:8" x14ac:dyDescent="0.4">
      <c r="B1545" s="11">
        <v>2009</v>
      </c>
      <c r="C1545" s="12" t="s">
        <v>257</v>
      </c>
      <c r="D1545" s="12" t="s">
        <v>146</v>
      </c>
      <c r="E1545" s="12" t="s">
        <v>145</v>
      </c>
      <c r="F1545" s="12" t="s">
        <v>73</v>
      </c>
      <c r="G1545" s="12" t="s">
        <v>9</v>
      </c>
      <c r="H1545" s="13">
        <v>0.45766499999999999</v>
      </c>
    </row>
    <row r="1546" spans="2:8" x14ac:dyDescent="0.4">
      <c r="B1546" s="11">
        <v>2011</v>
      </c>
      <c r="C1546" s="12" t="s">
        <v>193</v>
      </c>
      <c r="D1546" s="12" t="s">
        <v>140</v>
      </c>
      <c r="E1546" s="12" t="s">
        <v>138</v>
      </c>
      <c r="F1546" s="12" t="s">
        <v>140</v>
      </c>
      <c r="G1546" s="12" t="s">
        <v>9</v>
      </c>
      <c r="H1546" s="13">
        <v>0.45495905368516798</v>
      </c>
    </row>
    <row r="1547" spans="2:8" x14ac:dyDescent="0.4">
      <c r="B1547" s="11">
        <v>2017</v>
      </c>
      <c r="C1547" s="12" t="s">
        <v>193</v>
      </c>
      <c r="D1547" s="12" t="s">
        <v>112</v>
      </c>
      <c r="E1547" s="12" t="s">
        <v>111</v>
      </c>
      <c r="F1547" s="12" t="s">
        <v>112</v>
      </c>
      <c r="G1547" s="12" t="s">
        <v>49</v>
      </c>
      <c r="H1547" s="13">
        <v>0.45374010000000004</v>
      </c>
    </row>
    <row r="1548" spans="2:8" x14ac:dyDescent="0.4">
      <c r="B1548" s="11">
        <v>2017</v>
      </c>
      <c r="C1548" s="12" t="s">
        <v>193</v>
      </c>
      <c r="D1548" s="12" t="s">
        <v>112</v>
      </c>
      <c r="E1548" s="12" t="s">
        <v>111</v>
      </c>
      <c r="F1548" s="12" t="s">
        <v>112</v>
      </c>
      <c r="G1548" s="12" t="s">
        <v>49</v>
      </c>
      <c r="H1548" s="13">
        <v>0.45374010000000004</v>
      </c>
    </row>
    <row r="1549" spans="2:8" x14ac:dyDescent="0.4">
      <c r="B1549" s="11">
        <v>2017</v>
      </c>
      <c r="C1549" s="12" t="s">
        <v>193</v>
      </c>
      <c r="D1549" s="12" t="s">
        <v>112</v>
      </c>
      <c r="E1549" s="12" t="s">
        <v>111</v>
      </c>
      <c r="F1549" s="12" t="s">
        <v>112</v>
      </c>
      <c r="G1549" s="12" t="s">
        <v>49</v>
      </c>
      <c r="H1549" s="13">
        <v>0.45374010000000004</v>
      </c>
    </row>
    <row r="1550" spans="2:8" x14ac:dyDescent="0.4">
      <c r="B1550" s="11">
        <v>2020</v>
      </c>
      <c r="C1550" s="12" t="s">
        <v>211</v>
      </c>
      <c r="D1550" s="12" t="s">
        <v>140</v>
      </c>
      <c r="E1550" s="12" t="s">
        <v>138</v>
      </c>
      <c r="F1550" s="12" t="s">
        <v>139</v>
      </c>
      <c r="G1550" s="12" t="s">
        <v>9</v>
      </c>
      <c r="H1550" s="13">
        <v>0.45332650000000002</v>
      </c>
    </row>
    <row r="1551" spans="2:8" x14ac:dyDescent="0.4">
      <c r="B1551" s="11">
        <v>2013</v>
      </c>
      <c r="C1551" s="12" t="s">
        <v>136</v>
      </c>
      <c r="D1551" s="12" t="s">
        <v>105</v>
      </c>
      <c r="E1551" s="12" t="s">
        <v>104</v>
      </c>
      <c r="F1551" s="12" t="s">
        <v>19</v>
      </c>
      <c r="G1551" s="12" t="s">
        <v>9</v>
      </c>
      <c r="H1551" s="13">
        <v>0.45140732873074901</v>
      </c>
    </row>
    <row r="1552" spans="2:8" x14ac:dyDescent="0.4">
      <c r="B1552" s="11">
        <v>2017</v>
      </c>
      <c r="C1552" s="12" t="s">
        <v>385</v>
      </c>
      <c r="D1552" s="12" t="s">
        <v>150</v>
      </c>
      <c r="E1552" s="12" t="s">
        <v>149</v>
      </c>
      <c r="F1552" s="12" t="s">
        <v>23</v>
      </c>
      <c r="G1552" s="12" t="s">
        <v>9</v>
      </c>
      <c r="H1552" s="13">
        <v>0.45112400000000002</v>
      </c>
    </row>
    <row r="1553" spans="2:8" x14ac:dyDescent="0.4">
      <c r="B1553" s="11">
        <v>2011</v>
      </c>
      <c r="C1553" s="12" t="s">
        <v>151</v>
      </c>
      <c r="D1553" s="12" t="s">
        <v>140</v>
      </c>
      <c r="E1553" s="12" t="s">
        <v>138</v>
      </c>
      <c r="F1553" s="12" t="s">
        <v>140</v>
      </c>
      <c r="G1553" s="12" t="s">
        <v>9</v>
      </c>
      <c r="H1553" s="13">
        <v>0.45085662759242601</v>
      </c>
    </row>
    <row r="1554" spans="2:8" x14ac:dyDescent="0.4">
      <c r="B1554" s="11">
        <v>2011</v>
      </c>
      <c r="C1554" s="12" t="s">
        <v>211</v>
      </c>
      <c r="D1554" s="12" t="s">
        <v>34</v>
      </c>
      <c r="E1554" s="12" t="s">
        <v>32</v>
      </c>
      <c r="F1554" s="12" t="s">
        <v>23</v>
      </c>
      <c r="G1554" s="12" t="s">
        <v>9</v>
      </c>
      <c r="H1554" s="13">
        <v>0.45028663009307801</v>
      </c>
    </row>
    <row r="1555" spans="2:8" x14ac:dyDescent="0.4">
      <c r="B1555" s="11">
        <v>2014</v>
      </c>
      <c r="C1555" s="12" t="s">
        <v>260</v>
      </c>
      <c r="D1555" s="12" t="s">
        <v>227</v>
      </c>
      <c r="E1555" s="12" t="s">
        <v>226</v>
      </c>
      <c r="F1555" s="12" t="s">
        <v>14</v>
      </c>
      <c r="G1555" s="12" t="s">
        <v>9</v>
      </c>
      <c r="H1555" s="13">
        <v>0.450245455751625</v>
      </c>
    </row>
    <row r="1556" spans="2:8" x14ac:dyDescent="0.4">
      <c r="B1556" s="11">
        <v>2003</v>
      </c>
      <c r="C1556" s="12" t="s">
        <v>211</v>
      </c>
      <c r="D1556" s="12" t="s">
        <v>140</v>
      </c>
      <c r="E1556" s="12" t="s">
        <v>138</v>
      </c>
      <c r="F1556" s="12" t="s">
        <v>140</v>
      </c>
      <c r="G1556" s="12" t="s">
        <v>9</v>
      </c>
      <c r="H1556" s="13">
        <v>0.44961067577772001</v>
      </c>
    </row>
    <row r="1557" spans="2:8" x14ac:dyDescent="0.4">
      <c r="B1557" s="11">
        <v>2020</v>
      </c>
      <c r="C1557" s="12" t="s">
        <v>66</v>
      </c>
      <c r="D1557" s="12" t="s">
        <v>50</v>
      </c>
      <c r="E1557" s="12" t="s">
        <v>59</v>
      </c>
      <c r="F1557" s="12" t="s">
        <v>14</v>
      </c>
      <c r="G1557" s="12" t="s">
        <v>9</v>
      </c>
      <c r="H1557" s="13">
        <v>0.446274</v>
      </c>
    </row>
    <row r="1558" spans="2:8" x14ac:dyDescent="0.4">
      <c r="B1558" s="11">
        <v>2004</v>
      </c>
      <c r="C1558" s="12" t="s">
        <v>82</v>
      </c>
      <c r="D1558" s="12" t="s">
        <v>50</v>
      </c>
      <c r="E1558" s="12" t="s">
        <v>48</v>
      </c>
      <c r="F1558" s="12" t="s">
        <v>14</v>
      </c>
      <c r="G1558" s="12" t="s">
        <v>9</v>
      </c>
      <c r="H1558" s="13">
        <v>0.44515008977193499</v>
      </c>
    </row>
    <row r="1559" spans="2:8" x14ac:dyDescent="0.4">
      <c r="B1559" s="11">
        <v>2016</v>
      </c>
      <c r="C1559" s="12" t="s">
        <v>63</v>
      </c>
      <c r="D1559" s="12" t="s">
        <v>227</v>
      </c>
      <c r="E1559" s="12" t="s">
        <v>226</v>
      </c>
      <c r="F1559" s="12" t="s">
        <v>14</v>
      </c>
      <c r="G1559" s="12" t="s">
        <v>15</v>
      </c>
      <c r="H1559" s="13">
        <v>0.44503300000000001</v>
      </c>
    </row>
    <row r="1560" spans="2:8" x14ac:dyDescent="0.4">
      <c r="B1560" s="11">
        <v>2011</v>
      </c>
      <c r="C1560" s="12" t="s">
        <v>243</v>
      </c>
      <c r="D1560" s="12" t="s">
        <v>140</v>
      </c>
      <c r="E1560" s="12" t="s">
        <v>138</v>
      </c>
      <c r="F1560" s="12" t="s">
        <v>140</v>
      </c>
      <c r="G1560" s="12" t="s">
        <v>9</v>
      </c>
      <c r="H1560" s="13">
        <v>0.444938820912125</v>
      </c>
    </row>
    <row r="1561" spans="2:8" x14ac:dyDescent="0.4">
      <c r="B1561" s="11">
        <v>2018</v>
      </c>
      <c r="C1561" s="12" t="s">
        <v>66</v>
      </c>
      <c r="D1561" s="12" t="s">
        <v>74</v>
      </c>
      <c r="E1561" s="12" t="s">
        <v>72</v>
      </c>
      <c r="F1561" s="12" t="s">
        <v>73</v>
      </c>
      <c r="G1561" s="12" t="s">
        <v>9</v>
      </c>
      <c r="H1561" s="13">
        <v>0.44448500000000002</v>
      </c>
    </row>
    <row r="1562" spans="2:8" x14ac:dyDescent="0.4">
      <c r="B1562" s="11">
        <v>2017</v>
      </c>
      <c r="C1562" s="12" t="s">
        <v>66</v>
      </c>
      <c r="D1562" s="12" t="s">
        <v>34</v>
      </c>
      <c r="E1562" s="12" t="s">
        <v>32</v>
      </c>
      <c r="F1562" s="12" t="s">
        <v>23</v>
      </c>
      <c r="G1562" s="12" t="s">
        <v>9</v>
      </c>
      <c r="H1562" s="13">
        <v>0.44425599999999998</v>
      </c>
    </row>
    <row r="1563" spans="2:8" x14ac:dyDescent="0.4">
      <c r="B1563" s="11">
        <v>2021</v>
      </c>
      <c r="C1563" s="12" t="s">
        <v>60</v>
      </c>
      <c r="D1563" s="12" t="s">
        <v>71</v>
      </c>
      <c r="E1563" s="12" t="s">
        <v>70</v>
      </c>
      <c r="F1563" s="12" t="s">
        <v>8</v>
      </c>
      <c r="G1563" s="12" t="s">
        <v>9</v>
      </c>
      <c r="H1563" s="13">
        <v>0.44345200000000001</v>
      </c>
    </row>
    <row r="1564" spans="2:8" x14ac:dyDescent="0.4">
      <c r="B1564" s="11">
        <v>2009</v>
      </c>
      <c r="C1564" s="12" t="s">
        <v>151</v>
      </c>
      <c r="D1564" s="12" t="s">
        <v>222</v>
      </c>
      <c r="E1564" s="12" t="s">
        <v>298</v>
      </c>
      <c r="F1564" s="12" t="s">
        <v>23</v>
      </c>
      <c r="G1564" s="12" t="s">
        <v>9</v>
      </c>
      <c r="H1564" s="13">
        <v>0.44284528092997499</v>
      </c>
    </row>
    <row r="1565" spans="2:8" x14ac:dyDescent="0.4">
      <c r="B1565" s="11">
        <v>2012</v>
      </c>
      <c r="C1565" s="12" t="s">
        <v>364</v>
      </c>
      <c r="D1565" s="12" t="s">
        <v>69</v>
      </c>
      <c r="E1565" s="12" t="s">
        <v>68</v>
      </c>
      <c r="F1565" s="12" t="s">
        <v>28</v>
      </c>
      <c r="G1565" s="12" t="s">
        <v>9</v>
      </c>
      <c r="H1565" s="13">
        <v>0.44260996143958897</v>
      </c>
    </row>
    <row r="1566" spans="2:8" x14ac:dyDescent="0.4">
      <c r="B1566" s="11">
        <v>2016</v>
      </c>
      <c r="C1566" s="12" t="s">
        <v>136</v>
      </c>
      <c r="D1566" s="12" t="s">
        <v>140</v>
      </c>
      <c r="E1566" s="12" t="s">
        <v>138</v>
      </c>
      <c r="F1566" s="12" t="s">
        <v>139</v>
      </c>
      <c r="G1566" s="12" t="s">
        <v>9</v>
      </c>
      <c r="H1566" s="13">
        <v>0.44233099999999997</v>
      </c>
    </row>
    <row r="1567" spans="2:8" x14ac:dyDescent="0.4">
      <c r="B1567" s="11">
        <v>2007</v>
      </c>
      <c r="C1567" s="12" t="s">
        <v>257</v>
      </c>
      <c r="D1567" s="12" t="s">
        <v>99</v>
      </c>
      <c r="E1567" s="12" t="s">
        <v>98</v>
      </c>
      <c r="F1567" s="12" t="s">
        <v>19</v>
      </c>
      <c r="G1567" s="12" t="s">
        <v>9</v>
      </c>
      <c r="H1567" s="13">
        <v>0.44196000000000002</v>
      </c>
    </row>
    <row r="1568" spans="2:8" x14ac:dyDescent="0.4">
      <c r="B1568" s="11">
        <v>2016</v>
      </c>
      <c r="C1568" s="12" t="s">
        <v>66</v>
      </c>
      <c r="D1568" s="12" t="s">
        <v>53</v>
      </c>
      <c r="E1568" s="12" t="s">
        <v>52</v>
      </c>
      <c r="F1568" s="12" t="s">
        <v>44</v>
      </c>
      <c r="G1568" s="12" t="s">
        <v>9</v>
      </c>
      <c r="H1568" s="13">
        <v>0.44154199999999999</v>
      </c>
    </row>
    <row r="1569" spans="2:8" x14ac:dyDescent="0.4">
      <c r="B1569" s="11">
        <v>2015</v>
      </c>
      <c r="C1569" s="12" t="s">
        <v>66</v>
      </c>
      <c r="D1569" s="12" t="s">
        <v>273</v>
      </c>
      <c r="E1569" s="12" t="s">
        <v>272</v>
      </c>
      <c r="F1569" s="12" t="s">
        <v>14</v>
      </c>
      <c r="G1569" s="12" t="s">
        <v>9</v>
      </c>
      <c r="H1569" s="13">
        <v>0.44012800000000002</v>
      </c>
    </row>
    <row r="1570" spans="2:8" x14ac:dyDescent="0.4">
      <c r="B1570" s="11">
        <v>2010</v>
      </c>
      <c r="C1570" s="12" t="s">
        <v>31</v>
      </c>
      <c r="D1570" s="12" t="s">
        <v>79</v>
      </c>
      <c r="E1570" s="12" t="s">
        <v>78</v>
      </c>
      <c r="F1570" s="12" t="s">
        <v>8</v>
      </c>
      <c r="G1570" s="12" t="s">
        <v>15</v>
      </c>
      <c r="H1570" s="13">
        <v>0.44</v>
      </c>
    </row>
    <row r="1571" spans="2:8" x14ac:dyDescent="0.4">
      <c r="B1571" s="11">
        <v>2014</v>
      </c>
      <c r="C1571" s="12" t="s">
        <v>210</v>
      </c>
      <c r="D1571" s="12" t="s">
        <v>198</v>
      </c>
      <c r="E1571" s="12" t="s">
        <v>197</v>
      </c>
      <c r="F1571" s="12" t="s">
        <v>8</v>
      </c>
      <c r="G1571" s="12" t="s">
        <v>9</v>
      </c>
      <c r="H1571" s="13">
        <v>0.43949744192544499</v>
      </c>
    </row>
    <row r="1572" spans="2:8" x14ac:dyDescent="0.4">
      <c r="B1572" s="11">
        <v>2014</v>
      </c>
      <c r="C1572" s="12" t="s">
        <v>211</v>
      </c>
      <c r="D1572" s="12" t="s">
        <v>50</v>
      </c>
      <c r="E1572" s="12" t="s">
        <v>59</v>
      </c>
      <c r="F1572" s="12" t="s">
        <v>14</v>
      </c>
      <c r="G1572" s="12" t="s">
        <v>9</v>
      </c>
      <c r="H1572" s="13">
        <v>0.43732415924430401</v>
      </c>
    </row>
    <row r="1573" spans="2:8" x14ac:dyDescent="0.4">
      <c r="B1573" s="11">
        <v>2008</v>
      </c>
      <c r="C1573" s="12" t="s">
        <v>193</v>
      </c>
      <c r="D1573" s="12" t="s">
        <v>122</v>
      </c>
      <c r="E1573" s="12" t="s">
        <v>120</v>
      </c>
      <c r="F1573" s="12" t="s">
        <v>91</v>
      </c>
      <c r="G1573" s="12" t="s">
        <v>9</v>
      </c>
      <c r="H1573" s="13">
        <v>0.43708732446759008</v>
      </c>
    </row>
    <row r="1574" spans="2:8" x14ac:dyDescent="0.4">
      <c r="B1574" s="11">
        <v>2018</v>
      </c>
      <c r="C1574" s="12" t="s">
        <v>66</v>
      </c>
      <c r="D1574" s="12" t="s">
        <v>203</v>
      </c>
      <c r="E1574" s="12" t="s">
        <v>202</v>
      </c>
      <c r="F1574" s="12" t="s">
        <v>169</v>
      </c>
      <c r="G1574" s="12" t="s">
        <v>9</v>
      </c>
      <c r="H1574" s="13">
        <v>0.43535800000000002</v>
      </c>
    </row>
    <row r="1575" spans="2:8" x14ac:dyDescent="0.4">
      <c r="B1575" s="11">
        <v>2011</v>
      </c>
      <c r="C1575" s="12" t="s">
        <v>257</v>
      </c>
      <c r="D1575" s="12" t="s">
        <v>292</v>
      </c>
      <c r="E1575" s="12" t="s">
        <v>291</v>
      </c>
      <c r="F1575" s="12" t="s">
        <v>28</v>
      </c>
      <c r="G1575" s="12" t="s">
        <v>9</v>
      </c>
      <c r="H1575" s="13">
        <v>0.43530400000000002</v>
      </c>
    </row>
    <row r="1576" spans="2:8" x14ac:dyDescent="0.4">
      <c r="B1576" s="11">
        <v>2021</v>
      </c>
      <c r="C1576" s="12" t="s">
        <v>136</v>
      </c>
      <c r="D1576" s="12" t="s">
        <v>53</v>
      </c>
      <c r="E1576" s="12" t="s">
        <v>52</v>
      </c>
      <c r="F1576" s="12" t="s">
        <v>44</v>
      </c>
      <c r="G1576" s="12" t="s">
        <v>9</v>
      </c>
      <c r="H1576" s="13">
        <v>0.435</v>
      </c>
    </row>
    <row r="1577" spans="2:8" x14ac:dyDescent="0.4">
      <c r="B1577" s="11">
        <v>2021</v>
      </c>
      <c r="C1577" s="12" t="s">
        <v>297</v>
      </c>
      <c r="D1577" s="12" t="s">
        <v>387</v>
      </c>
      <c r="E1577" s="12" t="s">
        <v>386</v>
      </c>
      <c r="F1577" s="12" t="s">
        <v>28</v>
      </c>
      <c r="G1577" s="12" t="s">
        <v>9</v>
      </c>
      <c r="H1577" s="13">
        <v>0.43433300000000002</v>
      </c>
    </row>
    <row r="1578" spans="2:8" x14ac:dyDescent="0.4">
      <c r="B1578" s="11">
        <v>2013</v>
      </c>
      <c r="C1578" s="12" t="s">
        <v>66</v>
      </c>
      <c r="D1578" s="12" t="s">
        <v>203</v>
      </c>
      <c r="E1578" s="12" t="s">
        <v>202</v>
      </c>
      <c r="F1578" s="12" t="s">
        <v>169</v>
      </c>
      <c r="G1578" s="12" t="s">
        <v>9</v>
      </c>
      <c r="H1578" s="13">
        <v>0.43387401512434598</v>
      </c>
    </row>
    <row r="1579" spans="2:8" x14ac:dyDescent="0.4">
      <c r="B1579" s="11">
        <v>2021</v>
      </c>
      <c r="C1579" s="12" t="s">
        <v>85</v>
      </c>
      <c r="D1579" s="12" t="s">
        <v>201</v>
      </c>
      <c r="E1579" s="12" t="s">
        <v>200</v>
      </c>
      <c r="F1579" s="12" t="s">
        <v>19</v>
      </c>
      <c r="G1579" s="12" t="s">
        <v>9</v>
      </c>
      <c r="H1579" s="13">
        <v>0.433394</v>
      </c>
    </row>
    <row r="1580" spans="2:8" x14ac:dyDescent="0.4">
      <c r="B1580" s="11">
        <v>2016</v>
      </c>
      <c r="C1580" s="12" t="s">
        <v>66</v>
      </c>
      <c r="D1580" s="12" t="s">
        <v>97</v>
      </c>
      <c r="E1580" s="12" t="s">
        <v>96</v>
      </c>
      <c r="F1580" s="12" t="s">
        <v>28</v>
      </c>
      <c r="G1580" s="12" t="s">
        <v>9</v>
      </c>
      <c r="H1580" s="13">
        <v>0.43281999999999998</v>
      </c>
    </row>
    <row r="1581" spans="2:8" x14ac:dyDescent="0.4">
      <c r="B1581" s="11">
        <v>2021</v>
      </c>
      <c r="C1581" s="12" t="s">
        <v>39</v>
      </c>
      <c r="D1581" s="12" t="s">
        <v>17</v>
      </c>
      <c r="E1581" s="12" t="s">
        <v>13</v>
      </c>
      <c r="F1581" s="12" t="s">
        <v>14</v>
      </c>
      <c r="G1581" s="12" t="s">
        <v>15</v>
      </c>
      <c r="H1581" s="13">
        <v>0.43115500000000007</v>
      </c>
    </row>
    <row r="1582" spans="2:8" x14ac:dyDescent="0.4">
      <c r="B1582" s="11">
        <v>2014</v>
      </c>
      <c r="C1582" s="12" t="s">
        <v>60</v>
      </c>
      <c r="D1582" s="12" t="s">
        <v>259</v>
      </c>
      <c r="E1582" s="12" t="s">
        <v>258</v>
      </c>
      <c r="F1582" s="12" t="s">
        <v>91</v>
      </c>
      <c r="G1582" s="12" t="s">
        <v>9</v>
      </c>
      <c r="H1582" s="13">
        <v>0.42956972999999998</v>
      </c>
    </row>
    <row r="1583" spans="2:8" x14ac:dyDescent="0.4">
      <c r="B1583" s="11">
        <v>2008</v>
      </c>
      <c r="C1583" s="12" t="s">
        <v>242</v>
      </c>
      <c r="D1583" s="12" t="s">
        <v>329</v>
      </c>
      <c r="E1583" s="12" t="s">
        <v>328</v>
      </c>
      <c r="F1583" s="12" t="s">
        <v>19</v>
      </c>
      <c r="G1583" s="12" t="s">
        <v>9</v>
      </c>
      <c r="H1583" s="13">
        <v>0.428785172364056</v>
      </c>
    </row>
    <row r="1584" spans="2:8" x14ac:dyDescent="0.4">
      <c r="B1584" s="11">
        <v>2005</v>
      </c>
      <c r="C1584" s="12" t="s">
        <v>136</v>
      </c>
      <c r="D1584" s="12" t="s">
        <v>99</v>
      </c>
      <c r="E1584" s="12" t="s">
        <v>98</v>
      </c>
      <c r="F1584" s="12" t="s">
        <v>19</v>
      </c>
      <c r="G1584" s="12" t="s">
        <v>9</v>
      </c>
      <c r="H1584" s="13">
        <v>0.42878448918717399</v>
      </c>
    </row>
    <row r="1585" spans="2:8" x14ac:dyDescent="0.4">
      <c r="B1585" s="11">
        <v>2003</v>
      </c>
      <c r="C1585" s="12" t="s">
        <v>193</v>
      </c>
      <c r="D1585" s="12" t="s">
        <v>74</v>
      </c>
      <c r="E1585" s="12" t="s">
        <v>72</v>
      </c>
      <c r="F1585" s="12" t="s">
        <v>73</v>
      </c>
      <c r="G1585" s="12" t="s">
        <v>9</v>
      </c>
      <c r="H1585" s="13">
        <v>0.428540818512963</v>
      </c>
    </row>
    <row r="1586" spans="2:8" x14ac:dyDescent="0.4">
      <c r="B1586" s="11">
        <v>2008</v>
      </c>
      <c r="C1586" s="12" t="s">
        <v>66</v>
      </c>
      <c r="D1586" s="12" t="s">
        <v>87</v>
      </c>
      <c r="E1586" s="12" t="s">
        <v>86</v>
      </c>
      <c r="F1586" s="12" t="s">
        <v>14</v>
      </c>
      <c r="G1586" s="12" t="s">
        <v>9</v>
      </c>
      <c r="H1586" s="13">
        <v>0.42723901700483102</v>
      </c>
    </row>
    <row r="1587" spans="2:8" x14ac:dyDescent="0.4">
      <c r="B1587" s="11">
        <v>2017</v>
      </c>
      <c r="C1587" s="12" t="s">
        <v>82</v>
      </c>
      <c r="D1587" s="12" t="s">
        <v>140</v>
      </c>
      <c r="E1587" s="12" t="s">
        <v>138</v>
      </c>
      <c r="F1587" s="12" t="s">
        <v>139</v>
      </c>
      <c r="G1587" s="12" t="s">
        <v>9</v>
      </c>
      <c r="H1587" s="13">
        <v>0.42691299999999999</v>
      </c>
    </row>
    <row r="1588" spans="2:8" x14ac:dyDescent="0.4">
      <c r="B1588" s="11">
        <v>2018</v>
      </c>
      <c r="C1588" s="12" t="s">
        <v>363</v>
      </c>
      <c r="D1588" s="12" t="s">
        <v>247</v>
      </c>
      <c r="E1588" s="12" t="s">
        <v>246</v>
      </c>
      <c r="F1588" s="12" t="s">
        <v>28</v>
      </c>
      <c r="G1588" s="12" t="s">
        <v>9</v>
      </c>
      <c r="H1588" s="13">
        <v>0.42645899999999998</v>
      </c>
    </row>
    <row r="1589" spans="2:8" x14ac:dyDescent="0.4">
      <c r="B1589" s="11">
        <v>2021</v>
      </c>
      <c r="C1589" s="12" t="s">
        <v>363</v>
      </c>
      <c r="D1589" s="12" t="s">
        <v>369</v>
      </c>
      <c r="E1589" s="12" t="s">
        <v>388</v>
      </c>
      <c r="F1589" s="12" t="s">
        <v>28</v>
      </c>
      <c r="G1589" s="12" t="s">
        <v>9</v>
      </c>
      <c r="H1589" s="13">
        <v>0.42601</v>
      </c>
    </row>
    <row r="1590" spans="2:8" x14ac:dyDescent="0.4">
      <c r="B1590" s="11">
        <v>2021</v>
      </c>
      <c r="C1590" s="12" t="s">
        <v>136</v>
      </c>
      <c r="D1590" s="12" t="s">
        <v>108</v>
      </c>
      <c r="E1590" s="12" t="s">
        <v>107</v>
      </c>
      <c r="F1590" s="12" t="s">
        <v>23</v>
      </c>
      <c r="G1590" s="12" t="s">
        <v>9</v>
      </c>
      <c r="H1590" s="13">
        <v>0.42599999999999999</v>
      </c>
    </row>
    <row r="1591" spans="2:8" x14ac:dyDescent="0.4">
      <c r="B1591" s="11">
        <v>2008</v>
      </c>
      <c r="C1591" s="12" t="s">
        <v>214</v>
      </c>
      <c r="D1591" s="12" t="s">
        <v>220</v>
      </c>
      <c r="E1591" s="12" t="s">
        <v>219</v>
      </c>
      <c r="F1591" s="12" t="s">
        <v>28</v>
      </c>
      <c r="G1591" s="12" t="s">
        <v>9</v>
      </c>
      <c r="H1591" s="13">
        <v>0.42573778422835001</v>
      </c>
    </row>
    <row r="1592" spans="2:8" x14ac:dyDescent="0.4">
      <c r="B1592" s="11">
        <v>2015</v>
      </c>
      <c r="C1592" s="12" t="s">
        <v>66</v>
      </c>
      <c r="D1592" s="12" t="s">
        <v>218</v>
      </c>
      <c r="E1592" s="12" t="s">
        <v>217</v>
      </c>
      <c r="F1592" s="12" t="s">
        <v>121</v>
      </c>
      <c r="G1592" s="12" t="s">
        <v>9</v>
      </c>
      <c r="H1592" s="13">
        <v>0.42528199999999999</v>
      </c>
    </row>
    <row r="1593" spans="2:8" x14ac:dyDescent="0.4">
      <c r="B1593" s="11">
        <v>2010</v>
      </c>
      <c r="C1593" s="12" t="s">
        <v>243</v>
      </c>
      <c r="D1593" s="12" t="s">
        <v>140</v>
      </c>
      <c r="E1593" s="12" t="s">
        <v>138</v>
      </c>
      <c r="F1593" s="12" t="s">
        <v>140</v>
      </c>
      <c r="G1593" s="12" t="s">
        <v>9</v>
      </c>
      <c r="H1593" s="13">
        <v>0.42384105960264901</v>
      </c>
    </row>
    <row r="1594" spans="2:8" x14ac:dyDescent="0.4">
      <c r="B1594" s="11">
        <v>2019</v>
      </c>
      <c r="C1594" s="12" t="s">
        <v>211</v>
      </c>
      <c r="D1594" s="12" t="s">
        <v>198</v>
      </c>
      <c r="E1594" s="12" t="s">
        <v>197</v>
      </c>
      <c r="F1594" s="12" t="s">
        <v>8</v>
      </c>
      <c r="G1594" s="12" t="s">
        <v>9</v>
      </c>
      <c r="H1594" s="13">
        <v>0.423016</v>
      </c>
    </row>
    <row r="1595" spans="2:8" x14ac:dyDescent="0.4">
      <c r="B1595" s="11">
        <v>2014</v>
      </c>
      <c r="C1595" s="12" t="s">
        <v>66</v>
      </c>
      <c r="D1595" s="12" t="s">
        <v>304</v>
      </c>
      <c r="E1595" s="12" t="s">
        <v>303</v>
      </c>
      <c r="F1595" s="12" t="s">
        <v>28</v>
      </c>
      <c r="G1595" s="12" t="s">
        <v>9</v>
      </c>
      <c r="H1595" s="13">
        <v>0.42265820713762697</v>
      </c>
    </row>
    <row r="1596" spans="2:8" x14ac:dyDescent="0.4">
      <c r="B1596" s="11">
        <v>2009</v>
      </c>
      <c r="C1596" s="12" t="s">
        <v>243</v>
      </c>
      <c r="D1596" s="12" t="s">
        <v>34</v>
      </c>
      <c r="E1596" s="12" t="s">
        <v>32</v>
      </c>
      <c r="F1596" s="12" t="s">
        <v>23</v>
      </c>
      <c r="G1596" s="12" t="s">
        <v>9</v>
      </c>
      <c r="H1596" s="13">
        <v>0.420412198858098</v>
      </c>
    </row>
    <row r="1597" spans="2:8" x14ac:dyDescent="0.4">
      <c r="B1597" s="11">
        <v>2020</v>
      </c>
      <c r="C1597" s="12" t="s">
        <v>38</v>
      </c>
      <c r="D1597" s="12" t="s">
        <v>99</v>
      </c>
      <c r="E1597" s="12" t="s">
        <v>98</v>
      </c>
      <c r="F1597" s="12" t="s">
        <v>19</v>
      </c>
      <c r="G1597" s="12" t="s">
        <v>15</v>
      </c>
      <c r="H1597" s="13">
        <v>0.42</v>
      </c>
    </row>
    <row r="1598" spans="2:8" x14ac:dyDescent="0.4">
      <c r="B1598" s="11">
        <v>2021</v>
      </c>
      <c r="C1598" s="12" t="s">
        <v>164</v>
      </c>
      <c r="D1598" s="12" t="s">
        <v>89</v>
      </c>
      <c r="E1598" s="12" t="s">
        <v>88</v>
      </c>
      <c r="F1598" s="12" t="s">
        <v>44</v>
      </c>
      <c r="G1598" s="12" t="s">
        <v>9</v>
      </c>
      <c r="H1598" s="13">
        <v>0.42</v>
      </c>
    </row>
    <row r="1599" spans="2:8" x14ac:dyDescent="0.4">
      <c r="B1599" s="11">
        <v>2019</v>
      </c>
      <c r="C1599" s="12" t="s">
        <v>60</v>
      </c>
      <c r="D1599" s="12" t="s">
        <v>390</v>
      </c>
      <c r="E1599" s="12" t="s">
        <v>389</v>
      </c>
      <c r="F1599" s="12" t="s">
        <v>73</v>
      </c>
      <c r="G1599" s="12" t="s">
        <v>9</v>
      </c>
      <c r="H1599" s="13">
        <v>0.41979175000000002</v>
      </c>
    </row>
    <row r="1600" spans="2:8" x14ac:dyDescent="0.4">
      <c r="B1600" s="11">
        <v>2004</v>
      </c>
      <c r="C1600" s="12" t="s">
        <v>66</v>
      </c>
      <c r="D1600" s="12" t="s">
        <v>74</v>
      </c>
      <c r="E1600" s="12" t="s">
        <v>72</v>
      </c>
      <c r="F1600" s="12" t="s">
        <v>73</v>
      </c>
      <c r="G1600" s="12" t="s">
        <v>9</v>
      </c>
      <c r="H1600" s="13">
        <v>0.41939203515263601</v>
      </c>
    </row>
    <row r="1601" spans="2:8" x14ac:dyDescent="0.4">
      <c r="B1601" s="11">
        <v>2005</v>
      </c>
      <c r="C1601" s="12" t="s">
        <v>260</v>
      </c>
      <c r="D1601" s="12" t="s">
        <v>69</v>
      </c>
      <c r="E1601" s="12" t="s">
        <v>68</v>
      </c>
      <c r="F1601" s="12" t="s">
        <v>28</v>
      </c>
      <c r="G1601" s="12" t="s">
        <v>9</v>
      </c>
      <c r="H1601" s="13">
        <v>0.41913745960725801</v>
      </c>
    </row>
    <row r="1602" spans="2:8" x14ac:dyDescent="0.4">
      <c r="B1602" s="11">
        <v>2006</v>
      </c>
      <c r="C1602" s="12" t="s">
        <v>193</v>
      </c>
      <c r="D1602" s="12" t="s">
        <v>121</v>
      </c>
      <c r="E1602" s="12" t="s">
        <v>264</v>
      </c>
      <c r="F1602" s="12" t="s">
        <v>265</v>
      </c>
      <c r="G1602" s="12" t="s">
        <v>9</v>
      </c>
      <c r="H1602" s="13">
        <v>0.41876046901172498</v>
      </c>
    </row>
    <row r="1603" spans="2:8" x14ac:dyDescent="0.4">
      <c r="B1603" s="11">
        <v>2004</v>
      </c>
      <c r="C1603" s="12" t="s">
        <v>151</v>
      </c>
      <c r="D1603" s="12" t="s">
        <v>140</v>
      </c>
      <c r="E1603" s="12" t="s">
        <v>138</v>
      </c>
      <c r="F1603" s="12" t="s">
        <v>140</v>
      </c>
      <c r="G1603" s="12" t="s">
        <v>9</v>
      </c>
      <c r="H1603" s="13">
        <v>0.418443711273839</v>
      </c>
    </row>
    <row r="1604" spans="2:8" x14ac:dyDescent="0.4">
      <c r="B1604" s="11">
        <v>2018</v>
      </c>
      <c r="C1604" s="12" t="s">
        <v>297</v>
      </c>
      <c r="D1604" s="12" t="s">
        <v>50</v>
      </c>
      <c r="E1604" s="12" t="s">
        <v>59</v>
      </c>
      <c r="F1604" s="12" t="s">
        <v>14</v>
      </c>
      <c r="G1604" s="12" t="s">
        <v>9</v>
      </c>
      <c r="H1604" s="13">
        <v>0.417047</v>
      </c>
    </row>
    <row r="1605" spans="2:8" x14ac:dyDescent="0.4">
      <c r="B1605" s="11">
        <v>2021</v>
      </c>
      <c r="C1605" s="12" t="s">
        <v>210</v>
      </c>
      <c r="D1605" s="12" t="s">
        <v>227</v>
      </c>
      <c r="E1605" s="12" t="s">
        <v>226</v>
      </c>
      <c r="F1605" s="12" t="s">
        <v>14</v>
      </c>
      <c r="G1605" s="12" t="s">
        <v>9</v>
      </c>
      <c r="H1605" s="13">
        <v>0.41699999999999998</v>
      </c>
    </row>
    <row r="1606" spans="2:8" x14ac:dyDescent="0.4">
      <c r="B1606" s="11">
        <v>2010</v>
      </c>
      <c r="C1606" s="12" t="s">
        <v>66</v>
      </c>
      <c r="D1606" s="12" t="s">
        <v>140</v>
      </c>
      <c r="E1606" s="12" t="s">
        <v>138</v>
      </c>
      <c r="F1606" s="12" t="s">
        <v>140</v>
      </c>
      <c r="G1606" s="12" t="s">
        <v>9</v>
      </c>
      <c r="H1606" s="13">
        <v>0.41651589380656001</v>
      </c>
    </row>
    <row r="1607" spans="2:8" x14ac:dyDescent="0.4">
      <c r="B1607" s="11">
        <v>2017</v>
      </c>
      <c r="C1607" s="12" t="s">
        <v>60</v>
      </c>
      <c r="D1607" s="12" t="s">
        <v>259</v>
      </c>
      <c r="E1607" s="12" t="s">
        <v>258</v>
      </c>
      <c r="F1607" s="12" t="s">
        <v>121</v>
      </c>
      <c r="G1607" s="12" t="s">
        <v>9</v>
      </c>
      <c r="H1607" s="13">
        <v>0.41519299999999998</v>
      </c>
    </row>
    <row r="1608" spans="2:8" x14ac:dyDescent="0.4">
      <c r="B1608" s="11">
        <v>2015</v>
      </c>
      <c r="C1608" s="12" t="s">
        <v>66</v>
      </c>
      <c r="D1608" s="12" t="s">
        <v>94</v>
      </c>
      <c r="E1608" s="12" t="s">
        <v>93</v>
      </c>
      <c r="F1608" s="12" t="s">
        <v>14</v>
      </c>
      <c r="G1608" s="12" t="s">
        <v>9</v>
      </c>
      <c r="H1608" s="13">
        <v>0.414466</v>
      </c>
    </row>
    <row r="1609" spans="2:8" x14ac:dyDescent="0.4">
      <c r="B1609" s="11">
        <v>2005</v>
      </c>
      <c r="C1609" s="12" t="s">
        <v>193</v>
      </c>
      <c r="D1609" s="12" t="s">
        <v>338</v>
      </c>
      <c r="E1609" s="12" t="s">
        <v>337</v>
      </c>
      <c r="F1609" s="12" t="s">
        <v>91</v>
      </c>
      <c r="G1609" s="12" t="s">
        <v>9</v>
      </c>
      <c r="H1609" s="13">
        <v>0.41264339357926899</v>
      </c>
    </row>
    <row r="1610" spans="2:8" x14ac:dyDescent="0.4">
      <c r="B1610" s="11">
        <v>2005</v>
      </c>
      <c r="C1610" s="12" t="s">
        <v>47</v>
      </c>
      <c r="D1610" s="12" t="s">
        <v>101</v>
      </c>
      <c r="E1610" s="12" t="s">
        <v>100</v>
      </c>
      <c r="F1610" s="12" t="s">
        <v>28</v>
      </c>
      <c r="G1610" s="12" t="s">
        <v>49</v>
      </c>
      <c r="H1610" s="13">
        <v>0.41250000000000003</v>
      </c>
    </row>
    <row r="1611" spans="2:8" x14ac:dyDescent="0.4">
      <c r="B1611" s="11">
        <v>2021</v>
      </c>
      <c r="C1611" s="12" t="s">
        <v>297</v>
      </c>
      <c r="D1611" s="12" t="s">
        <v>140</v>
      </c>
      <c r="E1611" s="12" t="s">
        <v>138</v>
      </c>
      <c r="F1611" s="12" t="s">
        <v>139</v>
      </c>
      <c r="G1611" s="12" t="s">
        <v>9</v>
      </c>
      <c r="H1611" s="13">
        <v>0.41201599999999999</v>
      </c>
    </row>
    <row r="1612" spans="2:8" x14ac:dyDescent="0.4">
      <c r="B1612" s="11">
        <v>2021</v>
      </c>
      <c r="C1612" s="12" t="s">
        <v>260</v>
      </c>
      <c r="D1612" s="12" t="s">
        <v>135</v>
      </c>
      <c r="E1612" s="12" t="s">
        <v>134</v>
      </c>
      <c r="F1612" s="12" t="s">
        <v>8</v>
      </c>
      <c r="G1612" s="12" t="s">
        <v>9</v>
      </c>
      <c r="H1612" s="13">
        <v>0.41199999999999998</v>
      </c>
    </row>
    <row r="1613" spans="2:8" x14ac:dyDescent="0.4">
      <c r="B1613" s="11">
        <v>2021</v>
      </c>
      <c r="C1613" s="12" t="s">
        <v>193</v>
      </c>
      <c r="D1613" s="12" t="s">
        <v>207</v>
      </c>
      <c r="E1613" s="12" t="s">
        <v>206</v>
      </c>
      <c r="F1613" s="12" t="s">
        <v>207</v>
      </c>
      <c r="G1613" s="12" t="s">
        <v>49</v>
      </c>
      <c r="H1613" s="13">
        <v>0.40966665000000008</v>
      </c>
    </row>
    <row r="1614" spans="2:8" x14ac:dyDescent="0.4">
      <c r="B1614" s="11">
        <v>2021</v>
      </c>
      <c r="C1614" s="12" t="s">
        <v>193</v>
      </c>
      <c r="D1614" s="12" t="s">
        <v>207</v>
      </c>
      <c r="E1614" s="12" t="s">
        <v>206</v>
      </c>
      <c r="F1614" s="12" t="s">
        <v>207</v>
      </c>
      <c r="G1614" s="12" t="s">
        <v>49</v>
      </c>
      <c r="H1614" s="13">
        <v>0.40966665000000008</v>
      </c>
    </row>
    <row r="1615" spans="2:8" x14ac:dyDescent="0.4">
      <c r="B1615" s="11">
        <v>2021</v>
      </c>
      <c r="C1615" s="12" t="s">
        <v>193</v>
      </c>
      <c r="D1615" s="12" t="s">
        <v>207</v>
      </c>
      <c r="E1615" s="12" t="s">
        <v>206</v>
      </c>
      <c r="F1615" s="12" t="s">
        <v>207</v>
      </c>
      <c r="G1615" s="12" t="s">
        <v>49</v>
      </c>
      <c r="H1615" s="13">
        <v>0.40966665000000008</v>
      </c>
    </row>
    <row r="1616" spans="2:8" x14ac:dyDescent="0.4">
      <c r="B1616" s="11">
        <v>2021</v>
      </c>
      <c r="C1616" s="12" t="s">
        <v>193</v>
      </c>
      <c r="D1616" s="12" t="s">
        <v>207</v>
      </c>
      <c r="E1616" s="12" t="s">
        <v>206</v>
      </c>
      <c r="F1616" s="12" t="s">
        <v>207</v>
      </c>
      <c r="G1616" s="12" t="s">
        <v>49</v>
      </c>
      <c r="H1616" s="13">
        <v>0.40966665000000008</v>
      </c>
    </row>
    <row r="1617" spans="2:8" x14ac:dyDescent="0.4">
      <c r="B1617" s="11">
        <v>2021</v>
      </c>
      <c r="C1617" s="12" t="s">
        <v>193</v>
      </c>
      <c r="D1617" s="12" t="s">
        <v>207</v>
      </c>
      <c r="E1617" s="12" t="s">
        <v>206</v>
      </c>
      <c r="F1617" s="12" t="s">
        <v>207</v>
      </c>
      <c r="G1617" s="12" t="s">
        <v>49</v>
      </c>
      <c r="H1617" s="13">
        <v>0.40966665000000008</v>
      </c>
    </row>
    <row r="1618" spans="2:8" x14ac:dyDescent="0.4">
      <c r="B1618" s="11">
        <v>2009</v>
      </c>
      <c r="C1618" s="12" t="s">
        <v>82</v>
      </c>
      <c r="D1618" s="12" t="s">
        <v>71</v>
      </c>
      <c r="E1618" s="12" t="s">
        <v>70</v>
      </c>
      <c r="F1618" s="12" t="s">
        <v>8</v>
      </c>
      <c r="G1618" s="12" t="s">
        <v>9</v>
      </c>
      <c r="H1618" s="13">
        <v>0.40933995922527999</v>
      </c>
    </row>
    <row r="1619" spans="2:8" x14ac:dyDescent="0.4">
      <c r="B1619" s="11">
        <v>2015</v>
      </c>
      <c r="C1619" s="12" t="s">
        <v>66</v>
      </c>
      <c r="D1619" s="12" t="s">
        <v>62</v>
      </c>
      <c r="E1619" s="12" t="s">
        <v>61</v>
      </c>
      <c r="F1619" s="12" t="s">
        <v>14</v>
      </c>
      <c r="G1619" s="12" t="s">
        <v>9</v>
      </c>
      <c r="H1619" s="13">
        <v>0.40850900000000001</v>
      </c>
    </row>
    <row r="1620" spans="2:8" x14ac:dyDescent="0.4">
      <c r="B1620" s="11">
        <v>2020</v>
      </c>
      <c r="C1620" s="12" t="s">
        <v>66</v>
      </c>
      <c r="D1620" s="12" t="s">
        <v>103</v>
      </c>
      <c r="E1620" s="12" t="s">
        <v>102</v>
      </c>
      <c r="F1620" s="12" t="s">
        <v>14</v>
      </c>
      <c r="G1620" s="12" t="s">
        <v>9</v>
      </c>
      <c r="H1620" s="13">
        <v>0.40844000000000003</v>
      </c>
    </row>
    <row r="1621" spans="2:8" x14ac:dyDescent="0.4">
      <c r="B1621" s="11">
        <v>2004</v>
      </c>
      <c r="C1621" s="12" t="s">
        <v>242</v>
      </c>
      <c r="D1621" s="12" t="s">
        <v>99</v>
      </c>
      <c r="E1621" s="12" t="s">
        <v>98</v>
      </c>
      <c r="F1621" s="12" t="s">
        <v>19</v>
      </c>
      <c r="G1621" s="12" t="s">
        <v>9</v>
      </c>
      <c r="H1621" s="13">
        <v>0.406765088830911</v>
      </c>
    </row>
    <row r="1622" spans="2:8" x14ac:dyDescent="0.4">
      <c r="B1622" s="11">
        <v>2008</v>
      </c>
      <c r="C1622" s="12" t="s">
        <v>193</v>
      </c>
      <c r="D1622" s="12" t="s">
        <v>119</v>
      </c>
      <c r="E1622" s="12" t="s">
        <v>118</v>
      </c>
      <c r="F1622" s="12" t="s">
        <v>23</v>
      </c>
      <c r="G1622" s="12" t="s">
        <v>9</v>
      </c>
      <c r="H1622" s="13">
        <v>0.40649121175485903</v>
      </c>
    </row>
    <row r="1623" spans="2:8" x14ac:dyDescent="0.4">
      <c r="B1623" s="11">
        <v>2009</v>
      </c>
      <c r="C1623" s="12" t="s">
        <v>257</v>
      </c>
      <c r="D1623" s="12" t="s">
        <v>105</v>
      </c>
      <c r="E1623" s="12" t="s">
        <v>104</v>
      </c>
      <c r="F1623" s="12" t="s">
        <v>19</v>
      </c>
      <c r="G1623" s="12" t="s">
        <v>9</v>
      </c>
      <c r="H1623" s="13">
        <v>0.40600000000000003</v>
      </c>
    </row>
    <row r="1624" spans="2:8" x14ac:dyDescent="0.4">
      <c r="B1624" s="11">
        <v>2016</v>
      </c>
      <c r="C1624" s="12" t="s">
        <v>66</v>
      </c>
      <c r="D1624" s="12" t="s">
        <v>203</v>
      </c>
      <c r="E1624" s="12" t="s">
        <v>202</v>
      </c>
      <c r="F1624" s="12" t="s">
        <v>169</v>
      </c>
      <c r="G1624" s="12" t="s">
        <v>9</v>
      </c>
      <c r="H1624" s="13">
        <v>0.40593699999999999</v>
      </c>
    </row>
    <row r="1625" spans="2:8" x14ac:dyDescent="0.4">
      <c r="B1625" s="11">
        <v>2006</v>
      </c>
      <c r="C1625" s="12" t="s">
        <v>66</v>
      </c>
      <c r="D1625" s="12" t="s">
        <v>112</v>
      </c>
      <c r="E1625" s="12" t="s">
        <v>111</v>
      </c>
      <c r="F1625" s="12" t="s">
        <v>112</v>
      </c>
      <c r="G1625" s="12" t="s">
        <v>9</v>
      </c>
      <c r="H1625" s="13">
        <v>0.40574504132302402</v>
      </c>
    </row>
    <row r="1626" spans="2:8" x14ac:dyDescent="0.4">
      <c r="B1626" s="11">
        <v>2017</v>
      </c>
      <c r="C1626" s="12" t="s">
        <v>66</v>
      </c>
      <c r="D1626" s="12" t="s">
        <v>235</v>
      </c>
      <c r="E1626" s="12" t="s">
        <v>234</v>
      </c>
      <c r="F1626" s="12" t="s">
        <v>28</v>
      </c>
      <c r="G1626" s="12" t="s">
        <v>9</v>
      </c>
      <c r="H1626" s="13">
        <v>0.40482000000000001</v>
      </c>
    </row>
    <row r="1627" spans="2:8" x14ac:dyDescent="0.4">
      <c r="B1627" s="11">
        <v>2018</v>
      </c>
      <c r="C1627" s="12" t="s">
        <v>66</v>
      </c>
      <c r="D1627" s="12" t="s">
        <v>50</v>
      </c>
      <c r="E1627" s="12" t="s">
        <v>59</v>
      </c>
      <c r="F1627" s="12" t="s">
        <v>14</v>
      </c>
      <c r="G1627" s="12" t="s">
        <v>9</v>
      </c>
      <c r="H1627" s="13">
        <v>0.40421800000000002</v>
      </c>
    </row>
    <row r="1628" spans="2:8" x14ac:dyDescent="0.4">
      <c r="B1628" s="11">
        <v>2007</v>
      </c>
      <c r="C1628" s="12" t="s">
        <v>214</v>
      </c>
      <c r="D1628" s="12" t="s">
        <v>344</v>
      </c>
      <c r="E1628" s="12" t="s">
        <v>343</v>
      </c>
      <c r="F1628" s="12" t="s">
        <v>91</v>
      </c>
      <c r="G1628" s="12" t="s">
        <v>9</v>
      </c>
      <c r="H1628" s="13">
        <v>0.40329989343328548</v>
      </c>
    </row>
    <row r="1629" spans="2:8" x14ac:dyDescent="0.4">
      <c r="B1629" s="11">
        <v>2008</v>
      </c>
      <c r="C1629" s="12" t="s">
        <v>363</v>
      </c>
      <c r="D1629" s="12" t="s">
        <v>122</v>
      </c>
      <c r="E1629" s="12" t="s">
        <v>120</v>
      </c>
      <c r="F1629" s="12" t="s">
        <v>91</v>
      </c>
      <c r="G1629" s="12" t="s">
        <v>9</v>
      </c>
      <c r="H1629" s="13">
        <v>0.40104571999999999</v>
      </c>
    </row>
    <row r="1630" spans="2:8" x14ac:dyDescent="0.4">
      <c r="B1630" s="11">
        <v>2018</v>
      </c>
      <c r="C1630" s="12" t="s">
        <v>39</v>
      </c>
      <c r="D1630" s="12" t="s">
        <v>112</v>
      </c>
      <c r="E1630" s="12" t="s">
        <v>111</v>
      </c>
      <c r="F1630" s="12" t="s">
        <v>112</v>
      </c>
      <c r="G1630" s="12" t="s">
        <v>9</v>
      </c>
      <c r="H1630" s="13">
        <v>0.40039999999999998</v>
      </c>
    </row>
    <row r="1631" spans="2:8" x14ac:dyDescent="0.4">
      <c r="B1631" s="11">
        <v>2014</v>
      </c>
      <c r="C1631" s="12" t="s">
        <v>391</v>
      </c>
      <c r="D1631" s="12" t="s">
        <v>302</v>
      </c>
      <c r="E1631" s="12" t="s">
        <v>301</v>
      </c>
      <c r="F1631" s="12" t="s">
        <v>28</v>
      </c>
      <c r="G1631" s="12" t="s">
        <v>9</v>
      </c>
      <c r="H1631" s="13">
        <v>0.4</v>
      </c>
    </row>
    <row r="1632" spans="2:8" x14ac:dyDescent="0.4">
      <c r="B1632" s="11">
        <v>2011</v>
      </c>
      <c r="C1632" s="12" t="s">
        <v>152</v>
      </c>
      <c r="D1632" s="12" t="s">
        <v>154</v>
      </c>
      <c r="E1632" s="12" t="s">
        <v>153</v>
      </c>
      <c r="F1632" s="12" t="s">
        <v>19</v>
      </c>
      <c r="G1632" s="12" t="s">
        <v>9</v>
      </c>
      <c r="H1632" s="13">
        <v>0.4</v>
      </c>
    </row>
    <row r="1633" spans="2:8" x14ac:dyDescent="0.4">
      <c r="B1633" s="11">
        <v>2021</v>
      </c>
      <c r="C1633" s="12" t="s">
        <v>12</v>
      </c>
      <c r="D1633" s="12" t="s">
        <v>17</v>
      </c>
      <c r="E1633" s="12" t="s">
        <v>13</v>
      </c>
      <c r="F1633" s="12" t="s">
        <v>14</v>
      </c>
      <c r="G1633" s="12" t="s">
        <v>15</v>
      </c>
      <c r="H1633" s="13">
        <v>0.4</v>
      </c>
    </row>
    <row r="1634" spans="2:8" x14ac:dyDescent="0.4">
      <c r="B1634" s="11">
        <v>2018</v>
      </c>
      <c r="C1634" s="12" t="s">
        <v>39</v>
      </c>
      <c r="D1634" s="12" t="s">
        <v>112</v>
      </c>
      <c r="E1634" s="12" t="s">
        <v>111</v>
      </c>
      <c r="F1634" s="12" t="s">
        <v>112</v>
      </c>
      <c r="G1634" s="12" t="s">
        <v>9</v>
      </c>
      <c r="H1634" s="13">
        <v>0.4</v>
      </c>
    </row>
    <row r="1635" spans="2:8" x14ac:dyDescent="0.4">
      <c r="B1635" s="11">
        <v>2008</v>
      </c>
      <c r="C1635" s="12" t="s">
        <v>164</v>
      </c>
      <c r="D1635" s="12" t="s">
        <v>157</v>
      </c>
      <c r="E1635" s="12" t="s">
        <v>156</v>
      </c>
      <c r="F1635" s="12" t="s">
        <v>8</v>
      </c>
      <c r="G1635" s="12" t="s">
        <v>9</v>
      </c>
      <c r="H1635" s="13">
        <v>0.39939257897014252</v>
      </c>
    </row>
    <row r="1636" spans="2:8" x14ac:dyDescent="0.4">
      <c r="B1636" s="11">
        <v>2007</v>
      </c>
      <c r="C1636" s="12" t="s">
        <v>66</v>
      </c>
      <c r="D1636" s="12" t="s">
        <v>50</v>
      </c>
      <c r="E1636" s="12" t="s">
        <v>48</v>
      </c>
      <c r="F1636" s="12" t="s">
        <v>14</v>
      </c>
      <c r="G1636" s="12" t="s">
        <v>9</v>
      </c>
      <c r="H1636" s="13">
        <v>0.398926102122241</v>
      </c>
    </row>
    <row r="1637" spans="2:8" x14ac:dyDescent="0.4">
      <c r="B1637" s="11">
        <v>2013</v>
      </c>
      <c r="C1637" s="12" t="s">
        <v>66</v>
      </c>
      <c r="D1637" s="12" t="s">
        <v>53</v>
      </c>
      <c r="E1637" s="12" t="s">
        <v>52</v>
      </c>
      <c r="F1637" s="12" t="s">
        <v>44</v>
      </c>
      <c r="G1637" s="12" t="s">
        <v>9</v>
      </c>
      <c r="H1637" s="13">
        <v>0.39887124120052098</v>
      </c>
    </row>
    <row r="1638" spans="2:8" x14ac:dyDescent="0.4">
      <c r="B1638" s="11">
        <v>2014</v>
      </c>
      <c r="C1638" s="12" t="s">
        <v>340</v>
      </c>
      <c r="D1638" s="12" t="s">
        <v>259</v>
      </c>
      <c r="E1638" s="12" t="s">
        <v>258</v>
      </c>
      <c r="F1638" s="12" t="s">
        <v>91</v>
      </c>
      <c r="G1638" s="12" t="s">
        <v>9</v>
      </c>
      <c r="H1638" s="13">
        <v>0.39838299999999999</v>
      </c>
    </row>
    <row r="1639" spans="2:8" x14ac:dyDescent="0.4">
      <c r="B1639" s="11">
        <v>2017</v>
      </c>
      <c r="C1639" s="12" t="s">
        <v>193</v>
      </c>
      <c r="D1639" s="12" t="s">
        <v>115</v>
      </c>
      <c r="E1639" s="12" t="s">
        <v>114</v>
      </c>
      <c r="F1639" s="12" t="s">
        <v>23</v>
      </c>
      <c r="G1639" s="12" t="s">
        <v>9</v>
      </c>
      <c r="H1639" s="13">
        <v>0.39835100000000001</v>
      </c>
    </row>
    <row r="1640" spans="2:8" x14ac:dyDescent="0.4">
      <c r="B1640" s="11">
        <v>2017</v>
      </c>
      <c r="C1640" s="12" t="s">
        <v>193</v>
      </c>
      <c r="D1640" s="12" t="s">
        <v>150</v>
      </c>
      <c r="E1640" s="12" t="s">
        <v>149</v>
      </c>
      <c r="F1640" s="12" t="s">
        <v>23</v>
      </c>
      <c r="G1640" s="12" t="s">
        <v>9</v>
      </c>
      <c r="H1640" s="13">
        <v>0.39835100000000001</v>
      </c>
    </row>
    <row r="1641" spans="2:8" x14ac:dyDescent="0.4">
      <c r="B1641" s="11">
        <v>2013</v>
      </c>
      <c r="C1641" s="12" t="s">
        <v>60</v>
      </c>
      <c r="D1641" s="12" t="s">
        <v>140</v>
      </c>
      <c r="E1641" s="12" t="s">
        <v>138</v>
      </c>
      <c r="F1641" s="12" t="s">
        <v>216</v>
      </c>
      <c r="G1641" s="12" t="s">
        <v>9</v>
      </c>
      <c r="H1641" s="13">
        <v>0.39830058000000002</v>
      </c>
    </row>
    <row r="1642" spans="2:8" x14ac:dyDescent="0.4">
      <c r="B1642" s="11">
        <v>2011</v>
      </c>
      <c r="C1642" s="12" t="s">
        <v>66</v>
      </c>
      <c r="D1642" s="12" t="s">
        <v>92</v>
      </c>
      <c r="E1642" s="12" t="s">
        <v>90</v>
      </c>
      <c r="F1642" s="12" t="s">
        <v>91</v>
      </c>
      <c r="G1642" s="12" t="s">
        <v>9</v>
      </c>
      <c r="H1642" s="13">
        <v>0.39826353535708398</v>
      </c>
    </row>
    <row r="1643" spans="2:8" x14ac:dyDescent="0.4">
      <c r="B1643" s="11">
        <v>2003</v>
      </c>
      <c r="C1643" s="12" t="s">
        <v>66</v>
      </c>
      <c r="D1643" s="12" t="s">
        <v>350</v>
      </c>
      <c r="E1643" s="12" t="s">
        <v>349</v>
      </c>
      <c r="F1643" s="12" t="s">
        <v>19</v>
      </c>
      <c r="G1643" s="12" t="s">
        <v>9</v>
      </c>
      <c r="H1643" s="13">
        <v>0.39777575496117301</v>
      </c>
    </row>
    <row r="1644" spans="2:8" x14ac:dyDescent="0.4">
      <c r="B1644" s="11">
        <v>2021</v>
      </c>
      <c r="C1644" s="12" t="s">
        <v>60</v>
      </c>
      <c r="D1644" s="12" t="s">
        <v>178</v>
      </c>
      <c r="E1644" s="12" t="s">
        <v>177</v>
      </c>
      <c r="F1644" s="12" t="s">
        <v>28</v>
      </c>
      <c r="G1644" s="12" t="s">
        <v>9</v>
      </c>
      <c r="H1644" s="13">
        <v>0.39774599999999999</v>
      </c>
    </row>
    <row r="1645" spans="2:8" x14ac:dyDescent="0.4">
      <c r="B1645" s="11">
        <v>2007</v>
      </c>
      <c r="C1645" s="12" t="s">
        <v>158</v>
      </c>
      <c r="D1645" s="12" t="s">
        <v>302</v>
      </c>
      <c r="E1645" s="12" t="s">
        <v>301</v>
      </c>
      <c r="F1645" s="12" t="s">
        <v>28</v>
      </c>
      <c r="G1645" s="12" t="s">
        <v>9</v>
      </c>
      <c r="H1645" s="13">
        <v>0.39690212183436002</v>
      </c>
    </row>
    <row r="1646" spans="2:8" x14ac:dyDescent="0.4">
      <c r="B1646" s="11">
        <v>2003</v>
      </c>
      <c r="C1646" s="12" t="s">
        <v>66</v>
      </c>
      <c r="D1646" s="12" t="s">
        <v>94</v>
      </c>
      <c r="E1646" s="12" t="s">
        <v>93</v>
      </c>
      <c r="F1646" s="12" t="s">
        <v>14</v>
      </c>
      <c r="G1646" s="12" t="s">
        <v>9</v>
      </c>
      <c r="H1646" s="13">
        <v>0.39532719585849901</v>
      </c>
    </row>
    <row r="1647" spans="2:8" x14ac:dyDescent="0.4">
      <c r="B1647" s="11">
        <v>2005</v>
      </c>
      <c r="C1647" s="12" t="s">
        <v>66</v>
      </c>
      <c r="D1647" s="12" t="s">
        <v>273</v>
      </c>
      <c r="E1647" s="12" t="s">
        <v>272</v>
      </c>
      <c r="F1647" s="12" t="s">
        <v>14</v>
      </c>
      <c r="G1647" s="12" t="s">
        <v>9</v>
      </c>
      <c r="H1647" s="13">
        <v>0.393423977475023</v>
      </c>
    </row>
    <row r="1648" spans="2:8" x14ac:dyDescent="0.4">
      <c r="B1648" s="11">
        <v>2019</v>
      </c>
      <c r="C1648" s="12" t="s">
        <v>39</v>
      </c>
      <c r="D1648" s="12" t="s">
        <v>332</v>
      </c>
      <c r="E1648" s="12" t="s">
        <v>331</v>
      </c>
      <c r="F1648" s="12" t="s">
        <v>169</v>
      </c>
      <c r="G1648" s="12" t="s">
        <v>9</v>
      </c>
      <c r="H1648" s="13">
        <v>0.3929125</v>
      </c>
    </row>
    <row r="1649" spans="2:8" x14ac:dyDescent="0.4">
      <c r="B1649" s="11">
        <v>2008</v>
      </c>
      <c r="C1649" s="12" t="s">
        <v>60</v>
      </c>
      <c r="D1649" s="12" t="s">
        <v>394</v>
      </c>
      <c r="E1649" s="12" t="s">
        <v>393</v>
      </c>
      <c r="F1649" s="12" t="s">
        <v>91</v>
      </c>
      <c r="G1649" s="12" t="s">
        <v>9</v>
      </c>
      <c r="H1649" s="13">
        <v>0.39287465999999999</v>
      </c>
    </row>
    <row r="1650" spans="2:8" x14ac:dyDescent="0.4">
      <c r="B1650" s="11">
        <v>2009</v>
      </c>
      <c r="C1650" s="12" t="s">
        <v>66</v>
      </c>
      <c r="D1650" s="12" t="s">
        <v>205</v>
      </c>
      <c r="E1650" s="12" t="s">
        <v>204</v>
      </c>
      <c r="F1650" s="12" t="s">
        <v>73</v>
      </c>
      <c r="G1650" s="12" t="s">
        <v>9</v>
      </c>
      <c r="H1650" s="13">
        <v>0.39204856316916498</v>
      </c>
    </row>
    <row r="1651" spans="2:8" x14ac:dyDescent="0.4">
      <c r="B1651" s="11">
        <v>2015</v>
      </c>
      <c r="C1651" s="12" t="s">
        <v>66</v>
      </c>
      <c r="D1651" s="12" t="s">
        <v>11</v>
      </c>
      <c r="E1651" s="12" t="s">
        <v>7</v>
      </c>
      <c r="F1651" s="12" t="s">
        <v>8</v>
      </c>
      <c r="G1651" s="12" t="s">
        <v>9</v>
      </c>
      <c r="H1651" s="13">
        <v>0.39137899999999998</v>
      </c>
    </row>
    <row r="1652" spans="2:8" x14ac:dyDescent="0.4">
      <c r="B1652" s="11">
        <v>2004</v>
      </c>
      <c r="C1652" s="12" t="s">
        <v>257</v>
      </c>
      <c r="D1652" s="12" t="s">
        <v>46</v>
      </c>
      <c r="E1652" s="12" t="s">
        <v>43</v>
      </c>
      <c r="F1652" s="12" t="s">
        <v>44</v>
      </c>
      <c r="G1652" s="12" t="s">
        <v>9</v>
      </c>
      <c r="H1652" s="13">
        <v>0.39100000000000001</v>
      </c>
    </row>
    <row r="1653" spans="2:8" x14ac:dyDescent="0.4">
      <c r="B1653" s="11">
        <v>2004</v>
      </c>
      <c r="C1653" s="12" t="s">
        <v>40</v>
      </c>
      <c r="D1653" s="12" t="s">
        <v>324</v>
      </c>
      <c r="E1653" s="12" t="s">
        <v>323</v>
      </c>
      <c r="F1653" s="12" t="s">
        <v>91</v>
      </c>
      <c r="G1653" s="12" t="s">
        <v>15</v>
      </c>
      <c r="H1653" s="13">
        <v>0.39</v>
      </c>
    </row>
    <row r="1654" spans="2:8" x14ac:dyDescent="0.4">
      <c r="B1654" s="11">
        <v>2009</v>
      </c>
      <c r="C1654" s="12" t="s">
        <v>164</v>
      </c>
      <c r="D1654" s="12" t="s">
        <v>205</v>
      </c>
      <c r="E1654" s="12" t="s">
        <v>204</v>
      </c>
      <c r="F1654" s="12" t="s">
        <v>73</v>
      </c>
      <c r="G1654" s="12" t="s">
        <v>9</v>
      </c>
      <c r="H1654" s="13">
        <v>0.38977858237014301</v>
      </c>
    </row>
    <row r="1655" spans="2:8" x14ac:dyDescent="0.4">
      <c r="B1655" s="11">
        <v>2019</v>
      </c>
      <c r="C1655" s="12" t="s">
        <v>60</v>
      </c>
      <c r="D1655" s="12" t="s">
        <v>178</v>
      </c>
      <c r="E1655" s="12" t="s">
        <v>177</v>
      </c>
      <c r="F1655" s="12" t="s">
        <v>28</v>
      </c>
      <c r="G1655" s="12" t="s">
        <v>9</v>
      </c>
      <c r="H1655" s="13">
        <v>0.38875900000000002</v>
      </c>
    </row>
    <row r="1656" spans="2:8" x14ac:dyDescent="0.4">
      <c r="B1656" s="11">
        <v>2014</v>
      </c>
      <c r="C1656" s="12" t="s">
        <v>211</v>
      </c>
      <c r="D1656" s="12" t="s">
        <v>127</v>
      </c>
      <c r="E1656" s="12" t="s">
        <v>126</v>
      </c>
      <c r="F1656" s="12" t="s">
        <v>8</v>
      </c>
      <c r="G1656" s="12" t="s">
        <v>9</v>
      </c>
      <c r="H1656" s="13">
        <v>0.38531902797417</v>
      </c>
    </row>
    <row r="1657" spans="2:8" x14ac:dyDescent="0.4">
      <c r="B1657" s="11">
        <v>2007</v>
      </c>
      <c r="C1657" s="12" t="s">
        <v>214</v>
      </c>
      <c r="D1657" s="12" t="s">
        <v>50</v>
      </c>
      <c r="E1657" s="12" t="s">
        <v>48</v>
      </c>
      <c r="F1657" s="12" t="s">
        <v>14</v>
      </c>
      <c r="G1657" s="12" t="s">
        <v>9</v>
      </c>
      <c r="H1657" s="13">
        <v>0.38511005769301399</v>
      </c>
    </row>
    <row r="1658" spans="2:8" x14ac:dyDescent="0.4">
      <c r="B1658" s="11">
        <v>2017</v>
      </c>
      <c r="C1658" s="12" t="s">
        <v>38</v>
      </c>
      <c r="D1658" s="12" t="s">
        <v>121</v>
      </c>
      <c r="E1658" s="12" t="s">
        <v>233</v>
      </c>
      <c r="F1658" s="12" t="s">
        <v>121</v>
      </c>
      <c r="G1658" s="12" t="s">
        <v>9</v>
      </c>
      <c r="H1658" s="13">
        <v>0.38500000000000001</v>
      </c>
    </row>
    <row r="1659" spans="2:8" x14ac:dyDescent="0.4">
      <c r="B1659" s="11">
        <v>2010</v>
      </c>
      <c r="C1659" s="12" t="s">
        <v>242</v>
      </c>
      <c r="D1659" s="12" t="s">
        <v>259</v>
      </c>
      <c r="E1659" s="12" t="s">
        <v>258</v>
      </c>
      <c r="F1659" s="12" t="s">
        <v>91</v>
      </c>
      <c r="G1659" s="12" t="s">
        <v>9</v>
      </c>
      <c r="H1659" s="13">
        <v>0.384603099337748</v>
      </c>
    </row>
    <row r="1660" spans="2:8" x14ac:dyDescent="0.4">
      <c r="B1660" s="11">
        <v>2009</v>
      </c>
      <c r="C1660" s="12" t="s">
        <v>164</v>
      </c>
      <c r="D1660" s="12" t="s">
        <v>148</v>
      </c>
      <c r="E1660" s="12" t="s">
        <v>147</v>
      </c>
      <c r="F1660" s="12" t="s">
        <v>8</v>
      </c>
      <c r="G1660" s="12" t="s">
        <v>9</v>
      </c>
      <c r="H1660" s="13">
        <v>0.38358167386157899</v>
      </c>
    </row>
    <row r="1661" spans="2:8" x14ac:dyDescent="0.4">
      <c r="B1661" s="11">
        <v>2021</v>
      </c>
      <c r="C1661" s="12" t="s">
        <v>164</v>
      </c>
      <c r="D1661" s="12" t="s">
        <v>205</v>
      </c>
      <c r="E1661" s="12" t="s">
        <v>256</v>
      </c>
      <c r="F1661" s="12" t="s">
        <v>73</v>
      </c>
      <c r="G1661" s="12" t="s">
        <v>9</v>
      </c>
      <c r="H1661" s="13">
        <v>0.38265700000000002</v>
      </c>
    </row>
    <row r="1662" spans="2:8" x14ac:dyDescent="0.4">
      <c r="B1662" s="11">
        <v>2010</v>
      </c>
      <c r="C1662" s="12" t="s">
        <v>66</v>
      </c>
      <c r="D1662" s="12" t="s">
        <v>92</v>
      </c>
      <c r="E1662" s="12" t="s">
        <v>90</v>
      </c>
      <c r="F1662" s="12" t="s">
        <v>91</v>
      </c>
      <c r="G1662" s="12" t="s">
        <v>9</v>
      </c>
      <c r="H1662" s="13">
        <v>0.38207440901725798</v>
      </c>
    </row>
    <row r="1663" spans="2:8" x14ac:dyDescent="0.4">
      <c r="B1663" s="11">
        <v>2006</v>
      </c>
      <c r="C1663" s="12" t="s">
        <v>66</v>
      </c>
      <c r="D1663" s="12" t="s">
        <v>218</v>
      </c>
      <c r="E1663" s="12" t="s">
        <v>217</v>
      </c>
      <c r="F1663" s="12" t="s">
        <v>91</v>
      </c>
      <c r="G1663" s="12" t="s">
        <v>9</v>
      </c>
      <c r="H1663" s="13">
        <v>0.38180766245704501</v>
      </c>
    </row>
    <row r="1664" spans="2:8" x14ac:dyDescent="0.4">
      <c r="B1664" s="11">
        <v>2011</v>
      </c>
      <c r="C1664" s="12" t="s">
        <v>66</v>
      </c>
      <c r="D1664" s="12" t="s">
        <v>103</v>
      </c>
      <c r="E1664" s="12" t="s">
        <v>102</v>
      </c>
      <c r="F1664" s="12" t="s">
        <v>14</v>
      </c>
      <c r="G1664" s="12" t="s">
        <v>9</v>
      </c>
      <c r="H1664" s="13">
        <v>0.38180194199240203</v>
      </c>
    </row>
    <row r="1665" spans="2:8" x14ac:dyDescent="0.4">
      <c r="B1665" s="11">
        <v>2013</v>
      </c>
      <c r="C1665" s="12" t="s">
        <v>60</v>
      </c>
      <c r="D1665" s="12" t="s">
        <v>344</v>
      </c>
      <c r="E1665" s="12" t="s">
        <v>343</v>
      </c>
      <c r="F1665" s="12" t="s">
        <v>91</v>
      </c>
      <c r="G1665" s="12" t="s">
        <v>9</v>
      </c>
      <c r="H1665" s="13">
        <v>0.37956851000000003</v>
      </c>
    </row>
    <row r="1666" spans="2:8" x14ac:dyDescent="0.4">
      <c r="B1666" s="11">
        <v>2006</v>
      </c>
      <c r="C1666" s="12" t="s">
        <v>193</v>
      </c>
      <c r="D1666" s="12" t="s">
        <v>62</v>
      </c>
      <c r="E1666" s="12" t="s">
        <v>61</v>
      </c>
      <c r="F1666" s="12" t="s">
        <v>14</v>
      </c>
      <c r="G1666" s="12" t="s">
        <v>9</v>
      </c>
      <c r="H1666" s="13">
        <v>0.37908842457903552</v>
      </c>
    </row>
    <row r="1667" spans="2:8" x14ac:dyDescent="0.4">
      <c r="B1667" s="11">
        <v>2011</v>
      </c>
      <c r="C1667" s="12" t="s">
        <v>66</v>
      </c>
      <c r="D1667" s="12" t="s">
        <v>121</v>
      </c>
      <c r="E1667" s="12" t="s">
        <v>264</v>
      </c>
      <c r="F1667" s="12" t="s">
        <v>265</v>
      </c>
      <c r="G1667" s="12" t="s">
        <v>9</v>
      </c>
      <c r="H1667" s="13">
        <v>0.37896066069645301</v>
      </c>
    </row>
    <row r="1668" spans="2:8" x14ac:dyDescent="0.4">
      <c r="B1668" s="11">
        <v>2014</v>
      </c>
      <c r="C1668" s="12" t="s">
        <v>363</v>
      </c>
      <c r="D1668" s="12" t="s">
        <v>249</v>
      </c>
      <c r="E1668" s="12" t="s">
        <v>248</v>
      </c>
      <c r="F1668" s="12" t="s">
        <v>28</v>
      </c>
      <c r="G1668" s="12" t="s">
        <v>9</v>
      </c>
      <c r="H1668" s="13">
        <v>0.37818151999999999</v>
      </c>
    </row>
    <row r="1669" spans="2:8" x14ac:dyDescent="0.4">
      <c r="B1669" s="11">
        <v>2018</v>
      </c>
      <c r="C1669" s="12" t="s">
        <v>297</v>
      </c>
      <c r="D1669" s="12" t="s">
        <v>103</v>
      </c>
      <c r="E1669" s="12" t="s">
        <v>102</v>
      </c>
      <c r="F1669" s="12" t="s">
        <v>14</v>
      </c>
      <c r="G1669" s="12" t="s">
        <v>9</v>
      </c>
      <c r="H1669" s="13">
        <v>0.37800099999999998</v>
      </c>
    </row>
    <row r="1670" spans="2:8" x14ac:dyDescent="0.4">
      <c r="B1670" s="11">
        <v>2012</v>
      </c>
      <c r="C1670" s="12" t="s">
        <v>66</v>
      </c>
      <c r="D1670" s="12" t="s">
        <v>273</v>
      </c>
      <c r="E1670" s="12" t="s">
        <v>272</v>
      </c>
      <c r="F1670" s="12" t="s">
        <v>14</v>
      </c>
      <c r="G1670" s="12" t="s">
        <v>9</v>
      </c>
      <c r="H1670" s="13">
        <v>0.37726171467018099</v>
      </c>
    </row>
    <row r="1671" spans="2:8" x14ac:dyDescent="0.4">
      <c r="B1671" s="11">
        <v>2012</v>
      </c>
      <c r="C1671" s="12" t="s">
        <v>211</v>
      </c>
      <c r="D1671" s="12" t="s">
        <v>131</v>
      </c>
      <c r="E1671" s="12" t="s">
        <v>130</v>
      </c>
      <c r="F1671" s="12" t="s">
        <v>23</v>
      </c>
      <c r="G1671" s="12" t="s">
        <v>9</v>
      </c>
      <c r="H1671" s="13">
        <v>0.37672295350795498</v>
      </c>
    </row>
    <row r="1672" spans="2:8" x14ac:dyDescent="0.4">
      <c r="B1672" s="11">
        <v>2021</v>
      </c>
      <c r="C1672" s="12" t="s">
        <v>193</v>
      </c>
      <c r="D1672" s="12" t="s">
        <v>28</v>
      </c>
      <c r="E1672" s="12" t="s">
        <v>162</v>
      </c>
      <c r="F1672" s="12" t="s">
        <v>28</v>
      </c>
      <c r="G1672" s="12" t="s">
        <v>9</v>
      </c>
      <c r="H1672" s="13">
        <v>0.376357</v>
      </c>
    </row>
    <row r="1673" spans="2:8" x14ac:dyDescent="0.4">
      <c r="B1673" s="11">
        <v>2013</v>
      </c>
      <c r="C1673" s="12" t="s">
        <v>136</v>
      </c>
      <c r="D1673" s="12" t="s">
        <v>182</v>
      </c>
      <c r="E1673" s="12" t="s">
        <v>181</v>
      </c>
      <c r="F1673" s="12" t="s">
        <v>28</v>
      </c>
      <c r="G1673" s="12" t="s">
        <v>9</v>
      </c>
      <c r="H1673" s="13">
        <v>0.37540759426447201</v>
      </c>
    </row>
    <row r="1674" spans="2:8" x14ac:dyDescent="0.4">
      <c r="B1674" s="11">
        <v>2010</v>
      </c>
      <c r="C1674" s="12" t="s">
        <v>164</v>
      </c>
      <c r="D1674" s="12" t="s">
        <v>148</v>
      </c>
      <c r="E1674" s="12" t="s">
        <v>147</v>
      </c>
      <c r="F1674" s="12" t="s">
        <v>8</v>
      </c>
      <c r="G1674" s="12" t="s">
        <v>9</v>
      </c>
      <c r="H1674" s="13">
        <v>0.37410596026490101</v>
      </c>
    </row>
    <row r="1675" spans="2:8" x14ac:dyDescent="0.4">
      <c r="B1675" s="11">
        <v>2021</v>
      </c>
      <c r="C1675" s="12" t="s">
        <v>82</v>
      </c>
      <c r="D1675" s="12" t="s">
        <v>247</v>
      </c>
      <c r="E1675" s="12" t="s">
        <v>246</v>
      </c>
      <c r="F1675" s="12" t="s">
        <v>28</v>
      </c>
      <c r="G1675" s="12" t="s">
        <v>9</v>
      </c>
      <c r="H1675" s="13">
        <v>0.37291000000000002</v>
      </c>
    </row>
    <row r="1676" spans="2:8" x14ac:dyDescent="0.4">
      <c r="B1676" s="11">
        <v>2021</v>
      </c>
      <c r="C1676" s="12" t="s">
        <v>66</v>
      </c>
      <c r="D1676" s="12" t="s">
        <v>46</v>
      </c>
      <c r="E1676" s="12" t="s">
        <v>43</v>
      </c>
      <c r="F1676" s="12" t="s">
        <v>44</v>
      </c>
      <c r="G1676" s="12" t="s">
        <v>9</v>
      </c>
      <c r="H1676" s="13">
        <v>0.372</v>
      </c>
    </row>
    <row r="1677" spans="2:8" x14ac:dyDescent="0.4">
      <c r="B1677" s="11">
        <v>2013</v>
      </c>
      <c r="C1677" s="12" t="s">
        <v>66</v>
      </c>
      <c r="D1677" s="12" t="s">
        <v>205</v>
      </c>
      <c r="E1677" s="12" t="s">
        <v>256</v>
      </c>
      <c r="F1677" s="12" t="s">
        <v>73</v>
      </c>
      <c r="G1677" s="12" t="s">
        <v>9</v>
      </c>
      <c r="H1677" s="13">
        <v>0.37183547765675101</v>
      </c>
    </row>
    <row r="1678" spans="2:8" x14ac:dyDescent="0.4">
      <c r="B1678" s="11">
        <v>2008</v>
      </c>
      <c r="C1678" s="12" t="s">
        <v>82</v>
      </c>
      <c r="D1678" s="12" t="s">
        <v>220</v>
      </c>
      <c r="E1678" s="12" t="s">
        <v>219</v>
      </c>
      <c r="F1678" s="12" t="s">
        <v>28</v>
      </c>
      <c r="G1678" s="12" t="s">
        <v>9</v>
      </c>
      <c r="H1678" s="13">
        <v>0.37145410264047801</v>
      </c>
    </row>
    <row r="1679" spans="2:8" x14ac:dyDescent="0.4">
      <c r="B1679" s="11">
        <v>2010</v>
      </c>
      <c r="C1679" s="12" t="s">
        <v>158</v>
      </c>
      <c r="D1679" s="12" t="s">
        <v>50</v>
      </c>
      <c r="E1679" s="12" t="s">
        <v>48</v>
      </c>
      <c r="F1679" s="12" t="s">
        <v>14</v>
      </c>
      <c r="G1679" s="12" t="s">
        <v>9</v>
      </c>
      <c r="H1679" s="13">
        <v>0.37139725827814601</v>
      </c>
    </row>
    <row r="1680" spans="2:8" x14ac:dyDescent="0.4">
      <c r="B1680" s="11">
        <v>2008</v>
      </c>
      <c r="C1680" s="12" t="s">
        <v>257</v>
      </c>
      <c r="D1680" s="12" t="s">
        <v>302</v>
      </c>
      <c r="E1680" s="12" t="s">
        <v>301</v>
      </c>
      <c r="F1680" s="12" t="s">
        <v>28</v>
      </c>
      <c r="G1680" s="12" t="s">
        <v>9</v>
      </c>
      <c r="H1680" s="13">
        <v>0.371</v>
      </c>
    </row>
    <row r="1681" spans="2:8" x14ac:dyDescent="0.4">
      <c r="B1681" s="11">
        <v>2013</v>
      </c>
      <c r="C1681" s="12" t="s">
        <v>66</v>
      </c>
      <c r="D1681" s="12" t="s">
        <v>76</v>
      </c>
      <c r="E1681" s="12" t="s">
        <v>75</v>
      </c>
      <c r="F1681" s="12" t="s">
        <v>28</v>
      </c>
      <c r="G1681" s="12" t="s">
        <v>9</v>
      </c>
      <c r="H1681" s="13">
        <v>0.36989840067219298</v>
      </c>
    </row>
    <row r="1682" spans="2:8" x14ac:dyDescent="0.4">
      <c r="B1682" s="11">
        <v>2003</v>
      </c>
      <c r="C1682" s="12" t="s">
        <v>211</v>
      </c>
      <c r="D1682" s="12" t="s">
        <v>103</v>
      </c>
      <c r="E1682" s="12" t="s">
        <v>102</v>
      </c>
      <c r="F1682" s="12" t="s">
        <v>14</v>
      </c>
      <c r="G1682" s="12" t="s">
        <v>9</v>
      </c>
      <c r="H1682" s="13">
        <v>0.36951758458053302</v>
      </c>
    </row>
    <row r="1683" spans="2:8" x14ac:dyDescent="0.4">
      <c r="B1683" s="11">
        <v>2021</v>
      </c>
      <c r="C1683" s="12" t="s">
        <v>60</v>
      </c>
      <c r="D1683" s="12" t="s">
        <v>247</v>
      </c>
      <c r="E1683" s="12" t="s">
        <v>246</v>
      </c>
      <c r="F1683" s="12" t="s">
        <v>28</v>
      </c>
      <c r="G1683" s="12" t="s">
        <v>9</v>
      </c>
      <c r="H1683" s="13">
        <v>0.36882599999999999</v>
      </c>
    </row>
    <row r="1684" spans="2:8" x14ac:dyDescent="0.4">
      <c r="B1684" s="11">
        <v>2021</v>
      </c>
      <c r="C1684" s="12" t="s">
        <v>60</v>
      </c>
      <c r="D1684" s="12" t="s">
        <v>112</v>
      </c>
      <c r="E1684" s="12" t="s">
        <v>111</v>
      </c>
      <c r="F1684" s="12" t="s">
        <v>112</v>
      </c>
      <c r="G1684" s="12" t="s">
        <v>9</v>
      </c>
      <c r="H1684" s="13">
        <v>0.368259</v>
      </c>
    </row>
    <row r="1685" spans="2:8" x14ac:dyDescent="0.4">
      <c r="B1685" s="11">
        <v>2007</v>
      </c>
      <c r="C1685" s="12" t="s">
        <v>66</v>
      </c>
      <c r="D1685" s="12" t="s">
        <v>92</v>
      </c>
      <c r="E1685" s="12" t="s">
        <v>90</v>
      </c>
      <c r="F1685" s="12" t="s">
        <v>91</v>
      </c>
      <c r="G1685" s="12" t="s">
        <v>9</v>
      </c>
      <c r="H1685" s="13">
        <v>0.36824932207130701</v>
      </c>
    </row>
    <row r="1686" spans="2:8" x14ac:dyDescent="0.4">
      <c r="B1686" s="11">
        <v>2010</v>
      </c>
      <c r="C1686" s="12" t="s">
        <v>211</v>
      </c>
      <c r="D1686" s="12" t="s">
        <v>34</v>
      </c>
      <c r="E1686" s="12" t="s">
        <v>32</v>
      </c>
      <c r="F1686" s="12" t="s">
        <v>23</v>
      </c>
      <c r="G1686" s="12" t="s">
        <v>9</v>
      </c>
      <c r="H1686" s="13">
        <v>0.36794312848851751</v>
      </c>
    </row>
    <row r="1687" spans="2:8" x14ac:dyDescent="0.4">
      <c r="B1687" s="11">
        <v>2013</v>
      </c>
      <c r="C1687" s="12" t="s">
        <v>66</v>
      </c>
      <c r="D1687" s="12" t="s">
        <v>273</v>
      </c>
      <c r="E1687" s="12" t="s">
        <v>272</v>
      </c>
      <c r="F1687" s="12" t="s">
        <v>14</v>
      </c>
      <c r="G1687" s="12" t="s">
        <v>9</v>
      </c>
      <c r="H1687" s="13">
        <v>0.36770096381838502</v>
      </c>
    </row>
    <row r="1688" spans="2:8" x14ac:dyDescent="0.4">
      <c r="B1688" s="11">
        <v>2016</v>
      </c>
      <c r="C1688" s="12" t="s">
        <v>66</v>
      </c>
      <c r="D1688" s="12" t="s">
        <v>50</v>
      </c>
      <c r="E1688" s="12" t="s">
        <v>59</v>
      </c>
      <c r="F1688" s="12" t="s">
        <v>14</v>
      </c>
      <c r="G1688" s="12" t="s">
        <v>9</v>
      </c>
      <c r="H1688" s="13">
        <v>0.36760100000000001</v>
      </c>
    </row>
    <row r="1689" spans="2:8" x14ac:dyDescent="0.4">
      <c r="B1689" s="11">
        <v>2007</v>
      </c>
      <c r="C1689" s="12" t="s">
        <v>228</v>
      </c>
      <c r="D1689" s="12" t="s">
        <v>230</v>
      </c>
      <c r="E1689" s="12" t="s">
        <v>229</v>
      </c>
      <c r="F1689" s="12" t="s">
        <v>169</v>
      </c>
      <c r="G1689" s="12" t="s">
        <v>9</v>
      </c>
      <c r="H1689" s="13">
        <v>0.36740392387390702</v>
      </c>
    </row>
    <row r="1690" spans="2:8" x14ac:dyDescent="0.4">
      <c r="B1690" s="11">
        <v>2014</v>
      </c>
      <c r="C1690" s="12" t="s">
        <v>158</v>
      </c>
      <c r="D1690" s="12" t="s">
        <v>346</v>
      </c>
      <c r="E1690" s="12" t="s">
        <v>345</v>
      </c>
      <c r="F1690" s="12" t="s">
        <v>28</v>
      </c>
      <c r="G1690" s="12" t="s">
        <v>9</v>
      </c>
      <c r="H1690" s="13">
        <v>0.36696165583123302</v>
      </c>
    </row>
    <row r="1691" spans="2:8" x14ac:dyDescent="0.4">
      <c r="B1691" s="11">
        <v>2013</v>
      </c>
      <c r="C1691" s="12" t="s">
        <v>211</v>
      </c>
      <c r="D1691" s="12" t="s">
        <v>186</v>
      </c>
      <c r="E1691" s="12" t="s">
        <v>185</v>
      </c>
      <c r="F1691" s="12" t="s">
        <v>28</v>
      </c>
      <c r="G1691" s="12" t="s">
        <v>9</v>
      </c>
      <c r="H1691" s="13">
        <v>0.36464410735122499</v>
      </c>
    </row>
    <row r="1692" spans="2:8" x14ac:dyDescent="0.4">
      <c r="B1692" s="11">
        <v>2019</v>
      </c>
      <c r="C1692" s="12" t="s">
        <v>136</v>
      </c>
      <c r="D1692" s="12" t="s">
        <v>346</v>
      </c>
      <c r="E1692" s="12" t="s">
        <v>345</v>
      </c>
      <c r="F1692" s="12" t="s">
        <v>28</v>
      </c>
      <c r="G1692" s="12" t="s">
        <v>9</v>
      </c>
      <c r="H1692" s="13">
        <v>0.36437900000000001</v>
      </c>
    </row>
    <row r="1693" spans="2:8" x14ac:dyDescent="0.4">
      <c r="B1693" s="11">
        <v>2010</v>
      </c>
      <c r="C1693" s="12" t="s">
        <v>193</v>
      </c>
      <c r="D1693" s="12" t="s">
        <v>232</v>
      </c>
      <c r="E1693" s="12" t="s">
        <v>231</v>
      </c>
      <c r="F1693" s="12" t="s">
        <v>28</v>
      </c>
      <c r="G1693" s="12" t="s">
        <v>9</v>
      </c>
      <c r="H1693" s="13">
        <v>0.36400698893418798</v>
      </c>
    </row>
    <row r="1694" spans="2:8" x14ac:dyDescent="0.4">
      <c r="B1694" s="11">
        <v>2003</v>
      </c>
      <c r="C1694" s="12" t="s">
        <v>47</v>
      </c>
      <c r="D1694" s="12" t="s">
        <v>28</v>
      </c>
      <c r="E1694" s="12" t="s">
        <v>162</v>
      </c>
      <c r="F1694" s="12" t="s">
        <v>28</v>
      </c>
      <c r="G1694" s="12" t="s">
        <v>9</v>
      </c>
      <c r="H1694" s="13">
        <v>0.36383562010000003</v>
      </c>
    </row>
    <row r="1695" spans="2:8" x14ac:dyDescent="0.4">
      <c r="B1695" s="11">
        <v>2020</v>
      </c>
      <c r="C1695" s="12" t="s">
        <v>66</v>
      </c>
      <c r="D1695" s="12" t="s">
        <v>129</v>
      </c>
      <c r="E1695" s="12" t="s">
        <v>128</v>
      </c>
      <c r="F1695" s="12" t="s">
        <v>73</v>
      </c>
      <c r="G1695" s="12" t="s">
        <v>9</v>
      </c>
      <c r="H1695" s="13">
        <v>0.36363600000000001</v>
      </c>
    </row>
    <row r="1696" spans="2:8" x14ac:dyDescent="0.4">
      <c r="B1696" s="11">
        <v>2021</v>
      </c>
      <c r="C1696" s="12" t="s">
        <v>60</v>
      </c>
      <c r="D1696" s="12" t="s">
        <v>166</v>
      </c>
      <c r="E1696" s="12" t="s">
        <v>165</v>
      </c>
      <c r="F1696" s="12" t="s">
        <v>23</v>
      </c>
      <c r="G1696" s="12" t="s">
        <v>9</v>
      </c>
      <c r="H1696" s="13">
        <v>0.36205599999999999</v>
      </c>
    </row>
    <row r="1697" spans="2:8" x14ac:dyDescent="0.4">
      <c r="B1697" s="11">
        <v>2015</v>
      </c>
      <c r="C1697" s="12" t="s">
        <v>60</v>
      </c>
      <c r="D1697" s="12" t="s">
        <v>273</v>
      </c>
      <c r="E1697" s="12" t="s">
        <v>272</v>
      </c>
      <c r="F1697" s="12" t="s">
        <v>14</v>
      </c>
      <c r="G1697" s="12" t="s">
        <v>9</v>
      </c>
      <c r="H1697" s="13">
        <v>0.36131799999999997</v>
      </c>
    </row>
    <row r="1698" spans="2:8" x14ac:dyDescent="0.4">
      <c r="B1698" s="11">
        <v>2008</v>
      </c>
      <c r="C1698" s="12" t="s">
        <v>242</v>
      </c>
      <c r="D1698" s="12" t="s">
        <v>296</v>
      </c>
      <c r="E1698" s="12" t="s">
        <v>295</v>
      </c>
      <c r="F1698" s="12" t="s">
        <v>28</v>
      </c>
      <c r="G1698" s="12" t="s">
        <v>9</v>
      </c>
      <c r="H1698" s="13">
        <v>0.36085965671426501</v>
      </c>
    </row>
    <row r="1699" spans="2:8" x14ac:dyDescent="0.4">
      <c r="B1699" s="11">
        <v>2003</v>
      </c>
      <c r="C1699" s="12" t="s">
        <v>47</v>
      </c>
      <c r="D1699" s="12" t="s">
        <v>144</v>
      </c>
      <c r="E1699" s="12" t="s">
        <v>143</v>
      </c>
      <c r="F1699" s="12" t="s">
        <v>28</v>
      </c>
      <c r="G1699" s="12" t="s">
        <v>49</v>
      </c>
      <c r="H1699" s="13">
        <v>0.36082473749999999</v>
      </c>
    </row>
    <row r="1700" spans="2:8" x14ac:dyDescent="0.4">
      <c r="B1700" s="11">
        <v>2014</v>
      </c>
      <c r="C1700" s="12" t="s">
        <v>255</v>
      </c>
      <c r="D1700" s="12" t="s">
        <v>332</v>
      </c>
      <c r="E1700" s="12" t="s">
        <v>331</v>
      </c>
      <c r="F1700" s="12" t="s">
        <v>169</v>
      </c>
      <c r="G1700" s="12" t="s">
        <v>9</v>
      </c>
      <c r="H1700" s="13">
        <v>0.36055525509284297</v>
      </c>
    </row>
    <row r="1701" spans="2:8" x14ac:dyDescent="0.4">
      <c r="B1701" s="11">
        <v>2018</v>
      </c>
      <c r="C1701" s="12" t="s">
        <v>66</v>
      </c>
      <c r="D1701" s="12" t="s">
        <v>87</v>
      </c>
      <c r="E1701" s="12" t="s">
        <v>86</v>
      </c>
      <c r="F1701" s="12" t="s">
        <v>14</v>
      </c>
      <c r="G1701" s="12" t="s">
        <v>9</v>
      </c>
      <c r="H1701" s="13">
        <v>0.35979499999999998</v>
      </c>
    </row>
    <row r="1702" spans="2:8" x14ac:dyDescent="0.4">
      <c r="B1702" s="11">
        <v>2004</v>
      </c>
      <c r="C1702" s="12" t="s">
        <v>60</v>
      </c>
      <c r="D1702" s="12" t="s">
        <v>17</v>
      </c>
      <c r="E1702" s="12" t="s">
        <v>67</v>
      </c>
      <c r="F1702" s="12" t="s">
        <v>14</v>
      </c>
      <c r="G1702" s="12" t="s">
        <v>9</v>
      </c>
      <c r="H1702" s="13">
        <v>0.35883960740464699</v>
      </c>
    </row>
    <row r="1703" spans="2:8" x14ac:dyDescent="0.4">
      <c r="B1703" s="11">
        <v>2018</v>
      </c>
      <c r="C1703" s="12" t="s">
        <v>66</v>
      </c>
      <c r="D1703" s="12" t="s">
        <v>119</v>
      </c>
      <c r="E1703" s="12" t="s">
        <v>118</v>
      </c>
      <c r="F1703" s="12" t="s">
        <v>23</v>
      </c>
      <c r="G1703" s="12" t="s">
        <v>9</v>
      </c>
      <c r="H1703" s="13">
        <v>0.35797499999999999</v>
      </c>
    </row>
    <row r="1704" spans="2:8" x14ac:dyDescent="0.4">
      <c r="B1704" s="11">
        <v>2003</v>
      </c>
      <c r="C1704" s="12" t="s">
        <v>193</v>
      </c>
      <c r="D1704" s="12" t="s">
        <v>28</v>
      </c>
      <c r="E1704" s="12" t="s">
        <v>162</v>
      </c>
      <c r="F1704" s="12" t="s">
        <v>28</v>
      </c>
      <c r="G1704" s="12" t="s">
        <v>9</v>
      </c>
      <c r="H1704" s="13">
        <v>0.35711734876080303</v>
      </c>
    </row>
    <row r="1705" spans="2:8" x14ac:dyDescent="0.4">
      <c r="B1705" s="11">
        <v>2009</v>
      </c>
      <c r="C1705" s="12" t="s">
        <v>193</v>
      </c>
      <c r="D1705" s="12" t="s">
        <v>23</v>
      </c>
      <c r="E1705" s="12" t="s">
        <v>395</v>
      </c>
      <c r="F1705" s="12" t="s">
        <v>23</v>
      </c>
      <c r="G1705" s="12" t="s">
        <v>9</v>
      </c>
      <c r="H1705" s="13">
        <v>0.35687116564417198</v>
      </c>
    </row>
    <row r="1706" spans="2:8" x14ac:dyDescent="0.4">
      <c r="B1706" s="11">
        <v>2017</v>
      </c>
      <c r="C1706" s="12" t="s">
        <v>66</v>
      </c>
      <c r="D1706" s="12" t="s">
        <v>119</v>
      </c>
      <c r="E1706" s="12" t="s">
        <v>118</v>
      </c>
      <c r="F1706" s="12" t="s">
        <v>23</v>
      </c>
      <c r="G1706" s="12" t="s">
        <v>9</v>
      </c>
      <c r="H1706" s="13">
        <v>0.35655100000000001</v>
      </c>
    </row>
    <row r="1707" spans="2:8" x14ac:dyDescent="0.4">
      <c r="B1707" s="11">
        <v>2017</v>
      </c>
      <c r="C1707" s="12" t="s">
        <v>66</v>
      </c>
      <c r="D1707" s="12" t="s">
        <v>62</v>
      </c>
      <c r="E1707" s="12" t="s">
        <v>61</v>
      </c>
      <c r="F1707" s="12" t="s">
        <v>14</v>
      </c>
      <c r="G1707" s="12" t="s">
        <v>9</v>
      </c>
      <c r="H1707" s="13">
        <v>0.35584700000000002</v>
      </c>
    </row>
    <row r="1708" spans="2:8" x14ac:dyDescent="0.4">
      <c r="B1708" s="11">
        <v>2010</v>
      </c>
      <c r="C1708" s="12" t="s">
        <v>214</v>
      </c>
      <c r="D1708" s="12" t="s">
        <v>122</v>
      </c>
      <c r="E1708" s="12" t="s">
        <v>120</v>
      </c>
      <c r="F1708" s="12" t="s">
        <v>91</v>
      </c>
      <c r="G1708" s="12" t="s">
        <v>9</v>
      </c>
      <c r="H1708" s="13">
        <v>0.355757942296062</v>
      </c>
    </row>
    <row r="1709" spans="2:8" x14ac:dyDescent="0.4">
      <c r="B1709" s="11">
        <v>2021</v>
      </c>
      <c r="C1709" s="12" t="s">
        <v>60</v>
      </c>
      <c r="D1709" s="12" t="s">
        <v>195</v>
      </c>
      <c r="E1709" s="12" t="s">
        <v>194</v>
      </c>
      <c r="F1709" s="12" t="s">
        <v>44</v>
      </c>
      <c r="G1709" s="12" t="s">
        <v>9</v>
      </c>
      <c r="H1709" s="13">
        <v>0.35477799999999998</v>
      </c>
    </row>
    <row r="1710" spans="2:8" x14ac:dyDescent="0.4">
      <c r="B1710" s="11">
        <v>2021</v>
      </c>
      <c r="C1710" s="12" t="s">
        <v>60</v>
      </c>
      <c r="D1710" s="12" t="s">
        <v>195</v>
      </c>
      <c r="E1710" s="12" t="s">
        <v>194</v>
      </c>
      <c r="F1710" s="12" t="s">
        <v>44</v>
      </c>
      <c r="G1710" s="12" t="s">
        <v>9</v>
      </c>
      <c r="H1710" s="13">
        <v>0.35477799999999998</v>
      </c>
    </row>
    <row r="1711" spans="2:8" x14ac:dyDescent="0.4">
      <c r="B1711" s="11">
        <v>2011</v>
      </c>
      <c r="C1711" s="12" t="s">
        <v>364</v>
      </c>
      <c r="D1711" s="12" t="s">
        <v>69</v>
      </c>
      <c r="E1711" s="12" t="s">
        <v>68</v>
      </c>
      <c r="F1711" s="12" t="s">
        <v>28</v>
      </c>
      <c r="G1711" s="12" t="s">
        <v>9</v>
      </c>
      <c r="H1711" s="13">
        <v>0.35469804664905452</v>
      </c>
    </row>
    <row r="1712" spans="2:8" x14ac:dyDescent="0.4">
      <c r="B1712" s="11">
        <v>2011</v>
      </c>
      <c r="C1712" s="12" t="s">
        <v>164</v>
      </c>
      <c r="D1712" s="12" t="s">
        <v>148</v>
      </c>
      <c r="E1712" s="12" t="s">
        <v>147</v>
      </c>
      <c r="F1712" s="12" t="s">
        <v>8</v>
      </c>
      <c r="G1712" s="12" t="s">
        <v>9</v>
      </c>
      <c r="H1712" s="13">
        <v>0.35358731924360398</v>
      </c>
    </row>
    <row r="1713" spans="2:8" x14ac:dyDescent="0.4">
      <c r="B1713" s="11">
        <v>2021</v>
      </c>
      <c r="C1713" s="12" t="s">
        <v>297</v>
      </c>
      <c r="D1713" s="12" t="s">
        <v>28</v>
      </c>
      <c r="E1713" s="12" t="s">
        <v>162</v>
      </c>
      <c r="F1713" s="12" t="s">
        <v>28</v>
      </c>
      <c r="G1713" s="12" t="s">
        <v>9</v>
      </c>
      <c r="H1713" s="13">
        <v>0.35266199999999998</v>
      </c>
    </row>
    <row r="1714" spans="2:8" x14ac:dyDescent="0.4">
      <c r="B1714" s="11">
        <v>2008</v>
      </c>
      <c r="C1714" s="12" t="s">
        <v>60</v>
      </c>
      <c r="D1714" s="12" t="s">
        <v>50</v>
      </c>
      <c r="E1714" s="12" t="s">
        <v>48</v>
      </c>
      <c r="F1714" s="12" t="s">
        <v>14</v>
      </c>
      <c r="G1714" s="12" t="s">
        <v>9</v>
      </c>
      <c r="H1714" s="13">
        <v>0.351507285</v>
      </c>
    </row>
    <row r="1715" spans="2:8" x14ac:dyDescent="0.4">
      <c r="B1715" s="11">
        <v>2021</v>
      </c>
      <c r="C1715" s="12" t="s">
        <v>297</v>
      </c>
      <c r="D1715" s="12" t="s">
        <v>34</v>
      </c>
      <c r="E1715" s="12" t="s">
        <v>32</v>
      </c>
      <c r="F1715" s="12" t="s">
        <v>23</v>
      </c>
      <c r="G1715" s="12" t="s">
        <v>9</v>
      </c>
      <c r="H1715" s="13">
        <v>0.35140300000000002</v>
      </c>
    </row>
    <row r="1716" spans="2:8" x14ac:dyDescent="0.4">
      <c r="B1716" s="11">
        <v>2021</v>
      </c>
      <c r="C1716" s="12" t="s">
        <v>214</v>
      </c>
      <c r="D1716" s="12" t="s">
        <v>140</v>
      </c>
      <c r="E1716" s="12" t="s">
        <v>138</v>
      </c>
      <c r="F1716" s="12" t="s">
        <v>139</v>
      </c>
      <c r="G1716" s="12" t="s">
        <v>9</v>
      </c>
      <c r="H1716" s="13">
        <v>0.35000000000000003</v>
      </c>
    </row>
    <row r="1717" spans="2:8" x14ac:dyDescent="0.4">
      <c r="B1717" s="11">
        <v>2012</v>
      </c>
      <c r="C1717" s="12" t="s">
        <v>257</v>
      </c>
      <c r="D1717" s="12" t="s">
        <v>127</v>
      </c>
      <c r="E1717" s="12" t="s">
        <v>126</v>
      </c>
      <c r="F1717" s="12" t="s">
        <v>8</v>
      </c>
      <c r="G1717" s="12" t="s">
        <v>9</v>
      </c>
      <c r="H1717" s="13">
        <v>0.35</v>
      </c>
    </row>
    <row r="1718" spans="2:8" x14ac:dyDescent="0.4">
      <c r="B1718" s="11">
        <v>2020</v>
      </c>
      <c r="C1718" s="12" t="s">
        <v>257</v>
      </c>
      <c r="D1718" s="12" t="s">
        <v>140</v>
      </c>
      <c r="E1718" s="12" t="s">
        <v>138</v>
      </c>
      <c r="F1718" s="12" t="s">
        <v>139</v>
      </c>
      <c r="G1718" s="12" t="s">
        <v>9</v>
      </c>
      <c r="H1718" s="13">
        <v>0.35</v>
      </c>
    </row>
    <row r="1719" spans="2:8" x14ac:dyDescent="0.4">
      <c r="B1719" s="11">
        <v>2019</v>
      </c>
      <c r="C1719" s="12" t="s">
        <v>365</v>
      </c>
      <c r="D1719" s="12" t="s">
        <v>119</v>
      </c>
      <c r="E1719" s="12" t="s">
        <v>118</v>
      </c>
      <c r="F1719" s="12" t="s">
        <v>23</v>
      </c>
      <c r="G1719" s="12" t="s">
        <v>9</v>
      </c>
      <c r="H1719" s="13">
        <v>0.35</v>
      </c>
    </row>
    <row r="1720" spans="2:8" x14ac:dyDescent="0.4">
      <c r="B1720" s="11">
        <v>2019</v>
      </c>
      <c r="C1720" s="12" t="s">
        <v>211</v>
      </c>
      <c r="D1720" s="12" t="s">
        <v>198</v>
      </c>
      <c r="E1720" s="12" t="s">
        <v>197</v>
      </c>
      <c r="F1720" s="12" t="s">
        <v>8</v>
      </c>
      <c r="G1720" s="12" t="s">
        <v>9</v>
      </c>
      <c r="H1720" s="13">
        <v>0.34996699999999997</v>
      </c>
    </row>
    <row r="1721" spans="2:8" x14ac:dyDescent="0.4">
      <c r="B1721" s="11">
        <v>2007</v>
      </c>
      <c r="C1721" s="12" t="s">
        <v>60</v>
      </c>
      <c r="D1721" s="12" t="s">
        <v>103</v>
      </c>
      <c r="E1721" s="12" t="s">
        <v>102</v>
      </c>
      <c r="F1721" s="12" t="s">
        <v>14</v>
      </c>
      <c r="G1721" s="12" t="s">
        <v>9</v>
      </c>
      <c r="H1721" s="13">
        <v>0.34906470000000001</v>
      </c>
    </row>
    <row r="1722" spans="2:8" x14ac:dyDescent="0.4">
      <c r="B1722" s="11">
        <v>2010</v>
      </c>
      <c r="C1722" s="12" t="s">
        <v>211</v>
      </c>
      <c r="D1722" s="12" t="s">
        <v>34</v>
      </c>
      <c r="E1722" s="12" t="s">
        <v>32</v>
      </c>
      <c r="F1722" s="12" t="s">
        <v>23</v>
      </c>
      <c r="G1722" s="12" t="s">
        <v>9</v>
      </c>
      <c r="H1722" s="13">
        <v>0.347116158951432</v>
      </c>
    </row>
    <row r="1723" spans="2:8" x14ac:dyDescent="0.4">
      <c r="B1723" s="11">
        <v>2020</v>
      </c>
      <c r="C1723" s="12" t="s">
        <v>164</v>
      </c>
      <c r="D1723" s="12" t="s">
        <v>129</v>
      </c>
      <c r="E1723" s="12" t="s">
        <v>128</v>
      </c>
      <c r="F1723" s="12" t="s">
        <v>73</v>
      </c>
      <c r="G1723" s="12" t="s">
        <v>9</v>
      </c>
      <c r="H1723" s="13">
        <v>0.34529900000000002</v>
      </c>
    </row>
    <row r="1724" spans="2:8" x14ac:dyDescent="0.4">
      <c r="B1724" s="11">
        <v>2020</v>
      </c>
      <c r="C1724" s="12" t="s">
        <v>257</v>
      </c>
      <c r="D1724" s="12" t="s">
        <v>259</v>
      </c>
      <c r="E1724" s="12" t="s">
        <v>258</v>
      </c>
      <c r="F1724" s="12" t="s">
        <v>121</v>
      </c>
      <c r="G1724" s="12" t="s">
        <v>9</v>
      </c>
      <c r="H1724" s="13">
        <v>0.34363900000000003</v>
      </c>
    </row>
    <row r="1725" spans="2:8" x14ac:dyDescent="0.4">
      <c r="B1725" s="11">
        <v>2006</v>
      </c>
      <c r="C1725" s="12" t="s">
        <v>193</v>
      </c>
      <c r="D1725" s="12" t="s">
        <v>62</v>
      </c>
      <c r="E1725" s="12" t="s">
        <v>61</v>
      </c>
      <c r="F1725" s="12" t="s">
        <v>14</v>
      </c>
      <c r="G1725" s="12" t="s">
        <v>9</v>
      </c>
      <c r="H1725" s="13">
        <v>0.342942784095918</v>
      </c>
    </row>
    <row r="1726" spans="2:8" x14ac:dyDescent="0.4">
      <c r="B1726" s="11">
        <v>2006</v>
      </c>
      <c r="C1726" s="12" t="s">
        <v>66</v>
      </c>
      <c r="D1726" s="12" t="s">
        <v>87</v>
      </c>
      <c r="E1726" s="12" t="s">
        <v>86</v>
      </c>
      <c r="F1726" s="12" t="s">
        <v>14</v>
      </c>
      <c r="G1726" s="12" t="s">
        <v>9</v>
      </c>
      <c r="H1726" s="13">
        <v>0.34261936975945001</v>
      </c>
    </row>
    <row r="1727" spans="2:8" x14ac:dyDescent="0.4">
      <c r="B1727" s="11">
        <v>2020</v>
      </c>
      <c r="C1727" s="12" t="s">
        <v>60</v>
      </c>
      <c r="D1727" s="12" t="s">
        <v>157</v>
      </c>
      <c r="E1727" s="12" t="s">
        <v>156</v>
      </c>
      <c r="F1727" s="12" t="s">
        <v>8</v>
      </c>
      <c r="G1727" s="12" t="s">
        <v>9</v>
      </c>
      <c r="H1727" s="13">
        <v>0.34188000000000002</v>
      </c>
    </row>
    <row r="1728" spans="2:8" x14ac:dyDescent="0.4">
      <c r="B1728" s="11">
        <v>2004</v>
      </c>
      <c r="C1728" s="12" t="s">
        <v>214</v>
      </c>
      <c r="D1728" s="12" t="s">
        <v>171</v>
      </c>
      <c r="E1728" s="12" t="s">
        <v>170</v>
      </c>
      <c r="F1728" s="12" t="s">
        <v>23</v>
      </c>
      <c r="G1728" s="12" t="s">
        <v>9</v>
      </c>
      <c r="H1728" s="13">
        <v>0.34137216914957602</v>
      </c>
    </row>
    <row r="1729" spans="2:8" x14ac:dyDescent="0.4">
      <c r="B1729" s="11">
        <v>2016</v>
      </c>
      <c r="C1729" s="12" t="s">
        <v>211</v>
      </c>
      <c r="D1729" s="12" t="s">
        <v>205</v>
      </c>
      <c r="E1729" s="12" t="s">
        <v>256</v>
      </c>
      <c r="F1729" s="12" t="s">
        <v>73</v>
      </c>
      <c r="G1729" s="12" t="s">
        <v>9</v>
      </c>
      <c r="H1729" s="13">
        <v>0.34126099999999998</v>
      </c>
    </row>
    <row r="1730" spans="2:8" x14ac:dyDescent="0.4">
      <c r="B1730" s="11">
        <v>2021</v>
      </c>
      <c r="C1730" s="12" t="s">
        <v>164</v>
      </c>
      <c r="D1730" s="12" t="s">
        <v>320</v>
      </c>
      <c r="E1730" s="12" t="s">
        <v>319</v>
      </c>
      <c r="F1730" s="12" t="s">
        <v>28</v>
      </c>
      <c r="G1730" s="12" t="s">
        <v>9</v>
      </c>
      <c r="H1730" s="13">
        <v>0.34000025</v>
      </c>
    </row>
    <row r="1731" spans="2:8" x14ac:dyDescent="0.4">
      <c r="B1731" s="11">
        <v>2011</v>
      </c>
      <c r="C1731" s="12" t="s">
        <v>210</v>
      </c>
      <c r="D1731" s="12" t="s">
        <v>148</v>
      </c>
      <c r="E1731" s="12" t="s">
        <v>147</v>
      </c>
      <c r="F1731" s="12" t="s">
        <v>8</v>
      </c>
      <c r="G1731" s="12" t="s">
        <v>9</v>
      </c>
      <c r="H1731" s="13">
        <v>0.33951630244112202</v>
      </c>
    </row>
    <row r="1732" spans="2:8" x14ac:dyDescent="0.4">
      <c r="B1732" s="11">
        <v>2021</v>
      </c>
      <c r="C1732" s="12" t="s">
        <v>297</v>
      </c>
      <c r="D1732" s="12" t="s">
        <v>34</v>
      </c>
      <c r="E1732" s="12" t="s">
        <v>32</v>
      </c>
      <c r="F1732" s="12" t="s">
        <v>23</v>
      </c>
      <c r="G1732" s="12" t="s">
        <v>9</v>
      </c>
      <c r="H1732" s="13">
        <v>0.339092</v>
      </c>
    </row>
    <row r="1733" spans="2:8" x14ac:dyDescent="0.4">
      <c r="B1733" s="11">
        <v>2020</v>
      </c>
      <c r="C1733" s="12" t="s">
        <v>60</v>
      </c>
      <c r="D1733" s="12" t="s">
        <v>34</v>
      </c>
      <c r="E1733" s="12" t="s">
        <v>32</v>
      </c>
      <c r="F1733" s="12" t="s">
        <v>23</v>
      </c>
      <c r="G1733" s="12" t="s">
        <v>9</v>
      </c>
      <c r="H1733" s="13">
        <v>0.33903149999999999</v>
      </c>
    </row>
    <row r="1734" spans="2:8" x14ac:dyDescent="0.4">
      <c r="B1734" s="11">
        <v>2003</v>
      </c>
      <c r="C1734" s="12" t="s">
        <v>396</v>
      </c>
      <c r="D1734" s="12" t="s">
        <v>352</v>
      </c>
      <c r="E1734" s="12" t="s">
        <v>351</v>
      </c>
      <c r="F1734" s="12" t="s">
        <v>23</v>
      </c>
      <c r="G1734" s="12" t="s">
        <v>9</v>
      </c>
      <c r="H1734" s="13">
        <v>0.33894475200542301</v>
      </c>
    </row>
    <row r="1735" spans="2:8" x14ac:dyDescent="0.4">
      <c r="B1735" s="11">
        <v>2015</v>
      </c>
      <c r="C1735" s="12" t="s">
        <v>257</v>
      </c>
      <c r="D1735" s="12" t="s">
        <v>17</v>
      </c>
      <c r="E1735" s="12" t="s">
        <v>13</v>
      </c>
      <c r="F1735" s="12" t="s">
        <v>14</v>
      </c>
      <c r="G1735" s="12" t="s">
        <v>9</v>
      </c>
      <c r="H1735" s="13">
        <v>0.33880900000000003</v>
      </c>
    </row>
    <row r="1736" spans="2:8" x14ac:dyDescent="0.4">
      <c r="B1736" s="11">
        <v>2013</v>
      </c>
      <c r="C1736" s="12" t="s">
        <v>136</v>
      </c>
      <c r="D1736" s="12" t="s">
        <v>11</v>
      </c>
      <c r="E1736" s="12" t="s">
        <v>7</v>
      </c>
      <c r="F1736" s="12" t="s">
        <v>8</v>
      </c>
      <c r="G1736" s="12" t="s">
        <v>9</v>
      </c>
      <c r="H1736" s="13">
        <v>0.338555496548062</v>
      </c>
    </row>
    <row r="1737" spans="2:8" x14ac:dyDescent="0.4">
      <c r="B1737" s="11">
        <v>2017</v>
      </c>
      <c r="C1737" s="12" t="s">
        <v>164</v>
      </c>
      <c r="D1737" s="12" t="s">
        <v>65</v>
      </c>
      <c r="E1737" s="12" t="s">
        <v>64</v>
      </c>
      <c r="F1737" s="12" t="s">
        <v>28</v>
      </c>
      <c r="G1737" s="12" t="s">
        <v>9</v>
      </c>
      <c r="H1737" s="13">
        <v>0.33818100000000001</v>
      </c>
    </row>
    <row r="1738" spans="2:8" x14ac:dyDescent="0.4">
      <c r="B1738" s="11">
        <v>2009</v>
      </c>
      <c r="C1738" s="12" t="s">
        <v>242</v>
      </c>
      <c r="D1738" s="12" t="s">
        <v>99</v>
      </c>
      <c r="E1738" s="12" t="s">
        <v>98</v>
      </c>
      <c r="F1738" s="12" t="s">
        <v>19</v>
      </c>
      <c r="G1738" s="12" t="s">
        <v>9</v>
      </c>
      <c r="H1738" s="13">
        <v>0.33723367219050299</v>
      </c>
    </row>
    <row r="1739" spans="2:8" x14ac:dyDescent="0.4">
      <c r="B1739" s="11">
        <v>2020</v>
      </c>
      <c r="C1739" s="12" t="s">
        <v>136</v>
      </c>
      <c r="D1739" s="12" t="s">
        <v>346</v>
      </c>
      <c r="E1739" s="12" t="s">
        <v>345</v>
      </c>
      <c r="F1739" s="12" t="s">
        <v>28</v>
      </c>
      <c r="G1739" s="12" t="s">
        <v>9</v>
      </c>
      <c r="H1739" s="13">
        <v>0.33618199999999998</v>
      </c>
    </row>
    <row r="1740" spans="2:8" x14ac:dyDescent="0.4">
      <c r="B1740" s="11">
        <v>2005</v>
      </c>
      <c r="C1740" s="12" t="s">
        <v>60</v>
      </c>
      <c r="D1740" s="12" t="s">
        <v>205</v>
      </c>
      <c r="E1740" s="12" t="s">
        <v>204</v>
      </c>
      <c r="F1740" s="12" t="s">
        <v>73</v>
      </c>
      <c r="G1740" s="12" t="s">
        <v>9</v>
      </c>
      <c r="H1740" s="13">
        <v>0.33593089734029302</v>
      </c>
    </row>
    <row r="1741" spans="2:8" x14ac:dyDescent="0.4">
      <c r="B1741" s="11">
        <v>2013</v>
      </c>
      <c r="C1741" s="12" t="s">
        <v>66</v>
      </c>
      <c r="D1741" s="12" t="s">
        <v>115</v>
      </c>
      <c r="E1741" s="12" t="s">
        <v>114</v>
      </c>
      <c r="F1741" s="12" t="s">
        <v>23</v>
      </c>
      <c r="G1741" s="12" t="s">
        <v>9</v>
      </c>
      <c r="H1741" s="13">
        <v>0.33536427436956301</v>
      </c>
    </row>
    <row r="1742" spans="2:8" x14ac:dyDescent="0.4">
      <c r="B1742" s="11">
        <v>2018</v>
      </c>
      <c r="C1742" s="12" t="s">
        <v>211</v>
      </c>
      <c r="D1742" s="12" t="s">
        <v>131</v>
      </c>
      <c r="E1742" s="12" t="s">
        <v>130</v>
      </c>
      <c r="F1742" s="12" t="s">
        <v>23</v>
      </c>
      <c r="G1742" s="12" t="s">
        <v>9</v>
      </c>
      <c r="H1742" s="13">
        <v>0.333702</v>
      </c>
    </row>
    <row r="1743" spans="2:8" x14ac:dyDescent="0.4">
      <c r="B1743" s="11">
        <v>2021</v>
      </c>
      <c r="C1743" s="12" t="s">
        <v>297</v>
      </c>
      <c r="D1743" s="12" t="s">
        <v>34</v>
      </c>
      <c r="E1743" s="12" t="s">
        <v>32</v>
      </c>
      <c r="F1743" s="12" t="s">
        <v>23</v>
      </c>
      <c r="G1743" s="12" t="s">
        <v>9</v>
      </c>
      <c r="H1743" s="13">
        <v>0.333563</v>
      </c>
    </row>
    <row r="1744" spans="2:8" x14ac:dyDescent="0.4">
      <c r="B1744" s="11">
        <v>2007</v>
      </c>
      <c r="C1744" s="12" t="s">
        <v>193</v>
      </c>
      <c r="D1744" s="12" t="s">
        <v>207</v>
      </c>
      <c r="E1744" s="12" t="s">
        <v>206</v>
      </c>
      <c r="F1744" s="12" t="s">
        <v>207</v>
      </c>
      <c r="G1744" s="12" t="s">
        <v>9</v>
      </c>
      <c r="H1744" s="13">
        <v>0.33333333333333298</v>
      </c>
    </row>
    <row r="1745" spans="2:8" x14ac:dyDescent="0.4">
      <c r="B1745" s="11">
        <v>2005</v>
      </c>
      <c r="C1745" s="12" t="s">
        <v>158</v>
      </c>
      <c r="D1745" s="12" t="s">
        <v>122</v>
      </c>
      <c r="E1745" s="12" t="s">
        <v>120</v>
      </c>
      <c r="F1745" s="12" t="s">
        <v>91</v>
      </c>
      <c r="G1745" s="12" t="s">
        <v>9</v>
      </c>
      <c r="H1745" s="13">
        <v>0.33299652000994301</v>
      </c>
    </row>
    <row r="1746" spans="2:8" x14ac:dyDescent="0.4">
      <c r="B1746" s="11">
        <v>2018</v>
      </c>
      <c r="C1746" s="12" t="s">
        <v>66</v>
      </c>
      <c r="D1746" s="12" t="s">
        <v>376</v>
      </c>
      <c r="E1746" s="12" t="s">
        <v>375</v>
      </c>
      <c r="F1746" s="12" t="s">
        <v>169</v>
      </c>
      <c r="G1746" s="12" t="s">
        <v>9</v>
      </c>
      <c r="H1746" s="13">
        <v>0.33293899999999998</v>
      </c>
    </row>
    <row r="1747" spans="2:8" x14ac:dyDescent="0.4">
      <c r="B1747" s="11">
        <v>2015</v>
      </c>
      <c r="C1747" s="12" t="s">
        <v>66</v>
      </c>
      <c r="D1747" s="12" t="s">
        <v>203</v>
      </c>
      <c r="E1747" s="12" t="s">
        <v>202</v>
      </c>
      <c r="F1747" s="12" t="s">
        <v>169</v>
      </c>
      <c r="G1747" s="12" t="s">
        <v>9</v>
      </c>
      <c r="H1747" s="13">
        <v>0.33227099999999998</v>
      </c>
    </row>
    <row r="1748" spans="2:8" x14ac:dyDescent="0.4">
      <c r="B1748" s="11">
        <v>2016</v>
      </c>
      <c r="C1748" s="12" t="s">
        <v>66</v>
      </c>
      <c r="D1748" s="12" t="s">
        <v>273</v>
      </c>
      <c r="E1748" s="12" t="s">
        <v>272</v>
      </c>
      <c r="F1748" s="12" t="s">
        <v>14</v>
      </c>
      <c r="G1748" s="12" t="s">
        <v>9</v>
      </c>
      <c r="H1748" s="13">
        <v>0.332152</v>
      </c>
    </row>
    <row r="1749" spans="2:8" x14ac:dyDescent="0.4">
      <c r="B1749" s="11">
        <v>2009</v>
      </c>
      <c r="C1749" s="12" t="s">
        <v>214</v>
      </c>
      <c r="D1749" s="12" t="s">
        <v>97</v>
      </c>
      <c r="E1749" s="12" t="s">
        <v>96</v>
      </c>
      <c r="F1749" s="12" t="s">
        <v>28</v>
      </c>
      <c r="G1749" s="12" t="s">
        <v>9</v>
      </c>
      <c r="H1749" s="13">
        <v>0.33199289254652598</v>
      </c>
    </row>
    <row r="1750" spans="2:8" x14ac:dyDescent="0.4">
      <c r="B1750" s="11">
        <v>2015</v>
      </c>
      <c r="C1750" s="12" t="s">
        <v>66</v>
      </c>
      <c r="D1750" s="12" t="s">
        <v>62</v>
      </c>
      <c r="E1750" s="12" t="s">
        <v>61</v>
      </c>
      <c r="F1750" s="12" t="s">
        <v>14</v>
      </c>
      <c r="G1750" s="12" t="s">
        <v>9</v>
      </c>
      <c r="H1750" s="13">
        <v>0.33193</v>
      </c>
    </row>
    <row r="1751" spans="2:8" x14ac:dyDescent="0.4">
      <c r="B1751" s="11">
        <v>2015</v>
      </c>
      <c r="C1751" s="12" t="s">
        <v>66</v>
      </c>
      <c r="D1751" s="12" t="s">
        <v>62</v>
      </c>
      <c r="E1751" s="12" t="s">
        <v>61</v>
      </c>
      <c r="F1751" s="12" t="s">
        <v>14</v>
      </c>
      <c r="G1751" s="12" t="s">
        <v>9</v>
      </c>
      <c r="H1751" s="13">
        <v>0.33141500000000002</v>
      </c>
    </row>
    <row r="1752" spans="2:8" x14ac:dyDescent="0.4">
      <c r="B1752" s="11">
        <v>2016</v>
      </c>
      <c r="C1752" s="12" t="s">
        <v>66</v>
      </c>
      <c r="D1752" s="12" t="s">
        <v>53</v>
      </c>
      <c r="E1752" s="12" t="s">
        <v>52</v>
      </c>
      <c r="F1752" s="12" t="s">
        <v>44</v>
      </c>
      <c r="G1752" s="12" t="s">
        <v>9</v>
      </c>
      <c r="H1752" s="13">
        <v>0.33081899999999997</v>
      </c>
    </row>
    <row r="1753" spans="2:8" x14ac:dyDescent="0.4">
      <c r="B1753" s="11">
        <v>2016</v>
      </c>
      <c r="C1753" s="12" t="s">
        <v>66</v>
      </c>
      <c r="D1753" s="12" t="s">
        <v>53</v>
      </c>
      <c r="E1753" s="12" t="s">
        <v>52</v>
      </c>
      <c r="F1753" s="12" t="s">
        <v>44</v>
      </c>
      <c r="G1753" s="12" t="s">
        <v>9</v>
      </c>
      <c r="H1753" s="13">
        <v>0.32969799999999999</v>
      </c>
    </row>
    <row r="1754" spans="2:8" x14ac:dyDescent="0.4">
      <c r="B1754" s="11">
        <v>2008</v>
      </c>
      <c r="C1754" s="12" t="s">
        <v>66</v>
      </c>
      <c r="D1754" s="12" t="s">
        <v>103</v>
      </c>
      <c r="E1754" s="12" t="s">
        <v>102</v>
      </c>
      <c r="F1754" s="12" t="s">
        <v>14</v>
      </c>
      <c r="G1754" s="12" t="s">
        <v>9</v>
      </c>
      <c r="H1754" s="13">
        <v>0.329656086859903</v>
      </c>
    </row>
    <row r="1755" spans="2:8" x14ac:dyDescent="0.4">
      <c r="B1755" s="11">
        <v>2007</v>
      </c>
      <c r="C1755" s="12" t="s">
        <v>66</v>
      </c>
      <c r="D1755" s="12" t="s">
        <v>227</v>
      </c>
      <c r="E1755" s="12" t="s">
        <v>226</v>
      </c>
      <c r="F1755" s="12" t="s">
        <v>14</v>
      </c>
      <c r="G1755" s="12" t="s">
        <v>9</v>
      </c>
      <c r="H1755" s="13">
        <v>0.32934884473684201</v>
      </c>
    </row>
    <row r="1756" spans="2:8" x14ac:dyDescent="0.4">
      <c r="B1756" s="11">
        <v>2014</v>
      </c>
      <c r="C1756" s="12" t="s">
        <v>297</v>
      </c>
      <c r="D1756" s="12" t="s">
        <v>207</v>
      </c>
      <c r="E1756" s="12" t="s">
        <v>206</v>
      </c>
      <c r="F1756" s="12" t="s">
        <v>207</v>
      </c>
      <c r="G1756" s="12" t="s">
        <v>9</v>
      </c>
      <c r="H1756" s="13">
        <v>0.32927230819887998</v>
      </c>
    </row>
    <row r="1757" spans="2:8" x14ac:dyDescent="0.4">
      <c r="B1757" s="11">
        <v>2012</v>
      </c>
      <c r="C1757" s="12" t="s">
        <v>66</v>
      </c>
      <c r="D1757" s="12" t="s">
        <v>175</v>
      </c>
      <c r="E1757" s="12" t="s">
        <v>174</v>
      </c>
      <c r="F1757" s="12" t="s">
        <v>28</v>
      </c>
      <c r="G1757" s="12" t="s">
        <v>9</v>
      </c>
      <c r="H1757" s="13">
        <v>0.32893568928102501</v>
      </c>
    </row>
    <row r="1758" spans="2:8" x14ac:dyDescent="0.4">
      <c r="B1758" s="11">
        <v>2009</v>
      </c>
      <c r="C1758" s="12" t="s">
        <v>31</v>
      </c>
      <c r="D1758" s="12" t="s">
        <v>105</v>
      </c>
      <c r="E1758" s="12" t="s">
        <v>104</v>
      </c>
      <c r="F1758" s="12" t="s">
        <v>19</v>
      </c>
      <c r="G1758" s="12" t="s">
        <v>15</v>
      </c>
      <c r="H1758" s="13">
        <v>0.32805000000000001</v>
      </c>
    </row>
    <row r="1759" spans="2:8" x14ac:dyDescent="0.4">
      <c r="B1759" s="11">
        <v>2011</v>
      </c>
      <c r="C1759" s="12" t="s">
        <v>60</v>
      </c>
      <c r="D1759" s="12" t="s">
        <v>205</v>
      </c>
      <c r="E1759" s="12" t="s">
        <v>204</v>
      </c>
      <c r="F1759" s="12" t="s">
        <v>73</v>
      </c>
      <c r="G1759" s="12" t="s">
        <v>9</v>
      </c>
      <c r="H1759" s="13">
        <v>0.32782493000000001</v>
      </c>
    </row>
    <row r="1760" spans="2:8" x14ac:dyDescent="0.4">
      <c r="B1760" s="11">
        <v>2010</v>
      </c>
      <c r="C1760" s="12" t="s">
        <v>228</v>
      </c>
      <c r="D1760" s="12" t="s">
        <v>359</v>
      </c>
      <c r="E1760" s="12" t="s">
        <v>358</v>
      </c>
      <c r="F1760" s="12" t="s">
        <v>169</v>
      </c>
      <c r="G1760" s="12" t="s">
        <v>9</v>
      </c>
      <c r="H1760" s="13">
        <v>0.32673122657826498</v>
      </c>
    </row>
    <row r="1761" spans="2:8" x14ac:dyDescent="0.4">
      <c r="B1761" s="11">
        <v>2018</v>
      </c>
      <c r="C1761" s="12" t="s">
        <v>66</v>
      </c>
      <c r="D1761" s="12" t="s">
        <v>34</v>
      </c>
      <c r="E1761" s="12" t="s">
        <v>32</v>
      </c>
      <c r="F1761" s="12" t="s">
        <v>23</v>
      </c>
      <c r="G1761" s="12" t="s">
        <v>9</v>
      </c>
      <c r="H1761" s="13">
        <v>0.32623799999999997</v>
      </c>
    </row>
    <row r="1762" spans="2:8" x14ac:dyDescent="0.4">
      <c r="B1762" s="11">
        <v>2020</v>
      </c>
      <c r="C1762" s="12" t="s">
        <v>211</v>
      </c>
      <c r="D1762" s="12" t="s">
        <v>154</v>
      </c>
      <c r="E1762" s="12" t="s">
        <v>153</v>
      </c>
      <c r="F1762" s="12" t="s">
        <v>19</v>
      </c>
      <c r="G1762" s="12" t="s">
        <v>9</v>
      </c>
      <c r="H1762" s="13">
        <v>0.32574399999999998</v>
      </c>
    </row>
    <row r="1763" spans="2:8" x14ac:dyDescent="0.4">
      <c r="B1763" s="11">
        <v>2012</v>
      </c>
      <c r="C1763" s="12" t="s">
        <v>106</v>
      </c>
      <c r="D1763" s="12" t="s">
        <v>191</v>
      </c>
      <c r="E1763" s="12" t="s">
        <v>268</v>
      </c>
      <c r="F1763" s="12" t="s">
        <v>14</v>
      </c>
      <c r="G1763" s="12" t="s">
        <v>9</v>
      </c>
      <c r="H1763" s="13">
        <v>0.32500000000000001</v>
      </c>
    </row>
    <row r="1764" spans="2:8" x14ac:dyDescent="0.4">
      <c r="B1764" s="11">
        <v>2007</v>
      </c>
      <c r="C1764" s="12" t="s">
        <v>257</v>
      </c>
      <c r="D1764" s="12" t="s">
        <v>58</v>
      </c>
      <c r="E1764" s="12" t="s">
        <v>57</v>
      </c>
      <c r="F1764" s="12" t="s">
        <v>23</v>
      </c>
      <c r="G1764" s="12" t="s">
        <v>9</v>
      </c>
      <c r="H1764" s="13">
        <v>0.32500000000000001</v>
      </c>
    </row>
    <row r="1765" spans="2:8" x14ac:dyDescent="0.4">
      <c r="B1765" s="11">
        <v>2005</v>
      </c>
      <c r="C1765" s="12" t="s">
        <v>47</v>
      </c>
      <c r="D1765" s="12" t="s">
        <v>292</v>
      </c>
      <c r="E1765" s="12" t="s">
        <v>291</v>
      </c>
      <c r="F1765" s="12" t="s">
        <v>28</v>
      </c>
      <c r="G1765" s="12" t="s">
        <v>49</v>
      </c>
      <c r="H1765" s="13">
        <v>0.32500000000000001</v>
      </c>
    </row>
    <row r="1766" spans="2:8" x14ac:dyDescent="0.4">
      <c r="B1766" s="11">
        <v>2016</v>
      </c>
      <c r="C1766" s="12" t="s">
        <v>297</v>
      </c>
      <c r="D1766" s="12" t="s">
        <v>140</v>
      </c>
      <c r="E1766" s="12" t="s">
        <v>138</v>
      </c>
      <c r="F1766" s="12" t="s">
        <v>139</v>
      </c>
      <c r="G1766" s="12" t="s">
        <v>9</v>
      </c>
      <c r="H1766" s="13">
        <v>0.324156</v>
      </c>
    </row>
    <row r="1767" spans="2:8" x14ac:dyDescent="0.4">
      <c r="B1767" s="11">
        <v>2020</v>
      </c>
      <c r="C1767" s="12" t="s">
        <v>82</v>
      </c>
      <c r="D1767" s="12" t="s">
        <v>383</v>
      </c>
      <c r="E1767" s="12" t="s">
        <v>382</v>
      </c>
      <c r="F1767" s="12" t="s">
        <v>28</v>
      </c>
      <c r="G1767" s="12" t="s">
        <v>9</v>
      </c>
      <c r="H1767" s="13">
        <v>0.32322899999999999</v>
      </c>
    </row>
    <row r="1768" spans="2:8" x14ac:dyDescent="0.4">
      <c r="B1768" s="11">
        <v>2021</v>
      </c>
      <c r="C1768" s="12" t="s">
        <v>66</v>
      </c>
      <c r="D1768" s="12" t="s">
        <v>65</v>
      </c>
      <c r="E1768" s="12" t="s">
        <v>64</v>
      </c>
      <c r="F1768" s="12" t="s">
        <v>28</v>
      </c>
      <c r="G1768" s="12" t="s">
        <v>113</v>
      </c>
      <c r="H1768" s="13">
        <v>0.32295600000000002</v>
      </c>
    </row>
    <row r="1769" spans="2:8" x14ac:dyDescent="0.4">
      <c r="B1769" s="11">
        <v>2006</v>
      </c>
      <c r="C1769" s="12" t="s">
        <v>257</v>
      </c>
      <c r="D1769" s="12" t="s">
        <v>53</v>
      </c>
      <c r="E1769" s="12" t="s">
        <v>52</v>
      </c>
      <c r="F1769" s="12" t="s">
        <v>44</v>
      </c>
      <c r="G1769" s="12" t="s">
        <v>9</v>
      </c>
      <c r="H1769" s="13">
        <v>0.32200000000000001</v>
      </c>
    </row>
    <row r="1770" spans="2:8" x14ac:dyDescent="0.4">
      <c r="B1770" s="11">
        <v>2004</v>
      </c>
      <c r="C1770" s="12" t="s">
        <v>151</v>
      </c>
      <c r="D1770" s="12" t="s">
        <v>140</v>
      </c>
      <c r="E1770" s="12" t="s">
        <v>138</v>
      </c>
      <c r="F1770" s="12" t="s">
        <v>140</v>
      </c>
      <c r="G1770" s="12" t="s">
        <v>9</v>
      </c>
      <c r="H1770" s="13">
        <v>0.32187977790295302</v>
      </c>
    </row>
    <row r="1771" spans="2:8" x14ac:dyDescent="0.4">
      <c r="B1771" s="11">
        <v>2016</v>
      </c>
      <c r="C1771" s="12" t="s">
        <v>66</v>
      </c>
      <c r="D1771" s="12" t="s">
        <v>62</v>
      </c>
      <c r="E1771" s="12" t="s">
        <v>61</v>
      </c>
      <c r="F1771" s="12" t="s">
        <v>14</v>
      </c>
      <c r="G1771" s="12" t="s">
        <v>9</v>
      </c>
      <c r="H1771" s="13">
        <v>0.32185799999999998</v>
      </c>
    </row>
    <row r="1772" spans="2:8" x14ac:dyDescent="0.4">
      <c r="B1772" s="11">
        <v>2017</v>
      </c>
      <c r="C1772" s="12" t="s">
        <v>66</v>
      </c>
      <c r="D1772" s="12" t="s">
        <v>133</v>
      </c>
      <c r="E1772" s="12" t="s">
        <v>132</v>
      </c>
      <c r="F1772" s="12" t="s">
        <v>19</v>
      </c>
      <c r="G1772" s="12" t="s">
        <v>9</v>
      </c>
      <c r="H1772" s="13">
        <v>0.32174199999999997</v>
      </c>
    </row>
    <row r="1773" spans="2:8" x14ac:dyDescent="0.4">
      <c r="B1773" s="11">
        <v>2011</v>
      </c>
      <c r="C1773" s="12" t="s">
        <v>82</v>
      </c>
      <c r="D1773" s="12" t="s">
        <v>166</v>
      </c>
      <c r="E1773" s="12" t="s">
        <v>165</v>
      </c>
      <c r="F1773" s="12" t="s">
        <v>23</v>
      </c>
      <c r="G1773" s="12" t="s">
        <v>9</v>
      </c>
      <c r="H1773" s="13">
        <v>0.32116475752060802</v>
      </c>
    </row>
    <row r="1774" spans="2:8" x14ac:dyDescent="0.4">
      <c r="B1774" s="11">
        <v>2005</v>
      </c>
      <c r="C1774" s="12" t="s">
        <v>164</v>
      </c>
      <c r="D1774" s="12" t="s">
        <v>205</v>
      </c>
      <c r="E1774" s="12" t="s">
        <v>204</v>
      </c>
      <c r="F1774" s="12" t="s">
        <v>73</v>
      </c>
      <c r="G1774" s="12" t="s">
        <v>9</v>
      </c>
      <c r="H1774" s="13">
        <v>0.32089734029331302</v>
      </c>
    </row>
    <row r="1775" spans="2:8" x14ac:dyDescent="0.4">
      <c r="B1775" s="11">
        <v>2004</v>
      </c>
      <c r="C1775" s="12" t="s">
        <v>164</v>
      </c>
      <c r="D1775" s="12" t="s">
        <v>205</v>
      </c>
      <c r="E1775" s="12" t="s">
        <v>204</v>
      </c>
      <c r="F1775" s="12" t="s">
        <v>73</v>
      </c>
      <c r="G1775" s="12" t="s">
        <v>9</v>
      </c>
      <c r="H1775" s="13">
        <v>0.32070443533358201</v>
      </c>
    </row>
    <row r="1776" spans="2:8" x14ac:dyDescent="0.4">
      <c r="B1776" s="11">
        <v>2008</v>
      </c>
      <c r="C1776" s="12" t="s">
        <v>66</v>
      </c>
      <c r="D1776" s="12" t="s">
        <v>92</v>
      </c>
      <c r="E1776" s="12" t="s">
        <v>90</v>
      </c>
      <c r="F1776" s="12" t="s">
        <v>91</v>
      </c>
      <c r="G1776" s="12" t="s">
        <v>9</v>
      </c>
      <c r="H1776" s="13">
        <v>0.32053826956521703</v>
      </c>
    </row>
    <row r="1777" spans="2:8" x14ac:dyDescent="0.4">
      <c r="B1777" s="11">
        <v>2011</v>
      </c>
      <c r="C1777" s="12" t="s">
        <v>363</v>
      </c>
      <c r="D1777" s="12" t="s">
        <v>249</v>
      </c>
      <c r="E1777" s="12" t="s">
        <v>248</v>
      </c>
      <c r="F1777" s="12" t="s">
        <v>28</v>
      </c>
      <c r="G1777" s="12" t="s">
        <v>9</v>
      </c>
      <c r="H1777" s="13">
        <v>0.32045124000000003</v>
      </c>
    </row>
    <row r="1778" spans="2:8" x14ac:dyDescent="0.4">
      <c r="B1778" s="11">
        <v>2011</v>
      </c>
      <c r="C1778" s="12" t="s">
        <v>66</v>
      </c>
      <c r="D1778" s="12" t="s">
        <v>17</v>
      </c>
      <c r="E1778" s="12" t="s">
        <v>67</v>
      </c>
      <c r="F1778" s="12" t="s">
        <v>14</v>
      </c>
      <c r="G1778" s="12" t="s">
        <v>9</v>
      </c>
      <c r="H1778" s="13">
        <v>0.32030030762745498</v>
      </c>
    </row>
    <row r="1779" spans="2:8" x14ac:dyDescent="0.4">
      <c r="B1779" s="11">
        <v>2021</v>
      </c>
      <c r="C1779" s="12" t="s">
        <v>39</v>
      </c>
      <c r="D1779" s="12" t="s">
        <v>112</v>
      </c>
      <c r="E1779" s="12" t="s">
        <v>111</v>
      </c>
      <c r="F1779" s="12" t="s">
        <v>112</v>
      </c>
      <c r="G1779" s="12" t="s">
        <v>9</v>
      </c>
      <c r="H1779" s="13">
        <v>0.32</v>
      </c>
    </row>
    <row r="1780" spans="2:8" x14ac:dyDescent="0.4">
      <c r="B1780" s="11">
        <v>2021</v>
      </c>
      <c r="C1780" s="12" t="s">
        <v>136</v>
      </c>
      <c r="D1780" s="12" t="s">
        <v>224</v>
      </c>
      <c r="E1780" s="12" t="s">
        <v>223</v>
      </c>
      <c r="F1780" s="12" t="s">
        <v>28</v>
      </c>
      <c r="G1780" s="12" t="s">
        <v>9</v>
      </c>
      <c r="H1780" s="13">
        <v>0.32</v>
      </c>
    </row>
    <row r="1781" spans="2:8" x14ac:dyDescent="0.4">
      <c r="B1781" s="11">
        <v>2012</v>
      </c>
      <c r="C1781" s="12" t="s">
        <v>164</v>
      </c>
      <c r="D1781" s="12" t="s">
        <v>232</v>
      </c>
      <c r="E1781" s="12" t="s">
        <v>231</v>
      </c>
      <c r="F1781" s="12" t="s">
        <v>28</v>
      </c>
      <c r="G1781" s="12" t="s">
        <v>9</v>
      </c>
      <c r="H1781" s="13">
        <v>0.31919023136246799</v>
      </c>
    </row>
    <row r="1782" spans="2:8" x14ac:dyDescent="0.4">
      <c r="B1782" s="11">
        <v>2020</v>
      </c>
      <c r="C1782" s="12" t="s">
        <v>66</v>
      </c>
      <c r="D1782" s="12" t="s">
        <v>279</v>
      </c>
      <c r="E1782" s="12" t="s">
        <v>278</v>
      </c>
      <c r="F1782" s="12" t="s">
        <v>23</v>
      </c>
      <c r="G1782" s="12" t="s">
        <v>9</v>
      </c>
      <c r="H1782" s="13">
        <v>0.31856600000000002</v>
      </c>
    </row>
    <row r="1783" spans="2:8" x14ac:dyDescent="0.4">
      <c r="B1783" s="11">
        <v>2017</v>
      </c>
      <c r="C1783" s="12" t="s">
        <v>257</v>
      </c>
      <c r="D1783" s="12" t="s">
        <v>131</v>
      </c>
      <c r="E1783" s="12" t="s">
        <v>130</v>
      </c>
      <c r="F1783" s="12" t="s">
        <v>23</v>
      </c>
      <c r="G1783" s="12" t="s">
        <v>9</v>
      </c>
      <c r="H1783" s="13">
        <v>0.318</v>
      </c>
    </row>
    <row r="1784" spans="2:8" x14ac:dyDescent="0.4">
      <c r="B1784" s="11">
        <v>2015</v>
      </c>
      <c r="C1784" s="12" t="s">
        <v>66</v>
      </c>
      <c r="D1784" s="12" t="s">
        <v>119</v>
      </c>
      <c r="E1784" s="12" t="s">
        <v>118</v>
      </c>
      <c r="F1784" s="12" t="s">
        <v>23</v>
      </c>
      <c r="G1784" s="12" t="s">
        <v>9</v>
      </c>
      <c r="H1784" s="13">
        <v>0.31562200000000001</v>
      </c>
    </row>
    <row r="1785" spans="2:8" x14ac:dyDescent="0.4">
      <c r="B1785" s="11">
        <v>2020</v>
      </c>
      <c r="C1785" s="12" t="s">
        <v>66</v>
      </c>
      <c r="D1785" s="12" t="s">
        <v>376</v>
      </c>
      <c r="E1785" s="12" t="s">
        <v>375</v>
      </c>
      <c r="F1785" s="12" t="s">
        <v>169</v>
      </c>
      <c r="G1785" s="12" t="s">
        <v>9</v>
      </c>
      <c r="H1785" s="13">
        <v>0.31534899999999999</v>
      </c>
    </row>
    <row r="1786" spans="2:8" x14ac:dyDescent="0.4">
      <c r="B1786" s="11">
        <v>2006</v>
      </c>
      <c r="C1786" s="12" t="s">
        <v>66</v>
      </c>
      <c r="D1786" s="12" t="s">
        <v>115</v>
      </c>
      <c r="E1786" s="12" t="s">
        <v>114</v>
      </c>
      <c r="F1786" s="12" t="s">
        <v>23</v>
      </c>
      <c r="G1786" s="12" t="s">
        <v>9</v>
      </c>
      <c r="H1786" s="13">
        <v>0.31533507096219898</v>
      </c>
    </row>
    <row r="1787" spans="2:8" x14ac:dyDescent="0.4">
      <c r="B1787" s="11">
        <v>2007</v>
      </c>
      <c r="C1787" s="12" t="s">
        <v>257</v>
      </c>
      <c r="D1787" s="12" t="s">
        <v>146</v>
      </c>
      <c r="E1787" s="12" t="s">
        <v>145</v>
      </c>
      <c r="F1787" s="12" t="s">
        <v>73</v>
      </c>
      <c r="G1787" s="12" t="s">
        <v>9</v>
      </c>
      <c r="H1787" s="13">
        <v>0.315</v>
      </c>
    </row>
    <row r="1788" spans="2:8" x14ac:dyDescent="0.4">
      <c r="B1788" s="11">
        <v>2013</v>
      </c>
      <c r="C1788" s="12" t="s">
        <v>164</v>
      </c>
      <c r="D1788" s="12" t="s">
        <v>97</v>
      </c>
      <c r="E1788" s="12" t="s">
        <v>96</v>
      </c>
      <c r="F1788" s="12" t="s">
        <v>28</v>
      </c>
      <c r="G1788" s="12" t="s">
        <v>9</v>
      </c>
      <c r="H1788" s="13">
        <v>0.314765799256506</v>
      </c>
    </row>
    <row r="1789" spans="2:8" x14ac:dyDescent="0.4">
      <c r="B1789" s="11">
        <v>2012</v>
      </c>
      <c r="C1789" s="12" t="s">
        <v>66</v>
      </c>
      <c r="D1789" s="12" t="s">
        <v>119</v>
      </c>
      <c r="E1789" s="12" t="s">
        <v>118</v>
      </c>
      <c r="F1789" s="12" t="s">
        <v>23</v>
      </c>
      <c r="G1789" s="12" t="s">
        <v>9</v>
      </c>
      <c r="H1789" s="13">
        <v>0.31428990610622698</v>
      </c>
    </row>
    <row r="1790" spans="2:8" x14ac:dyDescent="0.4">
      <c r="B1790" s="11">
        <v>2020</v>
      </c>
      <c r="C1790" s="12" t="s">
        <v>66</v>
      </c>
      <c r="D1790" s="12" t="s">
        <v>169</v>
      </c>
      <c r="E1790" s="12" t="s">
        <v>168</v>
      </c>
      <c r="F1790" s="12" t="s">
        <v>169</v>
      </c>
      <c r="G1790" s="12" t="s">
        <v>9</v>
      </c>
      <c r="H1790" s="13">
        <v>0.31412699999999999</v>
      </c>
    </row>
    <row r="1791" spans="2:8" x14ac:dyDescent="0.4">
      <c r="B1791" s="11">
        <v>2007</v>
      </c>
      <c r="C1791" s="12" t="s">
        <v>214</v>
      </c>
      <c r="D1791" s="12" t="s">
        <v>97</v>
      </c>
      <c r="E1791" s="12" t="s">
        <v>96</v>
      </c>
      <c r="F1791" s="12" t="s">
        <v>28</v>
      </c>
      <c r="G1791" s="12" t="s">
        <v>9</v>
      </c>
      <c r="H1791" s="13">
        <v>0.313912468305589</v>
      </c>
    </row>
    <row r="1792" spans="2:8" x14ac:dyDescent="0.4">
      <c r="B1792" s="11">
        <v>2007</v>
      </c>
      <c r="C1792" s="12" t="s">
        <v>66</v>
      </c>
      <c r="D1792" s="12" t="s">
        <v>105</v>
      </c>
      <c r="E1792" s="12" t="s">
        <v>104</v>
      </c>
      <c r="F1792" s="12" t="s">
        <v>19</v>
      </c>
      <c r="G1792" s="12" t="s">
        <v>9</v>
      </c>
      <c r="H1792" s="13">
        <v>0.31389102334465202</v>
      </c>
    </row>
    <row r="1793" spans="2:8" x14ac:dyDescent="0.4">
      <c r="B1793" s="11">
        <v>2006</v>
      </c>
      <c r="C1793" s="12" t="s">
        <v>242</v>
      </c>
      <c r="D1793" s="12" t="s">
        <v>322</v>
      </c>
      <c r="E1793" s="12" t="s">
        <v>321</v>
      </c>
      <c r="F1793" s="12" t="s">
        <v>91</v>
      </c>
      <c r="G1793" s="12" t="s">
        <v>9</v>
      </c>
      <c r="H1793" s="13">
        <v>0.31379440190787</v>
      </c>
    </row>
    <row r="1794" spans="2:8" x14ac:dyDescent="0.4">
      <c r="B1794" s="11">
        <v>2006</v>
      </c>
      <c r="C1794" s="12" t="s">
        <v>66</v>
      </c>
      <c r="D1794" s="12" t="s">
        <v>376</v>
      </c>
      <c r="E1794" s="12" t="s">
        <v>375</v>
      </c>
      <c r="F1794" s="12" t="s">
        <v>169</v>
      </c>
      <c r="G1794" s="12" t="s">
        <v>9</v>
      </c>
      <c r="H1794" s="13">
        <v>0.31348046323024098</v>
      </c>
    </row>
    <row r="1795" spans="2:8" x14ac:dyDescent="0.4">
      <c r="B1795" s="11">
        <v>2017</v>
      </c>
      <c r="C1795" s="12" t="s">
        <v>161</v>
      </c>
      <c r="D1795" s="12" t="s">
        <v>8</v>
      </c>
      <c r="E1795" s="12" t="s">
        <v>192</v>
      </c>
      <c r="F1795" s="12" t="s">
        <v>8</v>
      </c>
      <c r="G1795" s="12" t="s">
        <v>9</v>
      </c>
      <c r="H1795" s="13">
        <v>0.3125</v>
      </c>
    </row>
    <row r="1796" spans="2:8" x14ac:dyDescent="0.4">
      <c r="B1796" s="11">
        <v>2017</v>
      </c>
      <c r="C1796" s="12" t="s">
        <v>161</v>
      </c>
      <c r="D1796" s="12" t="s">
        <v>8</v>
      </c>
      <c r="E1796" s="12" t="s">
        <v>192</v>
      </c>
      <c r="F1796" s="12" t="s">
        <v>8</v>
      </c>
      <c r="G1796" s="12" t="s">
        <v>9</v>
      </c>
      <c r="H1796" s="13">
        <v>0.3125</v>
      </c>
    </row>
    <row r="1797" spans="2:8" x14ac:dyDescent="0.4">
      <c r="B1797" s="11">
        <v>2017</v>
      </c>
      <c r="C1797" s="12" t="s">
        <v>397</v>
      </c>
      <c r="D1797" s="12" t="s">
        <v>50</v>
      </c>
      <c r="E1797" s="12" t="s">
        <v>59</v>
      </c>
      <c r="F1797" s="12" t="s">
        <v>14</v>
      </c>
      <c r="G1797" s="12" t="s">
        <v>9</v>
      </c>
      <c r="H1797" s="13">
        <v>0.31208999999999998</v>
      </c>
    </row>
    <row r="1798" spans="2:8" x14ac:dyDescent="0.4">
      <c r="B1798" s="11">
        <v>2010</v>
      </c>
      <c r="C1798" s="12" t="s">
        <v>363</v>
      </c>
      <c r="D1798" s="12" t="s">
        <v>249</v>
      </c>
      <c r="E1798" s="12" t="s">
        <v>248</v>
      </c>
      <c r="F1798" s="12" t="s">
        <v>28</v>
      </c>
      <c r="G1798" s="12" t="s">
        <v>9</v>
      </c>
      <c r="H1798" s="13">
        <v>0.31178392999999999</v>
      </c>
    </row>
    <row r="1799" spans="2:8" x14ac:dyDescent="0.4">
      <c r="B1799" s="11">
        <v>2013</v>
      </c>
      <c r="C1799" s="12" t="s">
        <v>363</v>
      </c>
      <c r="D1799" s="12" t="s">
        <v>249</v>
      </c>
      <c r="E1799" s="12" t="s">
        <v>248</v>
      </c>
      <c r="F1799" s="12" t="s">
        <v>28</v>
      </c>
      <c r="G1799" s="12" t="s">
        <v>9</v>
      </c>
      <c r="H1799" s="13">
        <v>0.31096499999999999</v>
      </c>
    </row>
    <row r="1800" spans="2:8" x14ac:dyDescent="0.4">
      <c r="B1800" s="11">
        <v>2020</v>
      </c>
      <c r="C1800" s="12" t="s">
        <v>66</v>
      </c>
      <c r="D1800" s="12" t="s">
        <v>108</v>
      </c>
      <c r="E1800" s="12" t="s">
        <v>107</v>
      </c>
      <c r="F1800" s="12" t="s">
        <v>23</v>
      </c>
      <c r="G1800" s="12" t="s">
        <v>9</v>
      </c>
      <c r="H1800" s="13">
        <v>0.31090600000000002</v>
      </c>
    </row>
    <row r="1801" spans="2:8" x14ac:dyDescent="0.4">
      <c r="B1801" s="11">
        <v>2021</v>
      </c>
      <c r="C1801" s="12" t="s">
        <v>60</v>
      </c>
      <c r="D1801" s="12" t="s">
        <v>71</v>
      </c>
      <c r="E1801" s="12" t="s">
        <v>70</v>
      </c>
      <c r="F1801" s="12" t="s">
        <v>8</v>
      </c>
      <c r="G1801" s="12" t="s">
        <v>9</v>
      </c>
      <c r="H1801" s="13">
        <v>0.31076599999999999</v>
      </c>
    </row>
    <row r="1802" spans="2:8" x14ac:dyDescent="0.4">
      <c r="B1802" s="11">
        <v>2003</v>
      </c>
      <c r="C1802" s="12" t="s">
        <v>164</v>
      </c>
      <c r="D1802" s="12" t="s">
        <v>89</v>
      </c>
      <c r="E1802" s="12" t="s">
        <v>88</v>
      </c>
      <c r="F1802" s="12" t="s">
        <v>44</v>
      </c>
      <c r="G1802" s="12" t="s">
        <v>9</v>
      </c>
      <c r="H1802" s="13">
        <v>0.31075132753361201</v>
      </c>
    </row>
    <row r="1803" spans="2:8" x14ac:dyDescent="0.4">
      <c r="B1803" s="11">
        <v>2019</v>
      </c>
      <c r="C1803" s="12" t="s">
        <v>39</v>
      </c>
      <c r="D1803" s="12" t="s">
        <v>332</v>
      </c>
      <c r="E1803" s="12" t="s">
        <v>331</v>
      </c>
      <c r="F1803" s="12" t="s">
        <v>169</v>
      </c>
      <c r="G1803" s="12" t="s">
        <v>9</v>
      </c>
      <c r="H1803" s="13">
        <v>0.31067500000000003</v>
      </c>
    </row>
    <row r="1804" spans="2:8" x14ac:dyDescent="0.4">
      <c r="B1804" s="11">
        <v>2015</v>
      </c>
      <c r="C1804" s="12" t="s">
        <v>164</v>
      </c>
      <c r="D1804" s="12" t="s">
        <v>205</v>
      </c>
      <c r="E1804" s="12" t="s">
        <v>256</v>
      </c>
      <c r="F1804" s="12" t="s">
        <v>73</v>
      </c>
      <c r="G1804" s="12" t="s">
        <v>9</v>
      </c>
      <c r="H1804" s="13">
        <v>0.31059300000000001</v>
      </c>
    </row>
    <row r="1805" spans="2:8" x14ac:dyDescent="0.4">
      <c r="B1805" s="11">
        <v>2006</v>
      </c>
      <c r="C1805" s="12" t="s">
        <v>158</v>
      </c>
      <c r="D1805" s="12" t="s">
        <v>122</v>
      </c>
      <c r="E1805" s="12" t="s">
        <v>120</v>
      </c>
      <c r="F1805" s="12" t="s">
        <v>91</v>
      </c>
      <c r="G1805" s="12" t="s">
        <v>9</v>
      </c>
      <c r="H1805" s="13">
        <v>0.31036776703903601</v>
      </c>
    </row>
    <row r="1806" spans="2:8" x14ac:dyDescent="0.4">
      <c r="B1806" s="11">
        <v>2019</v>
      </c>
      <c r="C1806" s="12" t="s">
        <v>242</v>
      </c>
      <c r="D1806" s="12" t="s">
        <v>344</v>
      </c>
      <c r="E1806" s="12" t="s">
        <v>343</v>
      </c>
      <c r="F1806" s="12" t="s">
        <v>121</v>
      </c>
      <c r="G1806" s="12" t="s">
        <v>9</v>
      </c>
      <c r="H1806" s="13">
        <v>0.30973899999999999</v>
      </c>
    </row>
    <row r="1807" spans="2:8" x14ac:dyDescent="0.4">
      <c r="B1807" s="11">
        <v>2010</v>
      </c>
      <c r="C1807" s="12" t="s">
        <v>66</v>
      </c>
      <c r="D1807" s="12" t="s">
        <v>121</v>
      </c>
      <c r="E1807" s="12" t="s">
        <v>264</v>
      </c>
      <c r="F1807" s="12" t="s">
        <v>265</v>
      </c>
      <c r="G1807" s="12" t="s">
        <v>9</v>
      </c>
      <c r="H1807" s="13">
        <v>0.30960426523975398</v>
      </c>
    </row>
    <row r="1808" spans="2:8" x14ac:dyDescent="0.4">
      <c r="B1808" s="11">
        <v>2005</v>
      </c>
      <c r="C1808" s="12" t="s">
        <v>255</v>
      </c>
      <c r="D1808" s="12" t="s">
        <v>119</v>
      </c>
      <c r="E1808" s="12" t="s">
        <v>118</v>
      </c>
      <c r="F1808" s="12" t="s">
        <v>23</v>
      </c>
      <c r="G1808" s="12" t="s">
        <v>9</v>
      </c>
      <c r="H1808" s="13">
        <v>0.30926264472882398</v>
      </c>
    </row>
    <row r="1809" spans="2:8" x14ac:dyDescent="0.4">
      <c r="B1809" s="11">
        <v>2012</v>
      </c>
      <c r="C1809" s="12" t="s">
        <v>136</v>
      </c>
      <c r="D1809" s="12" t="s">
        <v>235</v>
      </c>
      <c r="E1809" s="12" t="s">
        <v>234</v>
      </c>
      <c r="F1809" s="12" t="s">
        <v>28</v>
      </c>
      <c r="G1809" s="12" t="s">
        <v>9</v>
      </c>
      <c r="H1809" s="13">
        <v>0.30848329048843198</v>
      </c>
    </row>
    <row r="1810" spans="2:8" x14ac:dyDescent="0.4">
      <c r="B1810" s="11">
        <v>2015</v>
      </c>
      <c r="C1810" s="12" t="s">
        <v>297</v>
      </c>
      <c r="D1810" s="12" t="s">
        <v>140</v>
      </c>
      <c r="E1810" s="12" t="s">
        <v>138</v>
      </c>
      <c r="F1810" s="12" t="s">
        <v>139</v>
      </c>
      <c r="G1810" s="12" t="s">
        <v>9</v>
      </c>
      <c r="H1810" s="13">
        <v>0.308342</v>
      </c>
    </row>
    <row r="1811" spans="2:8" x14ac:dyDescent="0.4">
      <c r="B1811" s="11">
        <v>2015</v>
      </c>
      <c r="C1811" s="12" t="s">
        <v>297</v>
      </c>
      <c r="D1811" s="12" t="s">
        <v>140</v>
      </c>
      <c r="E1811" s="12" t="s">
        <v>138</v>
      </c>
      <c r="F1811" s="12" t="s">
        <v>139</v>
      </c>
      <c r="G1811" s="12" t="s">
        <v>9</v>
      </c>
      <c r="H1811" s="13">
        <v>0.308342</v>
      </c>
    </row>
    <row r="1812" spans="2:8" x14ac:dyDescent="0.4">
      <c r="B1812" s="11">
        <v>2017</v>
      </c>
      <c r="C1812" s="12" t="s">
        <v>66</v>
      </c>
      <c r="D1812" s="12" t="s">
        <v>376</v>
      </c>
      <c r="E1812" s="12" t="s">
        <v>375</v>
      </c>
      <c r="F1812" s="12" t="s">
        <v>169</v>
      </c>
      <c r="G1812" s="12" t="s">
        <v>9</v>
      </c>
      <c r="H1812" s="13">
        <v>0.30801400000000001</v>
      </c>
    </row>
    <row r="1813" spans="2:8" x14ac:dyDescent="0.4">
      <c r="B1813" s="11">
        <v>2007</v>
      </c>
      <c r="C1813" s="12" t="s">
        <v>82</v>
      </c>
      <c r="D1813" s="12" t="s">
        <v>8</v>
      </c>
      <c r="E1813" s="12" t="s">
        <v>192</v>
      </c>
      <c r="F1813" s="12" t="s">
        <v>8</v>
      </c>
      <c r="G1813" s="12" t="s">
        <v>9</v>
      </c>
      <c r="H1813" s="13">
        <v>0.30776321179844301</v>
      </c>
    </row>
    <row r="1814" spans="2:8" x14ac:dyDescent="0.4">
      <c r="B1814" s="11">
        <v>2012</v>
      </c>
      <c r="C1814" s="12" t="s">
        <v>210</v>
      </c>
      <c r="D1814" s="12" t="s">
        <v>148</v>
      </c>
      <c r="E1814" s="12" t="s">
        <v>147</v>
      </c>
      <c r="F1814" s="12" t="s">
        <v>8</v>
      </c>
      <c r="G1814" s="12" t="s">
        <v>9</v>
      </c>
      <c r="H1814" s="13">
        <v>0.30708915309929702</v>
      </c>
    </row>
    <row r="1815" spans="2:8" x14ac:dyDescent="0.4">
      <c r="B1815" s="11">
        <v>2013</v>
      </c>
      <c r="C1815" s="12" t="s">
        <v>210</v>
      </c>
      <c r="D1815" s="12" t="s">
        <v>148</v>
      </c>
      <c r="E1815" s="12" t="s">
        <v>261</v>
      </c>
      <c r="F1815" s="12" t="s">
        <v>8</v>
      </c>
      <c r="G1815" s="12" t="s">
        <v>9</v>
      </c>
      <c r="H1815" s="13">
        <v>0.30677199171715602</v>
      </c>
    </row>
    <row r="1816" spans="2:8" x14ac:dyDescent="0.4">
      <c r="B1816" s="11">
        <v>2013</v>
      </c>
      <c r="C1816" s="12" t="s">
        <v>164</v>
      </c>
      <c r="D1816" s="12" t="s">
        <v>129</v>
      </c>
      <c r="E1816" s="12" t="s">
        <v>128</v>
      </c>
      <c r="F1816" s="12" t="s">
        <v>73</v>
      </c>
      <c r="G1816" s="12" t="s">
        <v>9</v>
      </c>
      <c r="H1816" s="13">
        <v>0.30601433882103002</v>
      </c>
    </row>
    <row r="1817" spans="2:8" x14ac:dyDescent="0.4">
      <c r="B1817" s="11">
        <v>2019</v>
      </c>
      <c r="C1817" s="12" t="s">
        <v>39</v>
      </c>
      <c r="D1817" s="12" t="s">
        <v>17</v>
      </c>
      <c r="E1817" s="12" t="s">
        <v>13</v>
      </c>
      <c r="F1817" s="12" t="s">
        <v>14</v>
      </c>
      <c r="G1817" s="12" t="s">
        <v>9</v>
      </c>
      <c r="H1817" s="13">
        <v>0.30599999999999999</v>
      </c>
    </row>
    <row r="1818" spans="2:8" x14ac:dyDescent="0.4">
      <c r="B1818" s="11">
        <v>2020</v>
      </c>
      <c r="C1818" s="12" t="s">
        <v>66</v>
      </c>
      <c r="D1818" s="12" t="s">
        <v>121</v>
      </c>
      <c r="E1818" s="12" t="s">
        <v>264</v>
      </c>
      <c r="F1818" s="12" t="s">
        <v>265</v>
      </c>
      <c r="G1818" s="12" t="s">
        <v>9</v>
      </c>
      <c r="H1818" s="13">
        <v>0.30565599999999998</v>
      </c>
    </row>
    <row r="1819" spans="2:8" x14ac:dyDescent="0.4">
      <c r="B1819" s="11">
        <v>2016</v>
      </c>
      <c r="C1819" s="12" t="s">
        <v>66</v>
      </c>
      <c r="D1819" s="12" t="s">
        <v>62</v>
      </c>
      <c r="E1819" s="12" t="s">
        <v>61</v>
      </c>
      <c r="F1819" s="12" t="s">
        <v>14</v>
      </c>
      <c r="G1819" s="12" t="s">
        <v>9</v>
      </c>
      <c r="H1819" s="13">
        <v>0.30349399999999999</v>
      </c>
    </row>
    <row r="1820" spans="2:8" x14ac:dyDescent="0.4">
      <c r="B1820" s="11">
        <v>2009</v>
      </c>
      <c r="C1820" s="12" t="s">
        <v>363</v>
      </c>
      <c r="D1820" s="12" t="s">
        <v>222</v>
      </c>
      <c r="E1820" s="12" t="s">
        <v>298</v>
      </c>
      <c r="F1820" s="12" t="s">
        <v>23</v>
      </c>
      <c r="G1820" s="12" t="s">
        <v>9</v>
      </c>
      <c r="H1820" s="13">
        <v>0.30299999999999999</v>
      </c>
    </row>
    <row r="1821" spans="2:8" x14ac:dyDescent="0.4">
      <c r="B1821" s="11">
        <v>2008</v>
      </c>
      <c r="C1821" s="12" t="s">
        <v>31</v>
      </c>
      <c r="D1821" s="12" t="s">
        <v>105</v>
      </c>
      <c r="E1821" s="12" t="s">
        <v>104</v>
      </c>
      <c r="F1821" s="12" t="s">
        <v>19</v>
      </c>
      <c r="G1821" s="12" t="s">
        <v>15</v>
      </c>
      <c r="H1821" s="13">
        <v>0.30293999025000001</v>
      </c>
    </row>
    <row r="1822" spans="2:8" x14ac:dyDescent="0.4">
      <c r="B1822" s="11">
        <v>2015</v>
      </c>
      <c r="C1822" s="12" t="s">
        <v>257</v>
      </c>
      <c r="D1822" s="12" t="s">
        <v>140</v>
      </c>
      <c r="E1822" s="12" t="s">
        <v>138</v>
      </c>
      <c r="F1822" s="12" t="s">
        <v>139</v>
      </c>
      <c r="G1822" s="12" t="s">
        <v>9</v>
      </c>
      <c r="H1822" s="13">
        <v>0.30249999999999999</v>
      </c>
    </row>
    <row r="1823" spans="2:8" x14ac:dyDescent="0.4">
      <c r="B1823" s="11">
        <v>2016</v>
      </c>
      <c r="C1823" s="12" t="s">
        <v>257</v>
      </c>
      <c r="D1823" s="12" t="s">
        <v>140</v>
      </c>
      <c r="E1823" s="12" t="s">
        <v>138</v>
      </c>
      <c r="F1823" s="12" t="s">
        <v>139</v>
      </c>
      <c r="G1823" s="12" t="s">
        <v>9</v>
      </c>
      <c r="H1823" s="13">
        <v>0.30249999999999999</v>
      </c>
    </row>
    <row r="1824" spans="2:8" x14ac:dyDescent="0.4">
      <c r="B1824" s="11">
        <v>2009</v>
      </c>
      <c r="C1824" s="12" t="s">
        <v>66</v>
      </c>
      <c r="D1824" s="12" t="s">
        <v>308</v>
      </c>
      <c r="E1824" s="12" t="s">
        <v>307</v>
      </c>
      <c r="F1824" s="12" t="s">
        <v>169</v>
      </c>
      <c r="G1824" s="12" t="s">
        <v>9</v>
      </c>
      <c r="H1824" s="13">
        <v>0.30249503779443299</v>
      </c>
    </row>
    <row r="1825" spans="2:8" x14ac:dyDescent="0.4">
      <c r="B1825" s="11">
        <v>2010</v>
      </c>
      <c r="C1825" s="12" t="s">
        <v>214</v>
      </c>
      <c r="D1825" s="12" t="s">
        <v>186</v>
      </c>
      <c r="E1825" s="12" t="s">
        <v>185</v>
      </c>
      <c r="F1825" s="12" t="s">
        <v>28</v>
      </c>
      <c r="G1825" s="12" t="s">
        <v>9</v>
      </c>
      <c r="H1825" s="13">
        <v>0.30239425095165201</v>
      </c>
    </row>
    <row r="1826" spans="2:8" x14ac:dyDescent="0.4">
      <c r="B1826" s="11">
        <v>2008</v>
      </c>
      <c r="C1826" s="12" t="s">
        <v>66</v>
      </c>
      <c r="D1826" s="12" t="s">
        <v>376</v>
      </c>
      <c r="E1826" s="12" t="s">
        <v>375</v>
      </c>
      <c r="F1826" s="12" t="s">
        <v>169</v>
      </c>
      <c r="G1826" s="12" t="s">
        <v>9</v>
      </c>
      <c r="H1826" s="13">
        <v>0.30180847072463801</v>
      </c>
    </row>
    <row r="1827" spans="2:8" x14ac:dyDescent="0.4">
      <c r="B1827" s="11">
        <v>2007</v>
      </c>
      <c r="C1827" s="12" t="s">
        <v>60</v>
      </c>
      <c r="D1827" s="12" t="s">
        <v>124</v>
      </c>
      <c r="E1827" s="12" t="s">
        <v>123</v>
      </c>
      <c r="F1827" s="12" t="s">
        <v>73</v>
      </c>
      <c r="G1827" s="12" t="s">
        <v>9</v>
      </c>
      <c r="H1827" s="13">
        <v>0.3007899</v>
      </c>
    </row>
    <row r="1828" spans="2:8" x14ac:dyDescent="0.4">
      <c r="B1828" s="11">
        <v>2007</v>
      </c>
      <c r="C1828" s="12" t="s">
        <v>257</v>
      </c>
      <c r="D1828" s="12" t="s">
        <v>146</v>
      </c>
      <c r="E1828" s="12" t="s">
        <v>145</v>
      </c>
      <c r="F1828" s="12" t="s">
        <v>73</v>
      </c>
      <c r="G1828" s="12" t="s">
        <v>9</v>
      </c>
      <c r="H1828" s="13">
        <v>0.3</v>
      </c>
    </row>
    <row r="1829" spans="2:8" x14ac:dyDescent="0.4">
      <c r="B1829" s="11">
        <v>2015</v>
      </c>
      <c r="C1829" s="12" t="s">
        <v>26</v>
      </c>
      <c r="D1829" s="12" t="s">
        <v>207</v>
      </c>
      <c r="E1829" s="12" t="s">
        <v>206</v>
      </c>
      <c r="F1829" s="12" t="s">
        <v>207</v>
      </c>
      <c r="G1829" s="12" t="s">
        <v>49</v>
      </c>
      <c r="H1829" s="13">
        <v>0.3</v>
      </c>
    </row>
    <row r="1830" spans="2:8" x14ac:dyDescent="0.4">
      <c r="B1830" s="11">
        <v>2020</v>
      </c>
      <c r="C1830" s="12" t="s">
        <v>39</v>
      </c>
      <c r="D1830" s="12" t="s">
        <v>112</v>
      </c>
      <c r="E1830" s="12" t="s">
        <v>111</v>
      </c>
      <c r="F1830" s="12" t="s">
        <v>112</v>
      </c>
      <c r="G1830" s="12" t="s">
        <v>9</v>
      </c>
      <c r="H1830" s="13">
        <v>0.3</v>
      </c>
    </row>
    <row r="1831" spans="2:8" x14ac:dyDescent="0.4">
      <c r="B1831" s="11">
        <v>2020</v>
      </c>
      <c r="C1831" s="12" t="s">
        <v>82</v>
      </c>
      <c r="D1831" s="12" t="s">
        <v>383</v>
      </c>
      <c r="E1831" s="12" t="s">
        <v>382</v>
      </c>
      <c r="F1831" s="12" t="s">
        <v>28</v>
      </c>
      <c r="G1831" s="12" t="s">
        <v>9</v>
      </c>
      <c r="H1831" s="13">
        <v>0.3</v>
      </c>
    </row>
    <row r="1832" spans="2:8" x14ac:dyDescent="0.4">
      <c r="B1832" s="11">
        <v>2021</v>
      </c>
      <c r="C1832" s="12" t="s">
        <v>365</v>
      </c>
      <c r="D1832" s="12" t="s">
        <v>119</v>
      </c>
      <c r="E1832" s="12" t="s">
        <v>118</v>
      </c>
      <c r="F1832" s="12" t="s">
        <v>23</v>
      </c>
      <c r="G1832" s="12" t="s">
        <v>9</v>
      </c>
      <c r="H1832" s="13">
        <v>0.3</v>
      </c>
    </row>
    <row r="1833" spans="2:8" x14ac:dyDescent="0.4">
      <c r="B1833" s="11">
        <v>2021</v>
      </c>
      <c r="C1833" s="12" t="s">
        <v>164</v>
      </c>
      <c r="D1833" s="12" t="s">
        <v>198</v>
      </c>
      <c r="E1833" s="12" t="s">
        <v>197</v>
      </c>
      <c r="F1833" s="12" t="s">
        <v>8</v>
      </c>
      <c r="G1833" s="12" t="s">
        <v>9</v>
      </c>
      <c r="H1833" s="13">
        <v>0.3</v>
      </c>
    </row>
    <row r="1834" spans="2:8" x14ac:dyDescent="0.4">
      <c r="B1834" s="11">
        <v>2021</v>
      </c>
      <c r="C1834" s="12" t="s">
        <v>38</v>
      </c>
      <c r="D1834" s="12" t="s">
        <v>121</v>
      </c>
      <c r="E1834" s="12" t="s">
        <v>264</v>
      </c>
      <c r="F1834" s="12" t="s">
        <v>265</v>
      </c>
      <c r="G1834" s="12" t="s">
        <v>9</v>
      </c>
      <c r="H1834" s="13">
        <v>0.3</v>
      </c>
    </row>
    <row r="1835" spans="2:8" x14ac:dyDescent="0.4">
      <c r="B1835" s="11">
        <v>2021</v>
      </c>
      <c r="C1835" s="12" t="s">
        <v>66</v>
      </c>
      <c r="D1835" s="12" t="s">
        <v>284</v>
      </c>
      <c r="E1835" s="12" t="s">
        <v>283</v>
      </c>
      <c r="F1835" s="12" t="s">
        <v>28</v>
      </c>
      <c r="G1835" s="12" t="s">
        <v>9</v>
      </c>
      <c r="H1835" s="13">
        <v>0.3</v>
      </c>
    </row>
    <row r="1836" spans="2:8" x14ac:dyDescent="0.4">
      <c r="B1836" s="11">
        <v>2018</v>
      </c>
      <c r="C1836" s="12" t="s">
        <v>38</v>
      </c>
      <c r="D1836" s="12" t="s">
        <v>121</v>
      </c>
      <c r="E1836" s="12" t="s">
        <v>264</v>
      </c>
      <c r="F1836" s="12" t="s">
        <v>265</v>
      </c>
      <c r="G1836" s="12" t="s">
        <v>9</v>
      </c>
      <c r="H1836" s="13">
        <v>0.3</v>
      </c>
    </row>
    <row r="1837" spans="2:8" x14ac:dyDescent="0.4">
      <c r="B1837" s="11">
        <v>2018</v>
      </c>
      <c r="C1837" s="12" t="s">
        <v>38</v>
      </c>
      <c r="D1837" s="12" t="s">
        <v>121</v>
      </c>
      <c r="E1837" s="12" t="s">
        <v>264</v>
      </c>
      <c r="F1837" s="12" t="s">
        <v>265</v>
      </c>
      <c r="G1837" s="12" t="s">
        <v>9</v>
      </c>
      <c r="H1837" s="13">
        <v>0.3</v>
      </c>
    </row>
    <row r="1838" spans="2:8" x14ac:dyDescent="0.4">
      <c r="B1838" s="11">
        <v>2018</v>
      </c>
      <c r="C1838" s="12" t="s">
        <v>38</v>
      </c>
      <c r="D1838" s="12" t="s">
        <v>122</v>
      </c>
      <c r="E1838" s="12" t="s">
        <v>120</v>
      </c>
      <c r="F1838" s="12" t="s">
        <v>121</v>
      </c>
      <c r="G1838" s="12" t="s">
        <v>9</v>
      </c>
      <c r="H1838" s="13">
        <v>0.3</v>
      </c>
    </row>
    <row r="1839" spans="2:8" x14ac:dyDescent="0.4">
      <c r="B1839" s="11">
        <v>2008</v>
      </c>
      <c r="C1839" s="12" t="s">
        <v>242</v>
      </c>
      <c r="D1839" s="12" t="s">
        <v>180</v>
      </c>
      <c r="E1839" s="12" t="s">
        <v>179</v>
      </c>
      <c r="F1839" s="12" t="s">
        <v>91</v>
      </c>
      <c r="G1839" s="12" t="s">
        <v>9</v>
      </c>
      <c r="H1839" s="13">
        <v>0.299707197461416</v>
      </c>
    </row>
    <row r="1840" spans="2:8" x14ac:dyDescent="0.4">
      <c r="B1840" s="11">
        <v>2007</v>
      </c>
      <c r="C1840" s="12" t="s">
        <v>66</v>
      </c>
      <c r="D1840" s="12" t="s">
        <v>350</v>
      </c>
      <c r="E1840" s="12" t="s">
        <v>349</v>
      </c>
      <c r="F1840" s="12" t="s">
        <v>19</v>
      </c>
      <c r="G1840" s="12" t="s">
        <v>9</v>
      </c>
      <c r="H1840" s="13">
        <v>0.29931187512733398</v>
      </c>
    </row>
    <row r="1841" spans="2:8" x14ac:dyDescent="0.4">
      <c r="B1841" s="11">
        <v>2016</v>
      </c>
      <c r="C1841" s="12" t="s">
        <v>66</v>
      </c>
      <c r="D1841" s="12" t="s">
        <v>74</v>
      </c>
      <c r="E1841" s="12" t="s">
        <v>72</v>
      </c>
      <c r="F1841" s="12" t="s">
        <v>73</v>
      </c>
      <c r="G1841" s="12" t="s">
        <v>9</v>
      </c>
      <c r="H1841" s="13">
        <v>0.29918400000000001</v>
      </c>
    </row>
    <row r="1842" spans="2:8" x14ac:dyDescent="0.4">
      <c r="B1842" s="11">
        <v>2009</v>
      </c>
      <c r="C1842" s="12" t="s">
        <v>60</v>
      </c>
      <c r="D1842" s="12" t="s">
        <v>205</v>
      </c>
      <c r="E1842" s="12" t="s">
        <v>204</v>
      </c>
      <c r="F1842" s="12" t="s">
        <v>73</v>
      </c>
      <c r="G1842" s="12" t="s">
        <v>9</v>
      </c>
      <c r="H1842" s="13">
        <v>0.29906166000000001</v>
      </c>
    </row>
    <row r="1843" spans="2:8" x14ac:dyDescent="0.4">
      <c r="B1843" s="11">
        <v>2021</v>
      </c>
      <c r="C1843" s="12" t="s">
        <v>151</v>
      </c>
      <c r="D1843" s="12" t="s">
        <v>135</v>
      </c>
      <c r="E1843" s="12" t="s">
        <v>134</v>
      </c>
      <c r="F1843" s="12" t="s">
        <v>8</v>
      </c>
      <c r="G1843" s="12" t="s">
        <v>9</v>
      </c>
      <c r="H1843" s="13">
        <v>0.29880000000000001</v>
      </c>
    </row>
    <row r="1844" spans="2:8" x14ac:dyDescent="0.4">
      <c r="B1844" s="11">
        <v>2003</v>
      </c>
      <c r="C1844" s="12" t="s">
        <v>211</v>
      </c>
      <c r="D1844" s="12" t="s">
        <v>140</v>
      </c>
      <c r="E1844" s="12" t="s">
        <v>138</v>
      </c>
      <c r="F1844" s="12" t="s">
        <v>140</v>
      </c>
      <c r="G1844" s="12" t="s">
        <v>9</v>
      </c>
      <c r="H1844" s="13">
        <v>0.29858506331934498</v>
      </c>
    </row>
    <row r="1845" spans="2:8" x14ac:dyDescent="0.4">
      <c r="B1845" s="11">
        <v>2014</v>
      </c>
      <c r="C1845" s="12" t="s">
        <v>257</v>
      </c>
      <c r="D1845" s="12" t="s">
        <v>99</v>
      </c>
      <c r="E1845" s="12" t="s">
        <v>98</v>
      </c>
      <c r="F1845" s="12" t="s">
        <v>19</v>
      </c>
      <c r="G1845" s="12" t="s">
        <v>9</v>
      </c>
      <c r="H1845" s="13">
        <v>0.29849999999999999</v>
      </c>
    </row>
    <row r="1846" spans="2:8" x14ac:dyDescent="0.4">
      <c r="B1846" s="11">
        <v>2013</v>
      </c>
      <c r="C1846" s="12" t="s">
        <v>60</v>
      </c>
      <c r="D1846" s="12" t="s">
        <v>17</v>
      </c>
      <c r="E1846" s="12" t="s">
        <v>13</v>
      </c>
      <c r="F1846" s="12" t="s">
        <v>14</v>
      </c>
      <c r="G1846" s="12" t="s">
        <v>9</v>
      </c>
      <c r="H1846" s="13">
        <v>0.29823818000000002</v>
      </c>
    </row>
    <row r="1847" spans="2:8" x14ac:dyDescent="0.4">
      <c r="B1847" s="11">
        <v>2017</v>
      </c>
      <c r="C1847" s="12" t="s">
        <v>66</v>
      </c>
      <c r="D1847" s="12" t="s">
        <v>50</v>
      </c>
      <c r="E1847" s="12" t="s">
        <v>59</v>
      </c>
      <c r="F1847" s="12" t="s">
        <v>14</v>
      </c>
      <c r="G1847" s="12" t="s">
        <v>9</v>
      </c>
      <c r="H1847" s="13">
        <v>0.29801299999999997</v>
      </c>
    </row>
    <row r="1848" spans="2:8" x14ac:dyDescent="0.4">
      <c r="B1848" s="11">
        <v>2009</v>
      </c>
      <c r="C1848" s="12" t="s">
        <v>66</v>
      </c>
      <c r="D1848" s="12" t="s">
        <v>112</v>
      </c>
      <c r="E1848" s="12" t="s">
        <v>111</v>
      </c>
      <c r="F1848" s="12" t="s">
        <v>112</v>
      </c>
      <c r="G1848" s="12" t="s">
        <v>9</v>
      </c>
      <c r="H1848" s="13">
        <v>0.29681000000000002</v>
      </c>
    </row>
    <row r="1849" spans="2:8" x14ac:dyDescent="0.4">
      <c r="B1849" s="11">
        <v>2012</v>
      </c>
      <c r="C1849" s="12" t="s">
        <v>66</v>
      </c>
      <c r="D1849" s="12" t="s">
        <v>308</v>
      </c>
      <c r="E1849" s="12" t="s">
        <v>307</v>
      </c>
      <c r="F1849" s="12" t="s">
        <v>169</v>
      </c>
      <c r="G1849" s="12" t="s">
        <v>9</v>
      </c>
      <c r="H1849" s="13">
        <v>0.296570785054176</v>
      </c>
    </row>
    <row r="1850" spans="2:8" x14ac:dyDescent="0.4">
      <c r="B1850" s="11">
        <v>2021</v>
      </c>
      <c r="C1850" s="12" t="s">
        <v>137</v>
      </c>
      <c r="D1850" s="12" t="s">
        <v>87</v>
      </c>
      <c r="E1850" s="12" t="s">
        <v>86</v>
      </c>
      <c r="F1850" s="12" t="s">
        <v>14</v>
      </c>
      <c r="G1850" s="12" t="s">
        <v>9</v>
      </c>
      <c r="H1850" s="13">
        <v>0.29524400000000001</v>
      </c>
    </row>
    <row r="1851" spans="2:8" x14ac:dyDescent="0.4">
      <c r="B1851" s="11">
        <v>2003</v>
      </c>
      <c r="C1851" s="12" t="s">
        <v>255</v>
      </c>
      <c r="D1851" s="12" t="s">
        <v>34</v>
      </c>
      <c r="E1851" s="12" t="s">
        <v>32</v>
      </c>
      <c r="F1851" s="12" t="s">
        <v>23</v>
      </c>
      <c r="G1851" s="12" t="s">
        <v>9</v>
      </c>
      <c r="H1851" s="13">
        <v>0.29503730132987299</v>
      </c>
    </row>
    <row r="1852" spans="2:8" x14ac:dyDescent="0.4">
      <c r="B1852" s="11">
        <v>2014</v>
      </c>
      <c r="C1852" s="12" t="s">
        <v>164</v>
      </c>
      <c r="D1852" s="12" t="s">
        <v>97</v>
      </c>
      <c r="E1852" s="12" t="s">
        <v>96</v>
      </c>
      <c r="F1852" s="12" t="s">
        <v>28</v>
      </c>
      <c r="G1852" s="12" t="s">
        <v>9</v>
      </c>
      <c r="H1852" s="13">
        <v>0.29436698951837598</v>
      </c>
    </row>
    <row r="1853" spans="2:8" x14ac:dyDescent="0.4">
      <c r="B1853" s="11">
        <v>2012</v>
      </c>
      <c r="C1853" s="12" t="s">
        <v>82</v>
      </c>
      <c r="D1853" s="12" t="s">
        <v>50</v>
      </c>
      <c r="E1853" s="12" t="s">
        <v>48</v>
      </c>
      <c r="F1853" s="12" t="s">
        <v>14</v>
      </c>
      <c r="G1853" s="12" t="s">
        <v>9</v>
      </c>
      <c r="H1853" s="13">
        <v>0.29235240502846099</v>
      </c>
    </row>
    <row r="1854" spans="2:8" x14ac:dyDescent="0.4">
      <c r="B1854" s="11">
        <v>2011</v>
      </c>
      <c r="C1854" s="12" t="s">
        <v>228</v>
      </c>
      <c r="D1854" s="12" t="s">
        <v>150</v>
      </c>
      <c r="E1854" s="12" t="s">
        <v>149</v>
      </c>
      <c r="F1854" s="12" t="s">
        <v>23</v>
      </c>
      <c r="G1854" s="12" t="s">
        <v>9</v>
      </c>
      <c r="H1854" s="13">
        <v>0.29216677195198998</v>
      </c>
    </row>
    <row r="1855" spans="2:8" x14ac:dyDescent="0.4">
      <c r="B1855" s="11">
        <v>2019</v>
      </c>
      <c r="C1855" s="12" t="s">
        <v>151</v>
      </c>
      <c r="D1855" s="12" t="s">
        <v>140</v>
      </c>
      <c r="E1855" s="12" t="s">
        <v>138</v>
      </c>
      <c r="F1855" s="12" t="s">
        <v>139</v>
      </c>
      <c r="G1855" s="12" t="s">
        <v>9</v>
      </c>
      <c r="H1855" s="13">
        <v>0.29180899999999999</v>
      </c>
    </row>
    <row r="1856" spans="2:8" x14ac:dyDescent="0.4">
      <c r="B1856" s="11">
        <v>2003</v>
      </c>
      <c r="C1856" s="12" t="s">
        <v>164</v>
      </c>
      <c r="D1856" s="12" t="s">
        <v>205</v>
      </c>
      <c r="E1856" s="12" t="s">
        <v>204</v>
      </c>
      <c r="F1856" s="12" t="s">
        <v>73</v>
      </c>
      <c r="G1856" s="12" t="s">
        <v>9</v>
      </c>
      <c r="H1856" s="13">
        <v>0.29175008473618802</v>
      </c>
    </row>
    <row r="1857" spans="2:8" x14ac:dyDescent="0.4">
      <c r="B1857" s="11">
        <v>2008</v>
      </c>
      <c r="C1857" s="12" t="s">
        <v>164</v>
      </c>
      <c r="D1857" s="12" t="s">
        <v>129</v>
      </c>
      <c r="E1857" s="12" t="s">
        <v>128</v>
      </c>
      <c r="F1857" s="12" t="s">
        <v>73</v>
      </c>
      <c r="G1857" s="12" t="s">
        <v>9</v>
      </c>
      <c r="H1857" s="13">
        <v>0.29143228039809599</v>
      </c>
    </row>
    <row r="1858" spans="2:8" x14ac:dyDescent="0.4">
      <c r="B1858" s="11">
        <v>2015</v>
      </c>
      <c r="C1858" s="12" t="s">
        <v>354</v>
      </c>
      <c r="D1858" s="12" t="s">
        <v>245</v>
      </c>
      <c r="E1858" s="12" t="s">
        <v>355</v>
      </c>
      <c r="F1858" s="12" t="s">
        <v>28</v>
      </c>
      <c r="G1858" s="12" t="s">
        <v>9</v>
      </c>
      <c r="H1858" s="13">
        <v>0.29118100000000002</v>
      </c>
    </row>
    <row r="1859" spans="2:8" x14ac:dyDescent="0.4">
      <c r="B1859" s="11">
        <v>2015</v>
      </c>
      <c r="C1859" s="12" t="s">
        <v>354</v>
      </c>
      <c r="D1859" s="12" t="s">
        <v>245</v>
      </c>
      <c r="E1859" s="12" t="s">
        <v>355</v>
      </c>
      <c r="F1859" s="12" t="s">
        <v>28</v>
      </c>
      <c r="G1859" s="12" t="s">
        <v>9</v>
      </c>
      <c r="H1859" s="13">
        <v>0.29118100000000002</v>
      </c>
    </row>
    <row r="1860" spans="2:8" x14ac:dyDescent="0.4">
      <c r="B1860" s="11">
        <v>2021</v>
      </c>
      <c r="C1860" s="12" t="s">
        <v>85</v>
      </c>
      <c r="D1860" s="12" t="s">
        <v>119</v>
      </c>
      <c r="E1860" s="12" t="s">
        <v>118</v>
      </c>
      <c r="F1860" s="12" t="s">
        <v>23</v>
      </c>
      <c r="G1860" s="12" t="s">
        <v>9</v>
      </c>
      <c r="H1860" s="13">
        <v>0.28876200000000002</v>
      </c>
    </row>
    <row r="1861" spans="2:8" x14ac:dyDescent="0.4">
      <c r="B1861" s="11">
        <v>2008</v>
      </c>
      <c r="C1861" s="12" t="s">
        <v>60</v>
      </c>
      <c r="D1861" s="12" t="s">
        <v>235</v>
      </c>
      <c r="E1861" s="12" t="s">
        <v>234</v>
      </c>
      <c r="F1861" s="12" t="s">
        <v>28</v>
      </c>
      <c r="G1861" s="12" t="s">
        <v>9</v>
      </c>
      <c r="H1861" s="13">
        <v>0.28847540999999999</v>
      </c>
    </row>
    <row r="1862" spans="2:8" x14ac:dyDescent="0.4">
      <c r="B1862" s="11">
        <v>2006</v>
      </c>
      <c r="C1862" s="12" t="s">
        <v>82</v>
      </c>
      <c r="D1862" s="12" t="s">
        <v>71</v>
      </c>
      <c r="E1862" s="12" t="s">
        <v>70</v>
      </c>
      <c r="F1862" s="12" t="s">
        <v>8</v>
      </c>
      <c r="G1862" s="12" t="s">
        <v>9</v>
      </c>
      <c r="H1862" s="13">
        <v>0.28808380619816698</v>
      </c>
    </row>
    <row r="1863" spans="2:8" x14ac:dyDescent="0.4">
      <c r="B1863" s="11">
        <v>2011</v>
      </c>
      <c r="C1863" s="12" t="s">
        <v>152</v>
      </c>
      <c r="D1863" s="12" t="s">
        <v>37</v>
      </c>
      <c r="E1863" s="12" t="s">
        <v>36</v>
      </c>
      <c r="F1863" s="12" t="s">
        <v>19</v>
      </c>
      <c r="G1863" s="12" t="s">
        <v>9</v>
      </c>
      <c r="H1863" s="13">
        <v>0.28799999999999998</v>
      </c>
    </row>
    <row r="1864" spans="2:8" x14ac:dyDescent="0.4">
      <c r="B1864" s="11">
        <v>2013</v>
      </c>
      <c r="C1864" s="12" t="s">
        <v>257</v>
      </c>
      <c r="D1864" s="12" t="s">
        <v>112</v>
      </c>
      <c r="E1864" s="12" t="s">
        <v>111</v>
      </c>
      <c r="F1864" s="12" t="s">
        <v>112</v>
      </c>
      <c r="G1864" s="12" t="s">
        <v>9</v>
      </c>
      <c r="H1864" s="13">
        <v>0.28755999999999998</v>
      </c>
    </row>
    <row r="1865" spans="2:8" x14ac:dyDescent="0.4">
      <c r="B1865" s="11">
        <v>2020</v>
      </c>
      <c r="C1865" s="12" t="s">
        <v>60</v>
      </c>
      <c r="D1865" s="12" t="s">
        <v>241</v>
      </c>
      <c r="E1865" s="12" t="s">
        <v>240</v>
      </c>
      <c r="F1865" s="12" t="s">
        <v>28</v>
      </c>
      <c r="G1865" s="12" t="s">
        <v>9</v>
      </c>
      <c r="H1865" s="13">
        <v>0.28717900000000002</v>
      </c>
    </row>
    <row r="1866" spans="2:8" x14ac:dyDescent="0.4">
      <c r="B1866" s="11">
        <v>2017</v>
      </c>
      <c r="C1866" s="12" t="s">
        <v>163</v>
      </c>
      <c r="D1866" s="12" t="s">
        <v>115</v>
      </c>
      <c r="E1866" s="12" t="s">
        <v>114</v>
      </c>
      <c r="F1866" s="12" t="s">
        <v>23</v>
      </c>
      <c r="G1866" s="12" t="s">
        <v>9</v>
      </c>
      <c r="H1866" s="13">
        <v>0.28700000000000003</v>
      </c>
    </row>
    <row r="1867" spans="2:8" x14ac:dyDescent="0.4">
      <c r="B1867" s="11">
        <v>2013</v>
      </c>
      <c r="C1867" s="12" t="s">
        <v>66</v>
      </c>
      <c r="D1867" s="12" t="s">
        <v>169</v>
      </c>
      <c r="E1867" s="12" t="s">
        <v>168</v>
      </c>
      <c r="F1867" s="12" t="s">
        <v>169</v>
      </c>
      <c r="G1867" s="12" t="s">
        <v>9</v>
      </c>
      <c r="H1867" s="13">
        <v>0.28693734821858602</v>
      </c>
    </row>
    <row r="1868" spans="2:8" x14ac:dyDescent="0.4">
      <c r="B1868" s="11">
        <v>2013</v>
      </c>
      <c r="C1868" s="12" t="s">
        <v>66</v>
      </c>
      <c r="D1868" s="12" t="s">
        <v>103</v>
      </c>
      <c r="E1868" s="12" t="s">
        <v>102</v>
      </c>
      <c r="F1868" s="12" t="s">
        <v>14</v>
      </c>
      <c r="G1868" s="12" t="s">
        <v>9</v>
      </c>
      <c r="H1868" s="13">
        <v>0.28670823159922498</v>
      </c>
    </row>
    <row r="1869" spans="2:8" x14ac:dyDescent="0.4">
      <c r="B1869" s="11">
        <v>2015</v>
      </c>
      <c r="C1869" s="12" t="s">
        <v>66</v>
      </c>
      <c r="D1869" s="12" t="s">
        <v>273</v>
      </c>
      <c r="E1869" s="12" t="s">
        <v>272</v>
      </c>
      <c r="F1869" s="12" t="s">
        <v>14</v>
      </c>
      <c r="G1869" s="12" t="s">
        <v>9</v>
      </c>
      <c r="H1869" s="13">
        <v>0.28652899999999998</v>
      </c>
    </row>
    <row r="1870" spans="2:8" x14ac:dyDescent="0.4">
      <c r="B1870" s="11">
        <v>2003</v>
      </c>
      <c r="C1870" s="12" t="s">
        <v>66</v>
      </c>
      <c r="D1870" s="12" t="s">
        <v>103</v>
      </c>
      <c r="E1870" s="12" t="s">
        <v>102</v>
      </c>
      <c r="F1870" s="12" t="s">
        <v>14</v>
      </c>
      <c r="G1870" s="12" t="s">
        <v>9</v>
      </c>
      <c r="H1870" s="13">
        <v>0.28604084555651399</v>
      </c>
    </row>
    <row r="1871" spans="2:8" x14ac:dyDescent="0.4">
      <c r="B1871" s="11">
        <v>2008</v>
      </c>
      <c r="C1871" s="12" t="s">
        <v>31</v>
      </c>
      <c r="D1871" s="12" t="s">
        <v>105</v>
      </c>
      <c r="E1871" s="12" t="s">
        <v>104</v>
      </c>
      <c r="F1871" s="12" t="s">
        <v>19</v>
      </c>
      <c r="G1871" s="12" t="s">
        <v>15</v>
      </c>
      <c r="H1871" s="13">
        <v>0.28511999510000002</v>
      </c>
    </row>
    <row r="1872" spans="2:8" x14ac:dyDescent="0.4">
      <c r="B1872" s="11">
        <v>2021</v>
      </c>
      <c r="C1872" s="12" t="s">
        <v>242</v>
      </c>
      <c r="D1872" s="12" t="s">
        <v>20</v>
      </c>
      <c r="E1872" s="12" t="s">
        <v>18</v>
      </c>
      <c r="F1872" s="12" t="s">
        <v>19</v>
      </c>
      <c r="G1872" s="12" t="s">
        <v>9</v>
      </c>
      <c r="H1872" s="13">
        <v>0.285057</v>
      </c>
    </row>
    <row r="1873" spans="2:8" x14ac:dyDescent="0.4">
      <c r="B1873" s="11">
        <v>2010</v>
      </c>
      <c r="C1873" s="12" t="s">
        <v>47</v>
      </c>
      <c r="D1873" s="12" t="s">
        <v>122</v>
      </c>
      <c r="E1873" s="12" t="s">
        <v>120</v>
      </c>
      <c r="F1873" s="12" t="s">
        <v>91</v>
      </c>
      <c r="G1873" s="12" t="s">
        <v>9</v>
      </c>
      <c r="H1873" s="13">
        <v>0.28500000000000003</v>
      </c>
    </row>
    <row r="1874" spans="2:8" x14ac:dyDescent="0.4">
      <c r="B1874" s="11">
        <v>2016</v>
      </c>
      <c r="C1874" s="12" t="s">
        <v>66</v>
      </c>
      <c r="D1874" s="12" t="s">
        <v>119</v>
      </c>
      <c r="E1874" s="12" t="s">
        <v>118</v>
      </c>
      <c r="F1874" s="12" t="s">
        <v>23</v>
      </c>
      <c r="G1874" s="12" t="s">
        <v>9</v>
      </c>
      <c r="H1874" s="13">
        <v>0.28486400000000001</v>
      </c>
    </row>
    <row r="1875" spans="2:8" x14ac:dyDescent="0.4">
      <c r="B1875" s="11">
        <v>2020</v>
      </c>
      <c r="C1875" s="12" t="s">
        <v>363</v>
      </c>
      <c r="D1875" s="12" t="s">
        <v>284</v>
      </c>
      <c r="E1875" s="12" t="s">
        <v>283</v>
      </c>
      <c r="F1875" s="12" t="s">
        <v>28</v>
      </c>
      <c r="G1875" s="12" t="s">
        <v>9</v>
      </c>
      <c r="H1875" s="13">
        <v>0.28456999999999999</v>
      </c>
    </row>
    <row r="1876" spans="2:8" x14ac:dyDescent="0.4">
      <c r="B1876" s="11">
        <v>2016</v>
      </c>
      <c r="C1876" s="12" t="s">
        <v>85</v>
      </c>
      <c r="D1876" s="12" t="s">
        <v>171</v>
      </c>
      <c r="E1876" s="12" t="s">
        <v>170</v>
      </c>
      <c r="F1876" s="12" t="s">
        <v>23</v>
      </c>
      <c r="G1876" s="12" t="s">
        <v>9</v>
      </c>
      <c r="H1876" s="13">
        <v>0.28411599999999998</v>
      </c>
    </row>
    <row r="1877" spans="2:8" x14ac:dyDescent="0.4">
      <c r="B1877" s="11">
        <v>2004</v>
      </c>
      <c r="C1877" s="12" t="s">
        <v>257</v>
      </c>
      <c r="D1877" s="12" t="s">
        <v>17</v>
      </c>
      <c r="E1877" s="12" t="s">
        <v>67</v>
      </c>
      <c r="F1877" s="12" t="s">
        <v>14</v>
      </c>
      <c r="G1877" s="12" t="s">
        <v>9</v>
      </c>
      <c r="H1877" s="13">
        <v>0.28399999999999997</v>
      </c>
    </row>
    <row r="1878" spans="2:8" x14ac:dyDescent="0.4">
      <c r="B1878" s="11">
        <v>2020</v>
      </c>
      <c r="C1878" s="12" t="s">
        <v>66</v>
      </c>
      <c r="D1878" s="12" t="s">
        <v>34</v>
      </c>
      <c r="E1878" s="12" t="s">
        <v>32</v>
      </c>
      <c r="F1878" s="12" t="s">
        <v>23</v>
      </c>
      <c r="G1878" s="12" t="s">
        <v>9</v>
      </c>
      <c r="H1878" s="13">
        <v>0.28337699999999999</v>
      </c>
    </row>
    <row r="1879" spans="2:8" x14ac:dyDescent="0.4">
      <c r="B1879" s="11">
        <v>2014</v>
      </c>
      <c r="C1879" s="12" t="s">
        <v>66</v>
      </c>
      <c r="D1879" s="12" t="s">
        <v>50</v>
      </c>
      <c r="E1879" s="12" t="s">
        <v>59</v>
      </c>
      <c r="F1879" s="12" t="s">
        <v>14</v>
      </c>
      <c r="G1879" s="12" t="s">
        <v>9</v>
      </c>
      <c r="H1879" s="13">
        <v>0.28302539880488398</v>
      </c>
    </row>
    <row r="1880" spans="2:8" x14ac:dyDescent="0.4">
      <c r="B1880" s="11">
        <v>2009</v>
      </c>
      <c r="C1880" s="12" t="s">
        <v>60</v>
      </c>
      <c r="D1880" s="12" t="s">
        <v>352</v>
      </c>
      <c r="E1880" s="12" t="s">
        <v>351</v>
      </c>
      <c r="F1880" s="12" t="s">
        <v>23</v>
      </c>
      <c r="G1880" s="12" t="s">
        <v>9</v>
      </c>
      <c r="H1880" s="13">
        <v>0.28269042999999999</v>
      </c>
    </row>
    <row r="1881" spans="2:8" x14ac:dyDescent="0.4">
      <c r="B1881" s="11">
        <v>2014</v>
      </c>
      <c r="C1881" s="12" t="s">
        <v>66</v>
      </c>
      <c r="D1881" s="12" t="s">
        <v>65</v>
      </c>
      <c r="E1881" s="12" t="s">
        <v>64</v>
      </c>
      <c r="F1881" s="12" t="s">
        <v>28</v>
      </c>
      <c r="G1881" s="12" t="s">
        <v>9</v>
      </c>
      <c r="H1881" s="13">
        <v>0.28268446132407499</v>
      </c>
    </row>
    <row r="1882" spans="2:8" x14ac:dyDescent="0.4">
      <c r="B1882" s="11">
        <v>2003</v>
      </c>
      <c r="C1882" s="12" t="s">
        <v>66</v>
      </c>
      <c r="D1882" s="12" t="s">
        <v>288</v>
      </c>
      <c r="E1882" s="12" t="s">
        <v>287</v>
      </c>
      <c r="F1882" s="12" t="s">
        <v>28</v>
      </c>
      <c r="G1882" s="12" t="s">
        <v>9</v>
      </c>
      <c r="H1882" s="13">
        <v>0.28209002588438298</v>
      </c>
    </row>
    <row r="1883" spans="2:8" x14ac:dyDescent="0.4">
      <c r="B1883" s="11">
        <v>2020</v>
      </c>
      <c r="C1883" s="12" t="s">
        <v>164</v>
      </c>
      <c r="D1883" s="12" t="s">
        <v>154</v>
      </c>
      <c r="E1883" s="12" t="s">
        <v>153</v>
      </c>
      <c r="F1883" s="12" t="s">
        <v>19</v>
      </c>
      <c r="G1883" s="12" t="s">
        <v>9</v>
      </c>
      <c r="H1883" s="13">
        <v>0.28138800000000003</v>
      </c>
    </row>
    <row r="1884" spans="2:8" x14ac:dyDescent="0.4">
      <c r="B1884" s="11">
        <v>2011</v>
      </c>
      <c r="C1884" s="12" t="s">
        <v>327</v>
      </c>
      <c r="D1884" s="12" t="s">
        <v>178</v>
      </c>
      <c r="E1884" s="12" t="s">
        <v>177</v>
      </c>
      <c r="F1884" s="12" t="s">
        <v>28</v>
      </c>
      <c r="G1884" s="12" t="s">
        <v>9</v>
      </c>
      <c r="H1884" s="13">
        <v>0.28000000000000003</v>
      </c>
    </row>
    <row r="1885" spans="2:8" x14ac:dyDescent="0.4">
      <c r="B1885" s="11">
        <v>2005</v>
      </c>
      <c r="C1885" s="12" t="s">
        <v>257</v>
      </c>
      <c r="D1885" s="12" t="s">
        <v>92</v>
      </c>
      <c r="E1885" s="12" t="s">
        <v>90</v>
      </c>
      <c r="F1885" s="12" t="s">
        <v>91</v>
      </c>
      <c r="G1885" s="12" t="s">
        <v>9</v>
      </c>
      <c r="H1885" s="13">
        <v>0.28000000000000003</v>
      </c>
    </row>
    <row r="1886" spans="2:8" x14ac:dyDescent="0.4">
      <c r="B1886" s="11">
        <v>2021</v>
      </c>
      <c r="C1886" s="12" t="s">
        <v>164</v>
      </c>
      <c r="D1886" s="12" t="s">
        <v>129</v>
      </c>
      <c r="E1886" s="12" t="s">
        <v>128</v>
      </c>
      <c r="F1886" s="12" t="s">
        <v>73</v>
      </c>
      <c r="G1886" s="12" t="s">
        <v>9</v>
      </c>
      <c r="H1886" s="13">
        <v>0.28000000000000003</v>
      </c>
    </row>
    <row r="1887" spans="2:8" x14ac:dyDescent="0.4">
      <c r="B1887" s="11">
        <v>2010</v>
      </c>
      <c r="C1887" s="12" t="s">
        <v>31</v>
      </c>
      <c r="D1887" s="12" t="s">
        <v>17</v>
      </c>
      <c r="E1887" s="12" t="s">
        <v>67</v>
      </c>
      <c r="F1887" s="12" t="s">
        <v>14</v>
      </c>
      <c r="G1887" s="12" t="s">
        <v>15</v>
      </c>
      <c r="H1887" s="13">
        <v>0.27999999999999997</v>
      </c>
    </row>
    <row r="1888" spans="2:8" x14ac:dyDescent="0.4">
      <c r="B1888" s="11">
        <v>2009</v>
      </c>
      <c r="C1888" s="12" t="s">
        <v>66</v>
      </c>
      <c r="D1888" s="12" t="s">
        <v>259</v>
      </c>
      <c r="E1888" s="12" t="s">
        <v>258</v>
      </c>
      <c r="F1888" s="12" t="s">
        <v>91</v>
      </c>
      <c r="G1888" s="12" t="s">
        <v>9</v>
      </c>
      <c r="H1888" s="13">
        <v>0.27959204325481801</v>
      </c>
    </row>
    <row r="1889" spans="2:8" x14ac:dyDescent="0.4">
      <c r="B1889" s="11">
        <v>2020</v>
      </c>
      <c r="C1889" s="12" t="s">
        <v>164</v>
      </c>
      <c r="D1889" s="12" t="s">
        <v>97</v>
      </c>
      <c r="E1889" s="12" t="s">
        <v>96</v>
      </c>
      <c r="F1889" s="12" t="s">
        <v>28</v>
      </c>
      <c r="G1889" s="12" t="s">
        <v>9</v>
      </c>
      <c r="H1889" s="13">
        <v>0.27946199999999999</v>
      </c>
    </row>
    <row r="1890" spans="2:8" x14ac:dyDescent="0.4">
      <c r="B1890" s="11">
        <v>2020</v>
      </c>
      <c r="C1890" s="12" t="s">
        <v>164</v>
      </c>
      <c r="D1890" s="12" t="s">
        <v>97</v>
      </c>
      <c r="E1890" s="12" t="s">
        <v>96</v>
      </c>
      <c r="F1890" s="12" t="s">
        <v>28</v>
      </c>
      <c r="G1890" s="12" t="s">
        <v>9</v>
      </c>
      <c r="H1890" s="13">
        <v>0.27946199999999999</v>
      </c>
    </row>
    <row r="1891" spans="2:8" x14ac:dyDescent="0.4">
      <c r="B1891" s="11">
        <v>2013</v>
      </c>
      <c r="C1891" s="12" t="s">
        <v>257</v>
      </c>
      <c r="D1891" s="12" t="s">
        <v>105</v>
      </c>
      <c r="E1891" s="12" t="s">
        <v>104</v>
      </c>
      <c r="F1891" s="12" t="s">
        <v>19</v>
      </c>
      <c r="G1891" s="12" t="s">
        <v>9</v>
      </c>
      <c r="H1891" s="13">
        <v>0.27931</v>
      </c>
    </row>
    <row r="1892" spans="2:8" x14ac:dyDescent="0.4">
      <c r="B1892" s="11">
        <v>2015</v>
      </c>
      <c r="C1892" s="12" t="s">
        <v>164</v>
      </c>
      <c r="D1892" s="12" t="s">
        <v>97</v>
      </c>
      <c r="E1892" s="12" t="s">
        <v>96</v>
      </c>
      <c r="F1892" s="12" t="s">
        <v>28</v>
      </c>
      <c r="G1892" s="12" t="s">
        <v>9</v>
      </c>
      <c r="H1892" s="13">
        <v>0.27925499999999998</v>
      </c>
    </row>
    <row r="1893" spans="2:8" x14ac:dyDescent="0.4">
      <c r="B1893" s="11">
        <v>2008</v>
      </c>
      <c r="C1893" s="12" t="s">
        <v>193</v>
      </c>
      <c r="D1893" s="12" t="s">
        <v>247</v>
      </c>
      <c r="E1893" s="12" t="s">
        <v>246</v>
      </c>
      <c r="F1893" s="12" t="s">
        <v>28</v>
      </c>
      <c r="G1893" s="12" t="s">
        <v>9</v>
      </c>
      <c r="H1893" s="13">
        <v>0.27899190923463202</v>
      </c>
    </row>
    <row r="1894" spans="2:8" x14ac:dyDescent="0.4">
      <c r="B1894" s="11">
        <v>2016</v>
      </c>
      <c r="C1894" s="12" t="s">
        <v>85</v>
      </c>
      <c r="D1894" s="12" t="s">
        <v>50</v>
      </c>
      <c r="E1894" s="12" t="s">
        <v>59</v>
      </c>
      <c r="F1894" s="12" t="s">
        <v>14</v>
      </c>
      <c r="G1894" s="12" t="s">
        <v>9</v>
      </c>
      <c r="H1894" s="13">
        <v>0.27874100000000002</v>
      </c>
    </row>
    <row r="1895" spans="2:8" x14ac:dyDescent="0.4">
      <c r="B1895" s="11">
        <v>2009</v>
      </c>
      <c r="C1895" s="12" t="s">
        <v>242</v>
      </c>
      <c r="D1895" s="12" t="s">
        <v>103</v>
      </c>
      <c r="E1895" s="12" t="s">
        <v>102</v>
      </c>
      <c r="F1895" s="12" t="s">
        <v>14</v>
      </c>
      <c r="G1895" s="12" t="s">
        <v>9</v>
      </c>
      <c r="H1895" s="13">
        <v>0.27851274195794501</v>
      </c>
    </row>
    <row r="1896" spans="2:8" x14ac:dyDescent="0.4">
      <c r="B1896" s="11">
        <v>2006</v>
      </c>
      <c r="C1896" s="12" t="s">
        <v>31</v>
      </c>
      <c r="D1896" s="12" t="s">
        <v>399</v>
      </c>
      <c r="E1896" s="12" t="s">
        <v>398</v>
      </c>
      <c r="F1896" s="12" t="s">
        <v>91</v>
      </c>
      <c r="G1896" s="12" t="s">
        <v>15</v>
      </c>
      <c r="H1896" s="13">
        <v>0.27835000000000004</v>
      </c>
    </row>
    <row r="1897" spans="2:8" x14ac:dyDescent="0.4">
      <c r="B1897" s="11">
        <v>2014</v>
      </c>
      <c r="C1897" s="12" t="s">
        <v>66</v>
      </c>
      <c r="D1897" s="12" t="s">
        <v>14</v>
      </c>
      <c r="E1897" s="12" t="s">
        <v>184</v>
      </c>
      <c r="F1897" s="12" t="s">
        <v>14</v>
      </c>
      <c r="G1897" s="12" t="s">
        <v>9</v>
      </c>
      <c r="H1897" s="13">
        <v>0.27816704069533998</v>
      </c>
    </row>
    <row r="1898" spans="2:8" x14ac:dyDescent="0.4">
      <c r="B1898" s="11">
        <v>2015</v>
      </c>
      <c r="C1898" s="12" t="s">
        <v>66</v>
      </c>
      <c r="D1898" s="12" t="s">
        <v>376</v>
      </c>
      <c r="E1898" s="12" t="s">
        <v>375</v>
      </c>
      <c r="F1898" s="12" t="s">
        <v>169</v>
      </c>
      <c r="G1898" s="12" t="s">
        <v>9</v>
      </c>
      <c r="H1898" s="13">
        <v>0.27816299999999999</v>
      </c>
    </row>
    <row r="1899" spans="2:8" x14ac:dyDescent="0.4">
      <c r="B1899" s="11">
        <v>2009</v>
      </c>
      <c r="C1899" s="12" t="s">
        <v>242</v>
      </c>
      <c r="D1899" s="12" t="s">
        <v>71</v>
      </c>
      <c r="E1899" s="12" t="s">
        <v>70</v>
      </c>
      <c r="F1899" s="12" t="s">
        <v>8</v>
      </c>
      <c r="G1899" s="12" t="s">
        <v>9</v>
      </c>
      <c r="H1899" s="13">
        <v>0.27812978693775198</v>
      </c>
    </row>
    <row r="1900" spans="2:8" x14ac:dyDescent="0.4">
      <c r="B1900" s="11">
        <v>2011</v>
      </c>
      <c r="C1900" s="12" t="s">
        <v>60</v>
      </c>
      <c r="D1900" s="12" t="s">
        <v>127</v>
      </c>
      <c r="E1900" s="12" t="s">
        <v>126</v>
      </c>
      <c r="F1900" s="12" t="s">
        <v>8</v>
      </c>
      <c r="G1900" s="12" t="s">
        <v>9</v>
      </c>
      <c r="H1900" s="13">
        <v>0.27808676300000001</v>
      </c>
    </row>
    <row r="1901" spans="2:8" x14ac:dyDescent="0.4">
      <c r="B1901" s="11">
        <v>2016</v>
      </c>
      <c r="C1901" s="12" t="s">
        <v>66</v>
      </c>
      <c r="D1901" s="12" t="s">
        <v>273</v>
      </c>
      <c r="E1901" s="12" t="s">
        <v>272</v>
      </c>
      <c r="F1901" s="12" t="s">
        <v>14</v>
      </c>
      <c r="G1901" s="12" t="s">
        <v>9</v>
      </c>
      <c r="H1901" s="13">
        <v>0.27778700000000001</v>
      </c>
    </row>
    <row r="1902" spans="2:8" x14ac:dyDescent="0.4">
      <c r="B1902" s="11">
        <v>2015</v>
      </c>
      <c r="C1902" s="12" t="s">
        <v>60</v>
      </c>
      <c r="D1902" s="12" t="s">
        <v>235</v>
      </c>
      <c r="E1902" s="12" t="s">
        <v>234</v>
      </c>
      <c r="F1902" s="12" t="s">
        <v>28</v>
      </c>
      <c r="G1902" s="12" t="s">
        <v>9</v>
      </c>
      <c r="H1902" s="13">
        <v>0.277221</v>
      </c>
    </row>
    <row r="1903" spans="2:8" x14ac:dyDescent="0.4">
      <c r="B1903" s="11">
        <v>2014</v>
      </c>
      <c r="C1903" s="12" t="s">
        <v>66</v>
      </c>
      <c r="D1903" s="12" t="s">
        <v>169</v>
      </c>
      <c r="E1903" s="12" t="s">
        <v>168</v>
      </c>
      <c r="F1903" s="12" t="s">
        <v>169</v>
      </c>
      <c r="G1903" s="12" t="s">
        <v>9</v>
      </c>
      <c r="H1903" s="13">
        <v>0.27664229292142001</v>
      </c>
    </row>
    <row r="1904" spans="2:8" x14ac:dyDescent="0.4">
      <c r="B1904" s="11">
        <v>2006</v>
      </c>
      <c r="C1904" s="12" t="s">
        <v>60</v>
      </c>
      <c r="D1904" s="12" t="s">
        <v>103</v>
      </c>
      <c r="E1904" s="12" t="s">
        <v>102</v>
      </c>
      <c r="F1904" s="12" t="s">
        <v>14</v>
      </c>
      <c r="G1904" s="12" t="s">
        <v>9</v>
      </c>
      <c r="H1904" s="13">
        <v>0.27662999999999999</v>
      </c>
    </row>
    <row r="1905" spans="2:8" x14ac:dyDescent="0.4">
      <c r="B1905" s="11">
        <v>2008</v>
      </c>
      <c r="C1905" s="12" t="s">
        <v>31</v>
      </c>
      <c r="D1905" s="12" t="s">
        <v>105</v>
      </c>
      <c r="E1905" s="12" t="s">
        <v>104</v>
      </c>
      <c r="F1905" s="12" t="s">
        <v>19</v>
      </c>
      <c r="G1905" s="12" t="s">
        <v>15</v>
      </c>
      <c r="H1905" s="13">
        <v>0.27661499025000003</v>
      </c>
    </row>
    <row r="1906" spans="2:8" x14ac:dyDescent="0.4">
      <c r="B1906" s="11">
        <v>2004</v>
      </c>
      <c r="C1906" s="12" t="s">
        <v>60</v>
      </c>
      <c r="D1906" s="12" t="s">
        <v>205</v>
      </c>
      <c r="E1906" s="12" t="s">
        <v>204</v>
      </c>
      <c r="F1906" s="12" t="s">
        <v>73</v>
      </c>
      <c r="G1906" s="12" t="s">
        <v>9</v>
      </c>
      <c r="H1906" s="13">
        <v>0.27650639831034901</v>
      </c>
    </row>
    <row r="1907" spans="2:8" x14ac:dyDescent="0.4">
      <c r="B1907" s="11">
        <v>2018</v>
      </c>
      <c r="C1907" s="12" t="s">
        <v>211</v>
      </c>
      <c r="D1907" s="12" t="s">
        <v>140</v>
      </c>
      <c r="E1907" s="12" t="s">
        <v>138</v>
      </c>
      <c r="F1907" s="12" t="s">
        <v>139</v>
      </c>
      <c r="G1907" s="12" t="s">
        <v>9</v>
      </c>
      <c r="H1907" s="13">
        <v>0.276167</v>
      </c>
    </row>
    <row r="1908" spans="2:8" x14ac:dyDescent="0.4">
      <c r="B1908" s="11">
        <v>2005</v>
      </c>
      <c r="C1908" s="12" t="s">
        <v>228</v>
      </c>
      <c r="D1908" s="12" t="s">
        <v>169</v>
      </c>
      <c r="E1908" s="12" t="s">
        <v>168</v>
      </c>
      <c r="F1908" s="12" t="s">
        <v>169</v>
      </c>
      <c r="G1908" s="12" t="s">
        <v>9</v>
      </c>
      <c r="H1908" s="13">
        <v>0.27590090090090102</v>
      </c>
    </row>
    <row r="1909" spans="2:8" x14ac:dyDescent="0.4">
      <c r="B1909" s="11">
        <v>2009</v>
      </c>
      <c r="C1909" s="12" t="s">
        <v>66</v>
      </c>
      <c r="D1909" s="12" t="s">
        <v>62</v>
      </c>
      <c r="E1909" s="12" t="s">
        <v>61</v>
      </c>
      <c r="F1909" s="12" t="s">
        <v>14</v>
      </c>
      <c r="G1909" s="12" t="s">
        <v>9</v>
      </c>
      <c r="H1909" s="13">
        <v>0.27521512291220601</v>
      </c>
    </row>
    <row r="1910" spans="2:8" x14ac:dyDescent="0.4">
      <c r="B1910" s="11">
        <v>2008</v>
      </c>
      <c r="C1910" s="12" t="s">
        <v>31</v>
      </c>
      <c r="D1910" s="12" t="s">
        <v>399</v>
      </c>
      <c r="E1910" s="12" t="s">
        <v>398</v>
      </c>
      <c r="F1910" s="12" t="s">
        <v>91</v>
      </c>
      <c r="G1910" s="12" t="s">
        <v>15</v>
      </c>
      <c r="H1910" s="13">
        <v>0.27500000000000002</v>
      </c>
    </row>
    <row r="1911" spans="2:8" x14ac:dyDescent="0.4">
      <c r="B1911" s="11">
        <v>2016</v>
      </c>
      <c r="C1911" s="12" t="s">
        <v>66</v>
      </c>
      <c r="D1911" s="12" t="s">
        <v>235</v>
      </c>
      <c r="E1911" s="12" t="s">
        <v>234</v>
      </c>
      <c r="F1911" s="12" t="s">
        <v>28</v>
      </c>
      <c r="G1911" s="12" t="s">
        <v>9</v>
      </c>
      <c r="H1911" s="13">
        <v>0.27493800000000002</v>
      </c>
    </row>
    <row r="1912" spans="2:8" x14ac:dyDescent="0.4">
      <c r="B1912" s="11">
        <v>2020</v>
      </c>
      <c r="C1912" s="12" t="s">
        <v>242</v>
      </c>
      <c r="D1912" s="12" t="s">
        <v>195</v>
      </c>
      <c r="E1912" s="12" t="s">
        <v>194</v>
      </c>
      <c r="F1912" s="12" t="s">
        <v>44</v>
      </c>
      <c r="G1912" s="12" t="s">
        <v>9</v>
      </c>
      <c r="H1912" s="13">
        <v>0.274482</v>
      </c>
    </row>
    <row r="1913" spans="2:8" x14ac:dyDescent="0.4">
      <c r="B1913" s="11">
        <v>2012</v>
      </c>
      <c r="C1913" s="12" t="s">
        <v>66</v>
      </c>
      <c r="D1913" s="12" t="s">
        <v>14</v>
      </c>
      <c r="E1913" s="12" t="s">
        <v>184</v>
      </c>
      <c r="F1913" s="12" t="s">
        <v>14</v>
      </c>
      <c r="G1913" s="12" t="s">
        <v>9</v>
      </c>
      <c r="H1913" s="13">
        <v>0.27401345134162602</v>
      </c>
    </row>
    <row r="1914" spans="2:8" x14ac:dyDescent="0.4">
      <c r="B1914" s="11">
        <v>2013</v>
      </c>
      <c r="C1914" s="12" t="s">
        <v>66</v>
      </c>
      <c r="D1914" s="12" t="s">
        <v>115</v>
      </c>
      <c r="E1914" s="12" t="s">
        <v>114</v>
      </c>
      <c r="F1914" s="12" t="s">
        <v>23</v>
      </c>
      <c r="G1914" s="12" t="s">
        <v>9</v>
      </c>
      <c r="H1914" s="13">
        <v>0.27397142933262297</v>
      </c>
    </row>
    <row r="1915" spans="2:8" x14ac:dyDescent="0.4">
      <c r="B1915" s="11">
        <v>2021</v>
      </c>
      <c r="C1915" s="12" t="s">
        <v>193</v>
      </c>
      <c r="D1915" s="12" t="s">
        <v>112</v>
      </c>
      <c r="E1915" s="12" t="s">
        <v>111</v>
      </c>
      <c r="F1915" s="12" t="s">
        <v>112</v>
      </c>
      <c r="G1915" s="12" t="s">
        <v>9</v>
      </c>
      <c r="H1915" s="13">
        <v>0.27368399999999998</v>
      </c>
    </row>
    <row r="1916" spans="2:8" x14ac:dyDescent="0.4">
      <c r="B1916" s="11">
        <v>2020</v>
      </c>
      <c r="C1916" s="12" t="s">
        <v>66</v>
      </c>
      <c r="D1916" s="12" t="s">
        <v>205</v>
      </c>
      <c r="E1916" s="12" t="s">
        <v>256</v>
      </c>
      <c r="F1916" s="12" t="s">
        <v>73</v>
      </c>
      <c r="G1916" s="12" t="s">
        <v>9</v>
      </c>
      <c r="H1916" s="13">
        <v>0.27360200000000001</v>
      </c>
    </row>
    <row r="1917" spans="2:8" x14ac:dyDescent="0.4">
      <c r="B1917" s="11">
        <v>2014</v>
      </c>
      <c r="C1917" s="12" t="s">
        <v>66</v>
      </c>
      <c r="D1917" s="12" t="s">
        <v>376</v>
      </c>
      <c r="E1917" s="12" t="s">
        <v>375</v>
      </c>
      <c r="F1917" s="12" t="s">
        <v>169</v>
      </c>
      <c r="G1917" s="12" t="s">
        <v>9</v>
      </c>
      <c r="H1917" s="13">
        <v>0.27330868268027098</v>
      </c>
    </row>
    <row r="1918" spans="2:8" x14ac:dyDescent="0.4">
      <c r="B1918" s="11">
        <v>2008</v>
      </c>
      <c r="C1918" s="12" t="s">
        <v>60</v>
      </c>
      <c r="D1918" s="12" t="s">
        <v>50</v>
      </c>
      <c r="E1918" s="12" t="s">
        <v>48</v>
      </c>
      <c r="F1918" s="12" t="s">
        <v>14</v>
      </c>
      <c r="G1918" s="12" t="s">
        <v>9</v>
      </c>
      <c r="H1918" s="13">
        <v>0.273145105</v>
      </c>
    </row>
    <row r="1919" spans="2:8" x14ac:dyDescent="0.4">
      <c r="B1919" s="11">
        <v>2020</v>
      </c>
      <c r="C1919" s="12" t="s">
        <v>66</v>
      </c>
      <c r="D1919" s="12" t="s">
        <v>205</v>
      </c>
      <c r="E1919" s="12" t="s">
        <v>256</v>
      </c>
      <c r="F1919" s="12" t="s">
        <v>73</v>
      </c>
      <c r="G1919" s="12" t="s">
        <v>9</v>
      </c>
      <c r="H1919" s="13">
        <v>0.27176574999999997</v>
      </c>
    </row>
    <row r="1920" spans="2:8" x14ac:dyDescent="0.4">
      <c r="B1920" s="11">
        <v>2018</v>
      </c>
      <c r="C1920" s="12" t="s">
        <v>66</v>
      </c>
      <c r="D1920" s="12" t="s">
        <v>103</v>
      </c>
      <c r="E1920" s="12" t="s">
        <v>102</v>
      </c>
      <c r="F1920" s="12" t="s">
        <v>14</v>
      </c>
      <c r="G1920" s="12" t="s">
        <v>9</v>
      </c>
      <c r="H1920" s="13">
        <v>0.271646</v>
      </c>
    </row>
    <row r="1921" spans="2:8" x14ac:dyDescent="0.4">
      <c r="B1921" s="11">
        <v>2018</v>
      </c>
      <c r="C1921" s="12" t="s">
        <v>66</v>
      </c>
      <c r="D1921" s="12" t="s">
        <v>34</v>
      </c>
      <c r="E1921" s="12" t="s">
        <v>32</v>
      </c>
      <c r="F1921" s="12" t="s">
        <v>23</v>
      </c>
      <c r="G1921" s="12" t="s">
        <v>9</v>
      </c>
      <c r="H1921" s="13">
        <v>0.27123000000000003</v>
      </c>
    </row>
    <row r="1922" spans="2:8" x14ac:dyDescent="0.4">
      <c r="B1922" s="11">
        <v>2015</v>
      </c>
      <c r="C1922" s="12" t="s">
        <v>210</v>
      </c>
      <c r="D1922" s="12" t="s">
        <v>198</v>
      </c>
      <c r="E1922" s="12" t="s">
        <v>197</v>
      </c>
      <c r="F1922" s="12" t="s">
        <v>8</v>
      </c>
      <c r="G1922" s="12" t="s">
        <v>9</v>
      </c>
      <c r="H1922" s="13">
        <v>0.27069100000000001</v>
      </c>
    </row>
    <row r="1923" spans="2:8" x14ac:dyDescent="0.4">
      <c r="B1923" s="11">
        <v>2020</v>
      </c>
      <c r="C1923" s="12" t="s">
        <v>257</v>
      </c>
      <c r="D1923" s="12" t="s">
        <v>140</v>
      </c>
      <c r="E1923" s="12" t="s">
        <v>138</v>
      </c>
      <c r="F1923" s="12" t="s">
        <v>139</v>
      </c>
      <c r="G1923" s="12" t="s">
        <v>9</v>
      </c>
      <c r="H1923" s="13">
        <v>0.27057799999999999</v>
      </c>
    </row>
    <row r="1924" spans="2:8" x14ac:dyDescent="0.4">
      <c r="B1924" s="11">
        <v>2016</v>
      </c>
      <c r="C1924" s="12" t="s">
        <v>66</v>
      </c>
      <c r="D1924" s="12" t="s">
        <v>119</v>
      </c>
      <c r="E1924" s="12" t="s">
        <v>118</v>
      </c>
      <c r="F1924" s="12" t="s">
        <v>23</v>
      </c>
      <c r="G1924" s="12" t="s">
        <v>9</v>
      </c>
      <c r="H1924" s="13">
        <v>0.269764</v>
      </c>
    </row>
    <row r="1925" spans="2:8" x14ac:dyDescent="0.4">
      <c r="B1925" s="11">
        <v>2011</v>
      </c>
      <c r="C1925" s="12" t="s">
        <v>242</v>
      </c>
      <c r="D1925" s="12" t="s">
        <v>122</v>
      </c>
      <c r="E1925" s="12" t="s">
        <v>120</v>
      </c>
      <c r="F1925" s="12" t="s">
        <v>91</v>
      </c>
      <c r="G1925" s="12" t="s">
        <v>9</v>
      </c>
      <c r="H1925" s="13">
        <v>0.26976084538376</v>
      </c>
    </row>
    <row r="1926" spans="2:8" x14ac:dyDescent="0.4">
      <c r="B1926" s="11">
        <v>2007</v>
      </c>
      <c r="C1926" s="12" t="s">
        <v>82</v>
      </c>
      <c r="D1926" s="12" t="s">
        <v>135</v>
      </c>
      <c r="E1926" s="12" t="s">
        <v>339</v>
      </c>
      <c r="F1926" s="12" t="s">
        <v>8</v>
      </c>
      <c r="G1926" s="12" t="s">
        <v>9</v>
      </c>
      <c r="H1926" s="13">
        <v>0.269698211115663</v>
      </c>
    </row>
    <row r="1927" spans="2:8" x14ac:dyDescent="0.4">
      <c r="B1927" s="11">
        <v>2008</v>
      </c>
      <c r="C1927" s="12" t="s">
        <v>193</v>
      </c>
      <c r="D1927" s="12" t="s">
        <v>154</v>
      </c>
      <c r="E1927" s="12" t="s">
        <v>153</v>
      </c>
      <c r="F1927" s="12" t="s">
        <v>19</v>
      </c>
      <c r="G1927" s="12" t="s">
        <v>9</v>
      </c>
      <c r="H1927" s="13">
        <v>0.26969217892681102</v>
      </c>
    </row>
    <row r="1928" spans="2:8" x14ac:dyDescent="0.4">
      <c r="B1928" s="11">
        <v>2015</v>
      </c>
      <c r="C1928" s="12" t="s">
        <v>66</v>
      </c>
      <c r="D1928" s="12" t="s">
        <v>304</v>
      </c>
      <c r="E1928" s="12" t="s">
        <v>303</v>
      </c>
      <c r="F1928" s="12" t="s">
        <v>28</v>
      </c>
      <c r="G1928" s="12" t="s">
        <v>9</v>
      </c>
      <c r="H1928" s="13">
        <v>0.26924900000000002</v>
      </c>
    </row>
    <row r="1929" spans="2:8" x14ac:dyDescent="0.4">
      <c r="B1929" s="11">
        <v>2014</v>
      </c>
      <c r="C1929" s="12" t="s">
        <v>66</v>
      </c>
      <c r="D1929" s="12" t="s">
        <v>273</v>
      </c>
      <c r="E1929" s="12" t="s">
        <v>272</v>
      </c>
      <c r="F1929" s="12" t="s">
        <v>14</v>
      </c>
      <c r="G1929" s="12" t="s">
        <v>9</v>
      </c>
      <c r="H1929" s="13">
        <v>0.26916061097333399</v>
      </c>
    </row>
    <row r="1930" spans="2:8" x14ac:dyDescent="0.4">
      <c r="B1930" s="11">
        <v>2004</v>
      </c>
      <c r="C1930" s="12" t="s">
        <v>193</v>
      </c>
      <c r="D1930" s="12" t="s">
        <v>133</v>
      </c>
      <c r="E1930" s="12" t="s">
        <v>132</v>
      </c>
      <c r="F1930" s="12" t="s">
        <v>19</v>
      </c>
      <c r="G1930" s="12" t="s">
        <v>9</v>
      </c>
      <c r="H1930" s="13">
        <v>0.26900315117977103</v>
      </c>
    </row>
    <row r="1931" spans="2:8" x14ac:dyDescent="0.4">
      <c r="B1931" s="11">
        <v>2008</v>
      </c>
      <c r="C1931" s="12" t="s">
        <v>66</v>
      </c>
      <c r="D1931" s="12" t="s">
        <v>308</v>
      </c>
      <c r="E1931" s="12" t="s">
        <v>307</v>
      </c>
      <c r="F1931" s="12" t="s">
        <v>169</v>
      </c>
      <c r="G1931" s="12" t="s">
        <v>9</v>
      </c>
      <c r="H1931" s="13">
        <v>0.26835063565217399</v>
      </c>
    </row>
    <row r="1932" spans="2:8" x14ac:dyDescent="0.4">
      <c r="B1932" s="11">
        <v>2017</v>
      </c>
      <c r="C1932" s="12" t="s">
        <v>210</v>
      </c>
      <c r="D1932" s="12" t="s">
        <v>198</v>
      </c>
      <c r="E1932" s="12" t="s">
        <v>197</v>
      </c>
      <c r="F1932" s="12" t="s">
        <v>8</v>
      </c>
      <c r="G1932" s="12" t="s">
        <v>9</v>
      </c>
      <c r="H1932" s="13">
        <v>0.26807999999999998</v>
      </c>
    </row>
    <row r="1933" spans="2:8" x14ac:dyDescent="0.4">
      <c r="B1933" s="11">
        <v>2008</v>
      </c>
      <c r="C1933" s="12" t="s">
        <v>31</v>
      </c>
      <c r="D1933" s="12" t="s">
        <v>105</v>
      </c>
      <c r="E1933" s="12" t="s">
        <v>104</v>
      </c>
      <c r="F1933" s="12" t="s">
        <v>19</v>
      </c>
      <c r="G1933" s="12" t="s">
        <v>15</v>
      </c>
      <c r="H1933" s="13">
        <v>0.26730000000000004</v>
      </c>
    </row>
    <row r="1934" spans="2:8" x14ac:dyDescent="0.4">
      <c r="B1934" s="11">
        <v>2016</v>
      </c>
      <c r="C1934" s="12" t="s">
        <v>66</v>
      </c>
      <c r="D1934" s="12" t="s">
        <v>273</v>
      </c>
      <c r="E1934" s="12" t="s">
        <v>272</v>
      </c>
      <c r="F1934" s="12" t="s">
        <v>14</v>
      </c>
      <c r="G1934" s="12" t="s">
        <v>9</v>
      </c>
      <c r="H1934" s="13">
        <v>0.266712</v>
      </c>
    </row>
    <row r="1935" spans="2:8" x14ac:dyDescent="0.4">
      <c r="B1935" s="11">
        <v>2017</v>
      </c>
      <c r="C1935" s="12" t="s">
        <v>151</v>
      </c>
      <c r="D1935" s="12" t="s">
        <v>127</v>
      </c>
      <c r="E1935" s="12" t="s">
        <v>126</v>
      </c>
      <c r="F1935" s="12" t="s">
        <v>8</v>
      </c>
      <c r="G1935" s="12" t="s">
        <v>9</v>
      </c>
      <c r="H1935" s="13">
        <v>0.26657874999999998</v>
      </c>
    </row>
    <row r="1936" spans="2:8" x14ac:dyDescent="0.4">
      <c r="B1936" s="11">
        <v>2013</v>
      </c>
      <c r="C1936" s="12" t="s">
        <v>164</v>
      </c>
      <c r="D1936" s="12" t="s">
        <v>17</v>
      </c>
      <c r="E1936" s="12" t="s">
        <v>13</v>
      </c>
      <c r="F1936" s="12" t="s">
        <v>14</v>
      </c>
      <c r="G1936" s="12" t="s">
        <v>9</v>
      </c>
      <c r="H1936" s="13">
        <v>0.26553372278279302</v>
      </c>
    </row>
    <row r="1937" spans="2:8" x14ac:dyDescent="0.4">
      <c r="B1937" s="11">
        <v>2013</v>
      </c>
      <c r="C1937" s="12" t="s">
        <v>6</v>
      </c>
      <c r="D1937" s="12" t="s">
        <v>74</v>
      </c>
      <c r="E1937" s="12" t="s">
        <v>72</v>
      </c>
      <c r="F1937" s="12" t="s">
        <v>73</v>
      </c>
      <c r="G1937" s="12" t="s">
        <v>9</v>
      </c>
      <c r="H1937" s="13">
        <v>0.26553372278279302</v>
      </c>
    </row>
    <row r="1938" spans="2:8" x14ac:dyDescent="0.4">
      <c r="B1938" s="11">
        <v>2017</v>
      </c>
      <c r="C1938" s="12" t="s">
        <v>297</v>
      </c>
      <c r="D1938" s="12" t="s">
        <v>105</v>
      </c>
      <c r="E1938" s="12" t="s">
        <v>104</v>
      </c>
      <c r="F1938" s="12" t="s">
        <v>19</v>
      </c>
      <c r="G1938" s="12" t="s">
        <v>9</v>
      </c>
      <c r="H1938" s="13">
        <v>0.26551524999999998</v>
      </c>
    </row>
    <row r="1939" spans="2:8" x14ac:dyDescent="0.4">
      <c r="B1939" s="11">
        <v>2014</v>
      </c>
      <c r="C1939" s="12" t="s">
        <v>60</v>
      </c>
      <c r="D1939" s="12" t="s">
        <v>140</v>
      </c>
      <c r="E1939" s="12" t="s">
        <v>138</v>
      </c>
      <c r="F1939" s="12" t="s">
        <v>216</v>
      </c>
      <c r="G1939" s="12" t="s">
        <v>9</v>
      </c>
      <c r="H1939" s="13">
        <v>0.26535756999999999</v>
      </c>
    </row>
    <row r="1940" spans="2:8" x14ac:dyDescent="0.4">
      <c r="B1940" s="11">
        <v>2014</v>
      </c>
      <c r="C1940" s="12" t="s">
        <v>242</v>
      </c>
      <c r="D1940" s="12" t="s">
        <v>201</v>
      </c>
      <c r="E1940" s="12" t="s">
        <v>200</v>
      </c>
      <c r="F1940" s="12" t="s">
        <v>19</v>
      </c>
      <c r="G1940" s="12" t="s">
        <v>9</v>
      </c>
      <c r="H1940" s="13">
        <v>0.26535756932466498</v>
      </c>
    </row>
    <row r="1941" spans="2:8" x14ac:dyDescent="0.4">
      <c r="B1941" s="11">
        <v>2008</v>
      </c>
      <c r="C1941" s="12" t="s">
        <v>66</v>
      </c>
      <c r="D1941" s="12" t="s">
        <v>115</v>
      </c>
      <c r="E1941" s="12" t="s">
        <v>114</v>
      </c>
      <c r="F1941" s="12" t="s">
        <v>23</v>
      </c>
      <c r="G1941" s="12" t="s">
        <v>9</v>
      </c>
      <c r="H1941" s="13">
        <v>0.26535658086956498</v>
      </c>
    </row>
    <row r="1942" spans="2:8" x14ac:dyDescent="0.4">
      <c r="B1942" s="11">
        <v>2017</v>
      </c>
      <c r="C1942" s="12" t="s">
        <v>66</v>
      </c>
      <c r="D1942" s="12" t="s">
        <v>62</v>
      </c>
      <c r="E1942" s="12" t="s">
        <v>61</v>
      </c>
      <c r="F1942" s="12" t="s">
        <v>14</v>
      </c>
      <c r="G1942" s="12" t="s">
        <v>9</v>
      </c>
      <c r="H1942" s="13">
        <v>0.26517400000000002</v>
      </c>
    </row>
    <row r="1943" spans="2:8" x14ac:dyDescent="0.4">
      <c r="B1943" s="11">
        <v>2003</v>
      </c>
      <c r="C1943" s="12" t="s">
        <v>225</v>
      </c>
      <c r="D1943" s="12" t="s">
        <v>140</v>
      </c>
      <c r="E1943" s="12" t="s">
        <v>138</v>
      </c>
      <c r="F1943" s="12" t="s">
        <v>140</v>
      </c>
      <c r="G1943" s="12" t="s">
        <v>9</v>
      </c>
      <c r="H1943" s="13">
        <v>0.26513500000000001</v>
      </c>
    </row>
    <row r="1944" spans="2:8" x14ac:dyDescent="0.4">
      <c r="B1944" s="11">
        <v>2009</v>
      </c>
      <c r="C1944" s="12" t="s">
        <v>211</v>
      </c>
      <c r="D1944" s="12" t="s">
        <v>140</v>
      </c>
      <c r="E1944" s="12" t="s">
        <v>138</v>
      </c>
      <c r="F1944" s="12" t="s">
        <v>140</v>
      </c>
      <c r="G1944" s="12" t="s">
        <v>9</v>
      </c>
      <c r="H1944" s="13">
        <v>0.26500890961976897</v>
      </c>
    </row>
    <row r="1945" spans="2:8" x14ac:dyDescent="0.4">
      <c r="B1945" s="11">
        <v>2010</v>
      </c>
      <c r="C1945" s="12" t="s">
        <v>152</v>
      </c>
      <c r="D1945" s="12" t="s">
        <v>42</v>
      </c>
      <c r="E1945" s="12" t="s">
        <v>41</v>
      </c>
      <c r="F1945" s="12" t="s">
        <v>19</v>
      </c>
      <c r="G1945" s="12" t="s">
        <v>9</v>
      </c>
      <c r="H1945" s="13">
        <v>0.26500000000000001</v>
      </c>
    </row>
    <row r="1946" spans="2:8" x14ac:dyDescent="0.4">
      <c r="B1946" s="11">
        <v>2019</v>
      </c>
      <c r="C1946" s="12" t="s">
        <v>66</v>
      </c>
      <c r="D1946" s="12" t="s">
        <v>34</v>
      </c>
      <c r="E1946" s="12" t="s">
        <v>32</v>
      </c>
      <c r="F1946" s="12" t="s">
        <v>23</v>
      </c>
      <c r="G1946" s="12" t="s">
        <v>9</v>
      </c>
      <c r="H1946" s="13">
        <v>0.26491399999999998</v>
      </c>
    </row>
    <row r="1947" spans="2:8" x14ac:dyDescent="0.4">
      <c r="B1947" s="11">
        <v>2006</v>
      </c>
      <c r="C1947" s="12" t="s">
        <v>66</v>
      </c>
      <c r="D1947" s="12" t="s">
        <v>227</v>
      </c>
      <c r="E1947" s="12" t="s">
        <v>226</v>
      </c>
      <c r="F1947" s="12" t="s">
        <v>14</v>
      </c>
      <c r="G1947" s="12" t="s">
        <v>9</v>
      </c>
      <c r="H1947" s="13">
        <v>0.26346643702749101</v>
      </c>
    </row>
    <row r="1948" spans="2:8" x14ac:dyDescent="0.4">
      <c r="B1948" s="11">
        <v>2005</v>
      </c>
      <c r="C1948" s="12" t="s">
        <v>66</v>
      </c>
      <c r="D1948" s="12" t="s">
        <v>203</v>
      </c>
      <c r="E1948" s="12" t="s">
        <v>202</v>
      </c>
      <c r="F1948" s="12" t="s">
        <v>169</v>
      </c>
      <c r="G1948" s="12" t="s">
        <v>9</v>
      </c>
      <c r="H1948" s="13">
        <v>0.26337957002724799</v>
      </c>
    </row>
    <row r="1949" spans="2:8" x14ac:dyDescent="0.4">
      <c r="B1949" s="11">
        <v>2017</v>
      </c>
      <c r="C1949" s="12" t="s">
        <v>66</v>
      </c>
      <c r="D1949" s="12" t="s">
        <v>203</v>
      </c>
      <c r="E1949" s="12" t="s">
        <v>202</v>
      </c>
      <c r="F1949" s="12" t="s">
        <v>169</v>
      </c>
      <c r="G1949" s="12" t="s">
        <v>9</v>
      </c>
      <c r="H1949" s="13">
        <v>0.26322099999999998</v>
      </c>
    </row>
    <row r="1950" spans="2:8" x14ac:dyDescent="0.4">
      <c r="B1950" s="11">
        <v>2020</v>
      </c>
      <c r="C1950" s="12" t="s">
        <v>400</v>
      </c>
      <c r="D1950" s="12" t="s">
        <v>284</v>
      </c>
      <c r="E1950" s="12" t="s">
        <v>283</v>
      </c>
      <c r="F1950" s="12" t="s">
        <v>28</v>
      </c>
      <c r="G1950" s="12" t="s">
        <v>9</v>
      </c>
      <c r="H1950" s="13">
        <v>0.262959</v>
      </c>
    </row>
    <row r="1951" spans="2:8" x14ac:dyDescent="0.4">
      <c r="B1951" s="11">
        <v>2019</v>
      </c>
      <c r="C1951" s="12" t="s">
        <v>60</v>
      </c>
      <c r="D1951" s="12" t="s">
        <v>92</v>
      </c>
      <c r="E1951" s="12" t="s">
        <v>90</v>
      </c>
      <c r="F1951" s="12" t="s">
        <v>121</v>
      </c>
      <c r="G1951" s="12" t="s">
        <v>9</v>
      </c>
      <c r="H1951" s="13">
        <v>0.261515</v>
      </c>
    </row>
    <row r="1952" spans="2:8" x14ac:dyDescent="0.4">
      <c r="B1952" s="11">
        <v>2018</v>
      </c>
      <c r="C1952" s="12" t="s">
        <v>66</v>
      </c>
      <c r="D1952" s="12" t="s">
        <v>279</v>
      </c>
      <c r="E1952" s="12" t="s">
        <v>278</v>
      </c>
      <c r="F1952" s="12" t="s">
        <v>23</v>
      </c>
      <c r="G1952" s="12" t="s">
        <v>9</v>
      </c>
      <c r="H1952" s="13">
        <v>0.26087100000000002</v>
      </c>
    </row>
    <row r="1953" spans="2:8" x14ac:dyDescent="0.4">
      <c r="B1953" s="11">
        <v>2007</v>
      </c>
      <c r="C1953" s="12" t="s">
        <v>66</v>
      </c>
      <c r="D1953" s="12" t="s">
        <v>150</v>
      </c>
      <c r="E1953" s="12" t="s">
        <v>149</v>
      </c>
      <c r="F1953" s="12" t="s">
        <v>23</v>
      </c>
      <c r="G1953" s="12" t="s">
        <v>9</v>
      </c>
      <c r="H1953" s="13">
        <v>0.26036874371816598</v>
      </c>
    </row>
    <row r="1954" spans="2:8" x14ac:dyDescent="0.4">
      <c r="B1954" s="11">
        <v>2009</v>
      </c>
      <c r="C1954" s="12" t="s">
        <v>66</v>
      </c>
      <c r="D1954" s="12" t="s">
        <v>115</v>
      </c>
      <c r="E1954" s="12" t="s">
        <v>114</v>
      </c>
      <c r="F1954" s="12" t="s">
        <v>23</v>
      </c>
      <c r="G1954" s="12" t="s">
        <v>9</v>
      </c>
      <c r="H1954" s="13">
        <v>0.26032925985010702</v>
      </c>
    </row>
    <row r="1955" spans="2:8" x14ac:dyDescent="0.4">
      <c r="B1955" s="11">
        <v>2014</v>
      </c>
      <c r="C1955" s="12" t="s">
        <v>106</v>
      </c>
      <c r="D1955" s="12" t="s">
        <v>402</v>
      </c>
      <c r="E1955" s="12" t="s">
        <v>401</v>
      </c>
      <c r="F1955" s="12" t="s">
        <v>14</v>
      </c>
      <c r="G1955" s="12" t="s">
        <v>9</v>
      </c>
      <c r="H1955" s="13">
        <v>0.26</v>
      </c>
    </row>
    <row r="1956" spans="2:8" x14ac:dyDescent="0.4">
      <c r="B1956" s="11">
        <v>2010</v>
      </c>
      <c r="C1956" s="12" t="s">
        <v>257</v>
      </c>
      <c r="D1956" s="12" t="s">
        <v>99</v>
      </c>
      <c r="E1956" s="12" t="s">
        <v>98</v>
      </c>
      <c r="F1956" s="12" t="s">
        <v>19</v>
      </c>
      <c r="G1956" s="12" t="s">
        <v>9</v>
      </c>
      <c r="H1956" s="13">
        <v>0.26</v>
      </c>
    </row>
    <row r="1957" spans="2:8" x14ac:dyDescent="0.4">
      <c r="B1957" s="11">
        <v>2020</v>
      </c>
      <c r="C1957" s="12" t="s">
        <v>38</v>
      </c>
      <c r="D1957" s="12" t="s">
        <v>259</v>
      </c>
      <c r="E1957" s="12" t="s">
        <v>258</v>
      </c>
      <c r="F1957" s="12" t="s">
        <v>121</v>
      </c>
      <c r="G1957" s="12" t="s">
        <v>9</v>
      </c>
      <c r="H1957" s="13">
        <v>0.25835599999999997</v>
      </c>
    </row>
    <row r="1958" spans="2:8" x14ac:dyDescent="0.4">
      <c r="B1958" s="11">
        <v>2015</v>
      </c>
      <c r="C1958" s="12" t="s">
        <v>164</v>
      </c>
      <c r="D1958" s="12" t="s">
        <v>205</v>
      </c>
      <c r="E1958" s="12" t="s">
        <v>256</v>
      </c>
      <c r="F1958" s="12" t="s">
        <v>73</v>
      </c>
      <c r="G1958" s="12" t="s">
        <v>9</v>
      </c>
      <c r="H1958" s="13">
        <v>0.257961</v>
      </c>
    </row>
    <row r="1959" spans="2:8" x14ac:dyDescent="0.4">
      <c r="B1959" s="11">
        <v>2019</v>
      </c>
      <c r="C1959" s="12" t="s">
        <v>297</v>
      </c>
      <c r="D1959" s="12" t="s">
        <v>241</v>
      </c>
      <c r="E1959" s="12" t="s">
        <v>240</v>
      </c>
      <c r="F1959" s="12" t="s">
        <v>28</v>
      </c>
      <c r="G1959" s="12" t="s">
        <v>9</v>
      </c>
      <c r="H1959" s="13">
        <v>0.25781599999999999</v>
      </c>
    </row>
    <row r="1960" spans="2:8" x14ac:dyDescent="0.4">
      <c r="B1960" s="11">
        <v>2010</v>
      </c>
      <c r="C1960" s="12" t="s">
        <v>60</v>
      </c>
      <c r="D1960" s="12" t="s">
        <v>205</v>
      </c>
      <c r="E1960" s="12" t="s">
        <v>204</v>
      </c>
      <c r="F1960" s="12" t="s">
        <v>73</v>
      </c>
      <c r="G1960" s="12" t="s">
        <v>9</v>
      </c>
      <c r="H1960" s="13">
        <v>0.25732463999999999</v>
      </c>
    </row>
    <row r="1961" spans="2:8" x14ac:dyDescent="0.4">
      <c r="B1961" s="11">
        <v>2017</v>
      </c>
      <c r="C1961" s="12" t="s">
        <v>66</v>
      </c>
      <c r="D1961" s="12" t="s">
        <v>273</v>
      </c>
      <c r="E1961" s="12" t="s">
        <v>272</v>
      </c>
      <c r="F1961" s="12" t="s">
        <v>14</v>
      </c>
      <c r="G1961" s="12" t="s">
        <v>9</v>
      </c>
      <c r="H1961" s="13">
        <v>0.25714199999999998</v>
      </c>
    </row>
    <row r="1962" spans="2:8" x14ac:dyDescent="0.4">
      <c r="B1962" s="11">
        <v>2007</v>
      </c>
      <c r="C1962" s="12" t="s">
        <v>257</v>
      </c>
      <c r="D1962" s="12" t="s">
        <v>146</v>
      </c>
      <c r="E1962" s="12" t="s">
        <v>145</v>
      </c>
      <c r="F1962" s="12" t="s">
        <v>73</v>
      </c>
      <c r="G1962" s="12" t="s">
        <v>9</v>
      </c>
      <c r="H1962" s="13">
        <v>0.2571</v>
      </c>
    </row>
    <row r="1963" spans="2:8" x14ac:dyDescent="0.4">
      <c r="B1963" s="11">
        <v>2012</v>
      </c>
      <c r="C1963" s="12" t="s">
        <v>260</v>
      </c>
      <c r="D1963" s="12" t="s">
        <v>188</v>
      </c>
      <c r="E1963" s="12" t="s">
        <v>187</v>
      </c>
      <c r="F1963" s="12" t="s">
        <v>8</v>
      </c>
      <c r="G1963" s="12" t="s">
        <v>9</v>
      </c>
      <c r="H1963" s="13">
        <v>0.25706940874035999</v>
      </c>
    </row>
    <row r="1964" spans="2:8" x14ac:dyDescent="0.4">
      <c r="B1964" s="11">
        <v>2012</v>
      </c>
      <c r="C1964" s="12" t="s">
        <v>164</v>
      </c>
      <c r="D1964" s="12" t="s">
        <v>17</v>
      </c>
      <c r="E1964" s="12" t="s">
        <v>67</v>
      </c>
      <c r="F1964" s="12" t="s">
        <v>14</v>
      </c>
      <c r="G1964" s="12" t="s">
        <v>9</v>
      </c>
      <c r="H1964" s="13">
        <v>0.25706940874035999</v>
      </c>
    </row>
    <row r="1965" spans="2:8" x14ac:dyDescent="0.4">
      <c r="B1965" s="11">
        <v>2020</v>
      </c>
      <c r="C1965" s="12" t="s">
        <v>136</v>
      </c>
      <c r="D1965" s="12" t="s">
        <v>235</v>
      </c>
      <c r="E1965" s="12" t="s">
        <v>234</v>
      </c>
      <c r="F1965" s="12" t="s">
        <v>28</v>
      </c>
      <c r="G1965" s="12" t="s">
        <v>9</v>
      </c>
      <c r="H1965" s="13">
        <v>0.25641000000000003</v>
      </c>
    </row>
    <row r="1966" spans="2:8" x14ac:dyDescent="0.4">
      <c r="B1966" s="11">
        <v>2021</v>
      </c>
      <c r="C1966" s="12" t="s">
        <v>85</v>
      </c>
      <c r="D1966" s="12" t="s">
        <v>402</v>
      </c>
      <c r="E1966" s="12" t="s">
        <v>401</v>
      </c>
      <c r="F1966" s="12" t="s">
        <v>14</v>
      </c>
      <c r="G1966" s="12" t="s">
        <v>9</v>
      </c>
      <c r="H1966" s="13">
        <v>0.25619799999999998</v>
      </c>
    </row>
    <row r="1967" spans="2:8" x14ac:dyDescent="0.4">
      <c r="B1967" s="11">
        <v>2020</v>
      </c>
      <c r="C1967" s="12" t="s">
        <v>66</v>
      </c>
      <c r="D1967" s="12" t="s">
        <v>140</v>
      </c>
      <c r="E1967" s="12" t="s">
        <v>138</v>
      </c>
      <c r="F1967" s="12" t="s">
        <v>139</v>
      </c>
      <c r="G1967" s="12" t="s">
        <v>9</v>
      </c>
      <c r="H1967" s="13">
        <v>0.25582899999999997</v>
      </c>
    </row>
    <row r="1968" spans="2:8" x14ac:dyDescent="0.4">
      <c r="B1968" s="11">
        <v>2013</v>
      </c>
      <c r="C1968" s="12" t="s">
        <v>164</v>
      </c>
      <c r="D1968" s="12" t="s">
        <v>129</v>
      </c>
      <c r="E1968" s="12" t="s">
        <v>128</v>
      </c>
      <c r="F1968" s="12" t="s">
        <v>73</v>
      </c>
      <c r="G1968" s="12" t="s">
        <v>9</v>
      </c>
      <c r="H1968" s="13">
        <v>0.25531067445565597</v>
      </c>
    </row>
    <row r="1969" spans="2:8" x14ac:dyDescent="0.4">
      <c r="B1969" s="11">
        <v>2008</v>
      </c>
      <c r="C1969" s="12" t="s">
        <v>66</v>
      </c>
      <c r="D1969" s="12" t="s">
        <v>58</v>
      </c>
      <c r="E1969" s="12" t="s">
        <v>57</v>
      </c>
      <c r="F1969" s="12" t="s">
        <v>23</v>
      </c>
      <c r="G1969" s="12" t="s">
        <v>9</v>
      </c>
      <c r="H1969" s="13">
        <v>0.25485316550724602</v>
      </c>
    </row>
    <row r="1970" spans="2:8" x14ac:dyDescent="0.4">
      <c r="B1970" s="11">
        <v>2010</v>
      </c>
      <c r="C1970" s="12" t="s">
        <v>66</v>
      </c>
      <c r="D1970" s="12" t="s">
        <v>209</v>
      </c>
      <c r="E1970" s="12" t="s">
        <v>208</v>
      </c>
      <c r="F1970" s="12" t="s">
        <v>73</v>
      </c>
      <c r="G1970" s="12" t="s">
        <v>9</v>
      </c>
      <c r="H1970" s="13">
        <v>0.254827771118247</v>
      </c>
    </row>
    <row r="1971" spans="2:8" x14ac:dyDescent="0.4">
      <c r="B1971" s="11">
        <v>2018</v>
      </c>
      <c r="C1971" s="12" t="s">
        <v>66</v>
      </c>
      <c r="D1971" s="12" t="s">
        <v>205</v>
      </c>
      <c r="E1971" s="12" t="s">
        <v>256</v>
      </c>
      <c r="F1971" s="12" t="s">
        <v>73</v>
      </c>
      <c r="G1971" s="12" t="s">
        <v>9</v>
      </c>
      <c r="H1971" s="13">
        <v>0.25447799999999998</v>
      </c>
    </row>
    <row r="1972" spans="2:8" x14ac:dyDescent="0.4">
      <c r="B1972" s="11">
        <v>2006</v>
      </c>
      <c r="C1972" s="12" t="s">
        <v>158</v>
      </c>
      <c r="D1972" s="12" t="s">
        <v>218</v>
      </c>
      <c r="E1972" s="12" t="s">
        <v>217</v>
      </c>
      <c r="F1972" s="12" t="s">
        <v>91</v>
      </c>
      <c r="G1972" s="12" t="s">
        <v>9</v>
      </c>
      <c r="H1972" s="13">
        <v>0.25374670515878001</v>
      </c>
    </row>
    <row r="1973" spans="2:8" x14ac:dyDescent="0.4">
      <c r="B1973" s="11">
        <v>2017</v>
      </c>
      <c r="C1973" s="12" t="s">
        <v>354</v>
      </c>
      <c r="D1973" s="12" t="s">
        <v>245</v>
      </c>
      <c r="E1973" s="12" t="s">
        <v>355</v>
      </c>
      <c r="F1973" s="12" t="s">
        <v>28</v>
      </c>
      <c r="G1973" s="12" t="s">
        <v>9</v>
      </c>
      <c r="H1973" s="13">
        <v>0.25361400000000001</v>
      </c>
    </row>
    <row r="1974" spans="2:8" x14ac:dyDescent="0.4">
      <c r="B1974" s="11">
        <v>2015</v>
      </c>
      <c r="C1974" s="12" t="s">
        <v>66</v>
      </c>
      <c r="D1974" s="12" t="s">
        <v>105</v>
      </c>
      <c r="E1974" s="12" t="s">
        <v>104</v>
      </c>
      <c r="F1974" s="12" t="s">
        <v>19</v>
      </c>
      <c r="G1974" s="12" t="s">
        <v>9</v>
      </c>
      <c r="H1974" s="13">
        <v>0.25326500000000002</v>
      </c>
    </row>
    <row r="1975" spans="2:8" x14ac:dyDescent="0.4">
      <c r="B1975" s="11">
        <v>2006</v>
      </c>
      <c r="C1975" s="12" t="s">
        <v>66</v>
      </c>
      <c r="D1975" s="12" t="s">
        <v>371</v>
      </c>
      <c r="E1975" s="12" t="s">
        <v>370</v>
      </c>
      <c r="F1975" s="12" t="s">
        <v>169</v>
      </c>
      <c r="G1975" s="12" t="s">
        <v>9</v>
      </c>
      <c r="H1975" s="13">
        <v>0.25251993831615099</v>
      </c>
    </row>
    <row r="1976" spans="2:8" x14ac:dyDescent="0.4">
      <c r="B1976" s="11">
        <v>2012</v>
      </c>
      <c r="C1976" s="12" t="s">
        <v>66</v>
      </c>
      <c r="D1976" s="12" t="s">
        <v>376</v>
      </c>
      <c r="E1976" s="12" t="s">
        <v>375</v>
      </c>
      <c r="F1976" s="12" t="s">
        <v>169</v>
      </c>
      <c r="G1976" s="12" t="s">
        <v>9</v>
      </c>
      <c r="H1976" s="13">
        <v>0.25197576653602899</v>
      </c>
    </row>
    <row r="1977" spans="2:8" x14ac:dyDescent="0.4">
      <c r="B1977" s="11">
        <v>2009</v>
      </c>
      <c r="C1977" s="12" t="s">
        <v>66</v>
      </c>
      <c r="D1977" s="12" t="s">
        <v>329</v>
      </c>
      <c r="E1977" s="12" t="s">
        <v>328</v>
      </c>
      <c r="F1977" s="12" t="s">
        <v>19</v>
      </c>
      <c r="G1977" s="12" t="s">
        <v>9</v>
      </c>
      <c r="H1977" s="13">
        <v>0.25182460010706598</v>
      </c>
    </row>
    <row r="1978" spans="2:8" x14ac:dyDescent="0.4">
      <c r="B1978" s="11">
        <v>2004</v>
      </c>
      <c r="C1978" s="12" t="s">
        <v>60</v>
      </c>
      <c r="D1978" s="12" t="s">
        <v>103</v>
      </c>
      <c r="E1978" s="12" t="s">
        <v>102</v>
      </c>
      <c r="F1978" s="12" t="s">
        <v>14</v>
      </c>
      <c r="G1978" s="12" t="s">
        <v>9</v>
      </c>
      <c r="H1978" s="13">
        <v>0.25175798235805702</v>
      </c>
    </row>
    <row r="1979" spans="2:8" x14ac:dyDescent="0.4">
      <c r="B1979" s="11">
        <v>2020</v>
      </c>
      <c r="C1979" s="12" t="s">
        <v>164</v>
      </c>
      <c r="D1979" s="12" t="s">
        <v>175</v>
      </c>
      <c r="E1979" s="12" t="s">
        <v>174</v>
      </c>
      <c r="F1979" s="12" t="s">
        <v>28</v>
      </c>
      <c r="G1979" s="12" t="s">
        <v>9</v>
      </c>
      <c r="H1979" s="13">
        <v>0.25160500000000002</v>
      </c>
    </row>
    <row r="1980" spans="2:8" x14ac:dyDescent="0.4">
      <c r="B1980" s="11">
        <v>2018</v>
      </c>
      <c r="C1980" s="12" t="s">
        <v>66</v>
      </c>
      <c r="D1980" s="12" t="s">
        <v>404</v>
      </c>
      <c r="E1980" s="12" t="s">
        <v>403</v>
      </c>
      <c r="F1980" s="12" t="s">
        <v>169</v>
      </c>
      <c r="G1980" s="12" t="s">
        <v>9</v>
      </c>
      <c r="H1980" s="13">
        <v>0.251083</v>
      </c>
    </row>
    <row r="1981" spans="2:8" x14ac:dyDescent="0.4">
      <c r="B1981" s="11">
        <v>2006</v>
      </c>
      <c r="C1981" s="12" t="s">
        <v>242</v>
      </c>
      <c r="D1981" s="12" t="s">
        <v>180</v>
      </c>
      <c r="E1981" s="12" t="s">
        <v>179</v>
      </c>
      <c r="F1981" s="12" t="s">
        <v>91</v>
      </c>
      <c r="G1981" s="12" t="s">
        <v>9</v>
      </c>
      <c r="H1981" s="13">
        <v>0.25103552152629599</v>
      </c>
    </row>
    <row r="1982" spans="2:8" x14ac:dyDescent="0.4">
      <c r="B1982" s="11">
        <v>2008</v>
      </c>
      <c r="C1982" s="12" t="s">
        <v>242</v>
      </c>
      <c r="D1982" s="12" t="s">
        <v>180</v>
      </c>
      <c r="E1982" s="12" t="s">
        <v>179</v>
      </c>
      <c r="F1982" s="12" t="s">
        <v>91</v>
      </c>
      <c r="G1982" s="12" t="s">
        <v>9</v>
      </c>
      <c r="H1982" s="13">
        <v>0.25062599163421301</v>
      </c>
    </row>
    <row r="1983" spans="2:8" x14ac:dyDescent="0.4">
      <c r="B1983" s="11">
        <v>2011</v>
      </c>
      <c r="C1983" s="12" t="s">
        <v>260</v>
      </c>
      <c r="D1983" s="12" t="s">
        <v>71</v>
      </c>
      <c r="E1983" s="12" t="s">
        <v>70</v>
      </c>
      <c r="F1983" s="12" t="s">
        <v>8</v>
      </c>
      <c r="G1983" s="12" t="s">
        <v>9</v>
      </c>
      <c r="H1983" s="13">
        <v>0.25027808676307001</v>
      </c>
    </row>
    <row r="1984" spans="2:8" x14ac:dyDescent="0.4">
      <c r="B1984" s="11">
        <v>2012</v>
      </c>
      <c r="C1984" s="12" t="s">
        <v>193</v>
      </c>
      <c r="D1984" s="12" t="s">
        <v>122</v>
      </c>
      <c r="E1984" s="12" t="s">
        <v>120</v>
      </c>
      <c r="F1984" s="12" t="s">
        <v>91</v>
      </c>
      <c r="G1984" s="12" t="s">
        <v>9</v>
      </c>
      <c r="H1984" s="13">
        <v>0.25020016012810248</v>
      </c>
    </row>
    <row r="1985" spans="2:8" x14ac:dyDescent="0.4">
      <c r="B1985" s="11">
        <v>2014</v>
      </c>
      <c r="C1985" s="12" t="s">
        <v>85</v>
      </c>
      <c r="D1985" s="12" t="s">
        <v>115</v>
      </c>
      <c r="E1985" s="12" t="s">
        <v>114</v>
      </c>
      <c r="F1985" s="12" t="s">
        <v>23</v>
      </c>
      <c r="G1985" s="12" t="s">
        <v>9</v>
      </c>
      <c r="H1985" s="13">
        <v>0.25</v>
      </c>
    </row>
    <row r="1986" spans="2:8" x14ac:dyDescent="0.4">
      <c r="B1986" s="11">
        <v>2014</v>
      </c>
      <c r="C1986" s="12" t="s">
        <v>340</v>
      </c>
      <c r="D1986" s="12" t="s">
        <v>92</v>
      </c>
      <c r="E1986" s="12" t="s">
        <v>90</v>
      </c>
      <c r="F1986" s="12" t="s">
        <v>91</v>
      </c>
      <c r="G1986" s="12" t="s">
        <v>9</v>
      </c>
      <c r="H1986" s="13">
        <v>0.25</v>
      </c>
    </row>
    <row r="1987" spans="2:8" x14ac:dyDescent="0.4">
      <c r="B1987" s="11">
        <v>2015</v>
      </c>
      <c r="C1987" s="12" t="s">
        <v>161</v>
      </c>
      <c r="D1987" s="12" t="s">
        <v>273</v>
      </c>
      <c r="E1987" s="12" t="s">
        <v>272</v>
      </c>
      <c r="F1987" s="12" t="s">
        <v>14</v>
      </c>
      <c r="G1987" s="12" t="s">
        <v>9</v>
      </c>
      <c r="H1987" s="13">
        <v>0.25</v>
      </c>
    </row>
    <row r="1988" spans="2:8" x14ac:dyDescent="0.4">
      <c r="B1988" s="11">
        <v>2021</v>
      </c>
      <c r="C1988" s="12" t="s">
        <v>242</v>
      </c>
      <c r="D1988" s="12" t="s">
        <v>140</v>
      </c>
      <c r="E1988" s="12" t="s">
        <v>138</v>
      </c>
      <c r="F1988" s="12" t="s">
        <v>139</v>
      </c>
      <c r="G1988" s="12" t="s">
        <v>9</v>
      </c>
      <c r="H1988" s="13">
        <v>0.25</v>
      </c>
    </row>
    <row r="1989" spans="2:8" x14ac:dyDescent="0.4">
      <c r="B1989" s="11">
        <v>2021</v>
      </c>
      <c r="C1989" s="12" t="s">
        <v>38</v>
      </c>
      <c r="D1989" s="12" t="s">
        <v>121</v>
      </c>
      <c r="E1989" s="12" t="s">
        <v>264</v>
      </c>
      <c r="F1989" s="12" t="s">
        <v>265</v>
      </c>
      <c r="G1989" s="12" t="s">
        <v>9</v>
      </c>
      <c r="H1989" s="13">
        <v>0.25</v>
      </c>
    </row>
    <row r="1990" spans="2:8" x14ac:dyDescent="0.4">
      <c r="B1990" s="11">
        <v>2021</v>
      </c>
      <c r="C1990" s="12" t="s">
        <v>38</v>
      </c>
      <c r="D1990" s="12" t="s">
        <v>121</v>
      </c>
      <c r="E1990" s="12" t="s">
        <v>264</v>
      </c>
      <c r="F1990" s="12" t="s">
        <v>265</v>
      </c>
      <c r="G1990" s="12" t="s">
        <v>9</v>
      </c>
      <c r="H1990" s="13">
        <v>0.25</v>
      </c>
    </row>
    <row r="1991" spans="2:8" x14ac:dyDescent="0.4">
      <c r="B1991" s="11">
        <v>2021</v>
      </c>
      <c r="C1991" s="12" t="s">
        <v>193</v>
      </c>
      <c r="D1991" s="12" t="s">
        <v>178</v>
      </c>
      <c r="E1991" s="12" t="s">
        <v>177</v>
      </c>
      <c r="F1991" s="12" t="s">
        <v>28</v>
      </c>
      <c r="G1991" s="12" t="s">
        <v>9</v>
      </c>
      <c r="H1991" s="13">
        <v>0.25</v>
      </c>
    </row>
    <row r="1992" spans="2:8" x14ac:dyDescent="0.4">
      <c r="B1992" s="11">
        <v>2021</v>
      </c>
      <c r="C1992" s="12" t="s">
        <v>210</v>
      </c>
      <c r="D1992" s="12" t="s">
        <v>65</v>
      </c>
      <c r="E1992" s="12" t="s">
        <v>64</v>
      </c>
      <c r="F1992" s="12" t="s">
        <v>28</v>
      </c>
      <c r="G1992" s="12" t="s">
        <v>9</v>
      </c>
      <c r="H1992" s="13">
        <v>0.25</v>
      </c>
    </row>
    <row r="1993" spans="2:8" x14ac:dyDescent="0.4">
      <c r="B1993" s="11">
        <v>2003</v>
      </c>
      <c r="C1993" s="12" t="s">
        <v>193</v>
      </c>
      <c r="D1993" s="12" t="s">
        <v>34</v>
      </c>
      <c r="E1993" s="12" t="s">
        <v>32</v>
      </c>
      <c r="F1993" s="12" t="s">
        <v>23</v>
      </c>
      <c r="G1993" s="12" t="s">
        <v>9</v>
      </c>
      <c r="H1993" s="13">
        <v>0.24998214413256201</v>
      </c>
    </row>
    <row r="1994" spans="2:8" x14ac:dyDescent="0.4">
      <c r="B1994" s="11">
        <v>2010</v>
      </c>
      <c r="C1994" s="12" t="s">
        <v>66</v>
      </c>
      <c r="D1994" s="12" t="s">
        <v>50</v>
      </c>
      <c r="E1994" s="12" t="s">
        <v>48</v>
      </c>
      <c r="F1994" s="12" t="s">
        <v>14</v>
      </c>
      <c r="G1994" s="12" t="s">
        <v>9</v>
      </c>
      <c r="H1994" s="13">
        <v>0.249914149971627</v>
      </c>
    </row>
    <row r="1995" spans="2:8" x14ac:dyDescent="0.4">
      <c r="B1995" s="11">
        <v>2004</v>
      </c>
      <c r="C1995" s="12" t="s">
        <v>242</v>
      </c>
      <c r="D1995" s="12" t="s">
        <v>99</v>
      </c>
      <c r="E1995" s="12" t="s">
        <v>98</v>
      </c>
      <c r="F1995" s="12" t="s">
        <v>19</v>
      </c>
      <c r="G1995" s="12" t="s">
        <v>9</v>
      </c>
      <c r="H1995" s="13">
        <v>0.24989489377562399</v>
      </c>
    </row>
    <row r="1996" spans="2:8" x14ac:dyDescent="0.4">
      <c r="B1996" s="11">
        <v>2021</v>
      </c>
      <c r="C1996" s="12" t="s">
        <v>193</v>
      </c>
      <c r="D1996" s="12" t="s">
        <v>254</v>
      </c>
      <c r="E1996" s="12" t="s">
        <v>253</v>
      </c>
      <c r="F1996" s="12" t="s">
        <v>28</v>
      </c>
      <c r="G1996" s="12" t="s">
        <v>9</v>
      </c>
      <c r="H1996" s="13">
        <v>0.24986700000000001</v>
      </c>
    </row>
    <row r="1997" spans="2:8" x14ac:dyDescent="0.4">
      <c r="B1997" s="11">
        <v>2011</v>
      </c>
      <c r="C1997" s="12" t="s">
        <v>60</v>
      </c>
      <c r="D1997" s="12" t="s">
        <v>344</v>
      </c>
      <c r="E1997" s="12" t="s">
        <v>343</v>
      </c>
      <c r="F1997" s="12" t="s">
        <v>91</v>
      </c>
      <c r="G1997" s="12" t="s">
        <v>9</v>
      </c>
      <c r="H1997" s="13">
        <v>0.24975666999999999</v>
      </c>
    </row>
    <row r="1998" spans="2:8" x14ac:dyDescent="0.4">
      <c r="B1998" s="11">
        <v>2009</v>
      </c>
      <c r="C1998" s="12" t="s">
        <v>66</v>
      </c>
      <c r="D1998" s="12" t="s">
        <v>209</v>
      </c>
      <c r="E1998" s="12" t="s">
        <v>208</v>
      </c>
      <c r="F1998" s="12" t="s">
        <v>73</v>
      </c>
      <c r="G1998" s="12" t="s">
        <v>9</v>
      </c>
      <c r="H1998" s="13">
        <v>0.249733645503212</v>
      </c>
    </row>
    <row r="1999" spans="2:8" x14ac:dyDescent="0.4">
      <c r="B1999" s="11">
        <v>2003</v>
      </c>
      <c r="C1999" s="12" t="s">
        <v>396</v>
      </c>
      <c r="D1999" s="12" t="s">
        <v>65</v>
      </c>
      <c r="E1999" s="12" t="s">
        <v>64</v>
      </c>
      <c r="F1999" s="12" t="s">
        <v>28</v>
      </c>
      <c r="G1999" s="12" t="s">
        <v>9</v>
      </c>
      <c r="H1999" s="13">
        <v>0.249584227770873</v>
      </c>
    </row>
    <row r="2000" spans="2:8" x14ac:dyDescent="0.4">
      <c r="B2000" s="11">
        <v>2003</v>
      </c>
      <c r="C2000" s="12" t="s">
        <v>151</v>
      </c>
      <c r="D2000" s="12" t="s">
        <v>140</v>
      </c>
      <c r="E2000" s="12" t="s">
        <v>138</v>
      </c>
      <c r="F2000" s="12" t="s">
        <v>140</v>
      </c>
      <c r="G2000" s="12" t="s">
        <v>9</v>
      </c>
      <c r="H2000" s="13">
        <v>0.24907063197026</v>
      </c>
    </row>
    <row r="2001" spans="2:8" x14ac:dyDescent="0.4">
      <c r="B2001" s="11">
        <v>2008</v>
      </c>
      <c r="C2001" s="12" t="s">
        <v>242</v>
      </c>
      <c r="D2001" s="12" t="s">
        <v>99</v>
      </c>
      <c r="E2001" s="12" t="s">
        <v>98</v>
      </c>
      <c r="F2001" s="12" t="s">
        <v>19</v>
      </c>
      <c r="G2001" s="12" t="s">
        <v>9</v>
      </c>
      <c r="H2001" s="13">
        <v>0.248763161690466</v>
      </c>
    </row>
    <row r="2002" spans="2:8" x14ac:dyDescent="0.4">
      <c r="B2002" s="11">
        <v>2016</v>
      </c>
      <c r="C2002" s="12" t="s">
        <v>151</v>
      </c>
      <c r="D2002" s="12" t="s">
        <v>140</v>
      </c>
      <c r="E2002" s="12" t="s">
        <v>138</v>
      </c>
      <c r="F2002" s="12" t="s">
        <v>139</v>
      </c>
      <c r="G2002" s="12" t="s">
        <v>9</v>
      </c>
      <c r="H2002" s="13">
        <v>0.24804599999999999</v>
      </c>
    </row>
    <row r="2003" spans="2:8" x14ac:dyDescent="0.4">
      <c r="B2003" s="11">
        <v>2003</v>
      </c>
      <c r="C2003" s="12" t="s">
        <v>193</v>
      </c>
      <c r="D2003" s="12" t="s">
        <v>34</v>
      </c>
      <c r="E2003" s="12" t="s">
        <v>32</v>
      </c>
      <c r="F2003" s="12" t="s">
        <v>23</v>
      </c>
      <c r="G2003" s="12" t="s">
        <v>9</v>
      </c>
      <c r="H2003" s="13">
        <v>0.247839440039997</v>
      </c>
    </row>
    <row r="2004" spans="2:8" x14ac:dyDescent="0.4">
      <c r="B2004" s="11">
        <v>2009</v>
      </c>
      <c r="C2004" s="12" t="s">
        <v>66</v>
      </c>
      <c r="D2004" s="12" t="s">
        <v>37</v>
      </c>
      <c r="E2004" s="12" t="s">
        <v>36</v>
      </c>
      <c r="F2004" s="12" t="s">
        <v>19</v>
      </c>
      <c r="G2004" s="12" t="s">
        <v>9</v>
      </c>
      <c r="H2004" s="13">
        <v>0.24756685321199101</v>
      </c>
    </row>
    <row r="2005" spans="2:8" x14ac:dyDescent="0.4">
      <c r="B2005" s="11">
        <v>2014</v>
      </c>
      <c r="C2005" s="12" t="s">
        <v>66</v>
      </c>
      <c r="D2005" s="12" t="s">
        <v>112</v>
      </c>
      <c r="E2005" s="12" t="s">
        <v>111</v>
      </c>
      <c r="F2005" s="12" t="s">
        <v>112</v>
      </c>
      <c r="G2005" s="12" t="s">
        <v>9</v>
      </c>
      <c r="H2005" s="13">
        <v>0.24743144618436899</v>
      </c>
    </row>
    <row r="2006" spans="2:8" x14ac:dyDescent="0.4">
      <c r="B2006" s="11">
        <v>2013</v>
      </c>
      <c r="C2006" s="12" t="s">
        <v>60</v>
      </c>
      <c r="D2006" s="12" t="s">
        <v>50</v>
      </c>
      <c r="E2006" s="12" t="s">
        <v>59</v>
      </c>
      <c r="F2006" s="12" t="s">
        <v>14</v>
      </c>
      <c r="G2006" s="12" t="s">
        <v>9</v>
      </c>
      <c r="H2006" s="13">
        <v>0.24742167000000001</v>
      </c>
    </row>
    <row r="2007" spans="2:8" x14ac:dyDescent="0.4">
      <c r="B2007" s="11">
        <v>2016</v>
      </c>
      <c r="C2007" s="12" t="s">
        <v>66</v>
      </c>
      <c r="D2007" s="12" t="s">
        <v>105</v>
      </c>
      <c r="E2007" s="12" t="s">
        <v>104</v>
      </c>
      <c r="F2007" s="12" t="s">
        <v>19</v>
      </c>
      <c r="G2007" s="12" t="s">
        <v>9</v>
      </c>
      <c r="H2007" s="13">
        <v>0.24705299999999999</v>
      </c>
    </row>
    <row r="2008" spans="2:8" x14ac:dyDescent="0.4">
      <c r="B2008" s="11">
        <v>2014</v>
      </c>
      <c r="C2008" s="12" t="s">
        <v>66</v>
      </c>
      <c r="D2008" s="12" t="s">
        <v>220</v>
      </c>
      <c r="E2008" s="12" t="s">
        <v>219</v>
      </c>
      <c r="F2008" s="12" t="s">
        <v>28</v>
      </c>
      <c r="G2008" s="12" t="s">
        <v>9</v>
      </c>
      <c r="H2008" s="13">
        <v>0.247009150050781</v>
      </c>
    </row>
    <row r="2009" spans="2:8" x14ac:dyDescent="0.4">
      <c r="B2009" s="11">
        <v>2019</v>
      </c>
      <c r="C2009" s="12" t="s">
        <v>66</v>
      </c>
      <c r="D2009" s="12" t="s">
        <v>103</v>
      </c>
      <c r="E2009" s="12" t="s">
        <v>102</v>
      </c>
      <c r="F2009" s="12" t="s">
        <v>14</v>
      </c>
      <c r="G2009" s="12" t="s">
        <v>9</v>
      </c>
      <c r="H2009" s="13">
        <v>0.24667</v>
      </c>
    </row>
    <row r="2010" spans="2:8" x14ac:dyDescent="0.4">
      <c r="B2010" s="11">
        <v>2016</v>
      </c>
      <c r="C2010" s="12" t="s">
        <v>257</v>
      </c>
      <c r="D2010" s="12" t="s">
        <v>103</v>
      </c>
      <c r="E2010" s="12" t="s">
        <v>102</v>
      </c>
      <c r="F2010" s="12" t="s">
        <v>14</v>
      </c>
      <c r="G2010" s="12" t="s">
        <v>9</v>
      </c>
      <c r="H2010" s="13">
        <v>0.24621999999999999</v>
      </c>
    </row>
    <row r="2011" spans="2:8" x14ac:dyDescent="0.4">
      <c r="B2011" s="11">
        <v>2019</v>
      </c>
      <c r="C2011" s="12" t="s">
        <v>297</v>
      </c>
      <c r="D2011" s="12" t="s">
        <v>178</v>
      </c>
      <c r="E2011" s="12" t="s">
        <v>177</v>
      </c>
      <c r="F2011" s="12" t="s">
        <v>28</v>
      </c>
      <c r="G2011" s="12" t="s">
        <v>9</v>
      </c>
      <c r="H2011" s="13">
        <v>0.24602199999999999</v>
      </c>
    </row>
    <row r="2012" spans="2:8" x14ac:dyDescent="0.4">
      <c r="B2012" s="11">
        <v>2015</v>
      </c>
      <c r="C2012" s="12" t="s">
        <v>66</v>
      </c>
      <c r="D2012" s="12" t="s">
        <v>140</v>
      </c>
      <c r="E2012" s="12" t="s">
        <v>138</v>
      </c>
      <c r="F2012" s="12" t="s">
        <v>139</v>
      </c>
      <c r="G2012" s="12" t="s">
        <v>9</v>
      </c>
      <c r="H2012" s="13">
        <v>0.24545</v>
      </c>
    </row>
    <row r="2013" spans="2:8" x14ac:dyDescent="0.4">
      <c r="B2013" s="11">
        <v>2020</v>
      </c>
      <c r="C2013" s="12" t="s">
        <v>257</v>
      </c>
      <c r="D2013" s="12" t="s">
        <v>37</v>
      </c>
      <c r="E2013" s="12" t="s">
        <v>36</v>
      </c>
      <c r="F2013" s="12" t="s">
        <v>19</v>
      </c>
      <c r="G2013" s="12" t="s">
        <v>9</v>
      </c>
      <c r="H2013" s="13">
        <v>0.245</v>
      </c>
    </row>
    <row r="2014" spans="2:8" x14ac:dyDescent="0.4">
      <c r="B2014" s="11">
        <v>2013</v>
      </c>
      <c r="C2014" s="12" t="s">
        <v>66</v>
      </c>
      <c r="D2014" s="12" t="s">
        <v>207</v>
      </c>
      <c r="E2014" s="12" t="s">
        <v>206</v>
      </c>
      <c r="F2014" s="12" t="s">
        <v>207</v>
      </c>
      <c r="G2014" s="12" t="s">
        <v>9</v>
      </c>
      <c r="H2014" s="13">
        <v>0.24476947208246699</v>
      </c>
    </row>
    <row r="2015" spans="2:8" x14ac:dyDescent="0.4">
      <c r="B2015" s="11">
        <v>2017</v>
      </c>
      <c r="C2015" s="12" t="s">
        <v>66</v>
      </c>
      <c r="D2015" s="12" t="s">
        <v>50</v>
      </c>
      <c r="E2015" s="12" t="s">
        <v>59</v>
      </c>
      <c r="F2015" s="12" t="s">
        <v>14</v>
      </c>
      <c r="G2015" s="12" t="s">
        <v>9</v>
      </c>
      <c r="H2015" s="13">
        <v>0.244752</v>
      </c>
    </row>
    <row r="2016" spans="2:8" x14ac:dyDescent="0.4">
      <c r="B2016" s="11">
        <v>2017</v>
      </c>
      <c r="C2016" s="12" t="s">
        <v>136</v>
      </c>
      <c r="D2016" s="12" t="s">
        <v>235</v>
      </c>
      <c r="E2016" s="12" t="s">
        <v>234</v>
      </c>
      <c r="F2016" s="12" t="s">
        <v>28</v>
      </c>
      <c r="G2016" s="12" t="s">
        <v>9</v>
      </c>
      <c r="H2016" s="13">
        <v>0.24349000000000001</v>
      </c>
    </row>
    <row r="2017" spans="2:8" x14ac:dyDescent="0.4">
      <c r="B2017" s="11">
        <v>2010</v>
      </c>
      <c r="C2017" s="12" t="s">
        <v>66</v>
      </c>
      <c r="D2017" s="12" t="s">
        <v>17</v>
      </c>
      <c r="E2017" s="12" t="s">
        <v>67</v>
      </c>
      <c r="F2017" s="12" t="s">
        <v>14</v>
      </c>
      <c r="G2017" s="12" t="s">
        <v>9</v>
      </c>
      <c r="H2017" s="13">
        <v>0.243420326889287</v>
      </c>
    </row>
    <row r="2018" spans="2:8" x14ac:dyDescent="0.4">
      <c r="B2018" s="11">
        <v>2009</v>
      </c>
      <c r="C2018" s="12" t="s">
        <v>242</v>
      </c>
      <c r="D2018" s="12" t="s">
        <v>157</v>
      </c>
      <c r="E2018" s="12" t="s">
        <v>156</v>
      </c>
      <c r="F2018" s="12" t="s">
        <v>8</v>
      </c>
      <c r="G2018" s="12" t="s">
        <v>9</v>
      </c>
      <c r="H2018" s="13">
        <v>0.24230608550341201</v>
      </c>
    </row>
    <row r="2019" spans="2:8" x14ac:dyDescent="0.4">
      <c r="B2019" s="11">
        <v>2013</v>
      </c>
      <c r="C2019" s="12" t="s">
        <v>60</v>
      </c>
      <c r="D2019" s="12" t="s">
        <v>17</v>
      </c>
      <c r="E2019" s="12" t="s">
        <v>13</v>
      </c>
      <c r="F2019" s="12" t="s">
        <v>14</v>
      </c>
      <c r="G2019" s="12" t="s">
        <v>9</v>
      </c>
      <c r="H2019" s="13">
        <v>0.24225836000000001</v>
      </c>
    </row>
    <row r="2020" spans="2:8" x14ac:dyDescent="0.4">
      <c r="B2020" s="11">
        <v>2019</v>
      </c>
      <c r="C2020" s="12" t="s">
        <v>151</v>
      </c>
      <c r="D2020" s="12" t="s">
        <v>34</v>
      </c>
      <c r="E2020" s="12" t="s">
        <v>32</v>
      </c>
      <c r="F2020" s="12" t="s">
        <v>23</v>
      </c>
      <c r="G2020" s="12" t="s">
        <v>9</v>
      </c>
      <c r="H2020" s="13">
        <v>0.24149725</v>
      </c>
    </row>
    <row r="2021" spans="2:8" x14ac:dyDescent="0.4">
      <c r="B2021" s="11">
        <v>2021</v>
      </c>
      <c r="C2021" s="12" t="s">
        <v>297</v>
      </c>
      <c r="D2021" s="12" t="s">
        <v>383</v>
      </c>
      <c r="E2021" s="12" t="s">
        <v>382</v>
      </c>
      <c r="F2021" s="12" t="s">
        <v>28</v>
      </c>
      <c r="G2021" s="12" t="s">
        <v>9</v>
      </c>
      <c r="H2021" s="13">
        <v>0.240643</v>
      </c>
    </row>
    <row r="2022" spans="2:8" x14ac:dyDescent="0.4">
      <c r="B2022" s="11">
        <v>2007</v>
      </c>
      <c r="C2022" s="12" t="s">
        <v>255</v>
      </c>
      <c r="D2022" s="12" t="s">
        <v>332</v>
      </c>
      <c r="E2022" s="12" t="s">
        <v>331</v>
      </c>
      <c r="F2022" s="12" t="s">
        <v>169</v>
      </c>
      <c r="G2022" s="12" t="s">
        <v>9</v>
      </c>
      <c r="H2022" s="13">
        <v>0.24012717536813899</v>
      </c>
    </row>
    <row r="2023" spans="2:8" x14ac:dyDescent="0.4">
      <c r="B2023" s="11">
        <v>2013</v>
      </c>
      <c r="C2023" s="12" t="s">
        <v>106</v>
      </c>
      <c r="D2023" s="12" t="s">
        <v>50</v>
      </c>
      <c r="E2023" s="12" t="s">
        <v>59</v>
      </c>
      <c r="F2023" s="12" t="s">
        <v>14</v>
      </c>
      <c r="G2023" s="12" t="s">
        <v>49</v>
      </c>
      <c r="H2023" s="13">
        <v>0.24</v>
      </c>
    </row>
    <row r="2024" spans="2:8" x14ac:dyDescent="0.4">
      <c r="B2024" s="11">
        <v>2018</v>
      </c>
      <c r="C2024" s="12" t="s">
        <v>297</v>
      </c>
      <c r="D2024" s="12" t="s">
        <v>115</v>
      </c>
      <c r="E2024" s="12" t="s">
        <v>114</v>
      </c>
      <c r="F2024" s="12" t="s">
        <v>23</v>
      </c>
      <c r="G2024" s="12" t="s">
        <v>9</v>
      </c>
      <c r="H2024" s="13">
        <v>0.23960999999999999</v>
      </c>
    </row>
    <row r="2025" spans="2:8" x14ac:dyDescent="0.4">
      <c r="B2025" s="11">
        <v>2014</v>
      </c>
      <c r="C2025" s="12" t="s">
        <v>60</v>
      </c>
      <c r="D2025" s="12" t="s">
        <v>178</v>
      </c>
      <c r="E2025" s="12" t="s">
        <v>177</v>
      </c>
      <c r="F2025" s="12" t="s">
        <v>28</v>
      </c>
      <c r="G2025" s="12" t="s">
        <v>9</v>
      </c>
      <c r="H2025" s="13">
        <v>0.23935253000000001</v>
      </c>
    </row>
    <row r="2026" spans="2:8" x14ac:dyDescent="0.4">
      <c r="B2026" s="11">
        <v>2020</v>
      </c>
      <c r="C2026" s="12" t="s">
        <v>136</v>
      </c>
      <c r="D2026" s="12" t="s">
        <v>371</v>
      </c>
      <c r="E2026" s="12" t="s">
        <v>370</v>
      </c>
      <c r="F2026" s="12" t="s">
        <v>169</v>
      </c>
      <c r="G2026" s="12" t="s">
        <v>9</v>
      </c>
      <c r="H2026" s="13">
        <v>0.239316</v>
      </c>
    </row>
    <row r="2027" spans="2:8" x14ac:dyDescent="0.4">
      <c r="B2027" s="11">
        <v>2012</v>
      </c>
      <c r="C2027" s="12" t="s">
        <v>66</v>
      </c>
      <c r="D2027" s="12" t="s">
        <v>50</v>
      </c>
      <c r="E2027" s="12" t="s">
        <v>48</v>
      </c>
      <c r="F2027" s="12" t="s">
        <v>14</v>
      </c>
      <c r="G2027" s="12" t="s">
        <v>9</v>
      </c>
      <c r="H2027" s="13">
        <v>0.23925240059338301</v>
      </c>
    </row>
    <row r="2028" spans="2:8" x14ac:dyDescent="0.4">
      <c r="B2028" s="11">
        <v>2021</v>
      </c>
      <c r="C2028" s="12" t="s">
        <v>297</v>
      </c>
      <c r="D2028" s="12" t="s">
        <v>34</v>
      </c>
      <c r="E2028" s="12" t="s">
        <v>32</v>
      </c>
      <c r="F2028" s="12" t="s">
        <v>23</v>
      </c>
      <c r="G2028" s="12" t="s">
        <v>9</v>
      </c>
      <c r="H2028" s="13">
        <v>0.239066</v>
      </c>
    </row>
    <row r="2029" spans="2:8" x14ac:dyDescent="0.4">
      <c r="B2029" s="11">
        <v>2009</v>
      </c>
      <c r="C2029" s="12" t="s">
        <v>82</v>
      </c>
      <c r="D2029" s="12" t="s">
        <v>314</v>
      </c>
      <c r="E2029" s="12" t="s">
        <v>313</v>
      </c>
      <c r="F2029" s="12" t="s">
        <v>28</v>
      </c>
      <c r="G2029" s="12" t="s">
        <v>9</v>
      </c>
      <c r="H2029" s="13">
        <v>0.23891437308868502</v>
      </c>
    </row>
    <row r="2030" spans="2:8" x14ac:dyDescent="0.4">
      <c r="B2030" s="11">
        <v>2021</v>
      </c>
      <c r="C2030" s="12" t="s">
        <v>297</v>
      </c>
      <c r="D2030" s="12" t="s">
        <v>34</v>
      </c>
      <c r="E2030" s="12" t="s">
        <v>32</v>
      </c>
      <c r="F2030" s="12" t="s">
        <v>23</v>
      </c>
      <c r="G2030" s="12" t="s">
        <v>9</v>
      </c>
      <c r="H2030" s="13">
        <v>0.23871200000000001</v>
      </c>
    </row>
    <row r="2031" spans="2:8" x14ac:dyDescent="0.4">
      <c r="B2031" s="11">
        <v>2014</v>
      </c>
      <c r="C2031" s="12" t="s">
        <v>136</v>
      </c>
      <c r="D2031" s="12" t="s">
        <v>182</v>
      </c>
      <c r="E2031" s="12" t="s">
        <v>181</v>
      </c>
      <c r="F2031" s="12" t="s">
        <v>28</v>
      </c>
      <c r="G2031" s="12" t="s">
        <v>9</v>
      </c>
      <c r="H2031" s="13">
        <v>0.23795807350404699</v>
      </c>
    </row>
    <row r="2032" spans="2:8" x14ac:dyDescent="0.4">
      <c r="B2032" s="11">
        <v>2003</v>
      </c>
      <c r="C2032" s="12" t="s">
        <v>242</v>
      </c>
      <c r="D2032" s="12" t="s">
        <v>180</v>
      </c>
      <c r="E2032" s="12" t="s">
        <v>179</v>
      </c>
      <c r="F2032" s="12" t="s">
        <v>91</v>
      </c>
      <c r="G2032" s="12" t="s">
        <v>9</v>
      </c>
      <c r="H2032" s="13">
        <v>0.23726132640379599</v>
      </c>
    </row>
    <row r="2033" spans="2:8" x14ac:dyDescent="0.4">
      <c r="B2033" s="11">
        <v>2017</v>
      </c>
      <c r="C2033" s="12" t="s">
        <v>66</v>
      </c>
      <c r="D2033" s="12" t="s">
        <v>103</v>
      </c>
      <c r="E2033" s="12" t="s">
        <v>102</v>
      </c>
      <c r="F2033" s="12" t="s">
        <v>14</v>
      </c>
      <c r="G2033" s="12" t="s">
        <v>9</v>
      </c>
      <c r="H2033" s="13">
        <v>0.237175</v>
      </c>
    </row>
    <row r="2034" spans="2:8" x14ac:dyDescent="0.4">
      <c r="B2034" s="11">
        <v>2021</v>
      </c>
      <c r="C2034" s="12" t="s">
        <v>405</v>
      </c>
      <c r="D2034" s="12" t="s">
        <v>198</v>
      </c>
      <c r="E2034" s="12" t="s">
        <v>197</v>
      </c>
      <c r="F2034" s="12" t="s">
        <v>8</v>
      </c>
      <c r="G2034" s="12" t="s">
        <v>9</v>
      </c>
      <c r="H2034" s="13">
        <v>0.23651800000000001</v>
      </c>
    </row>
    <row r="2035" spans="2:8" x14ac:dyDescent="0.4">
      <c r="B2035" s="11">
        <v>2021</v>
      </c>
      <c r="C2035" s="12" t="s">
        <v>60</v>
      </c>
      <c r="D2035" s="12" t="s">
        <v>296</v>
      </c>
      <c r="E2035" s="12" t="s">
        <v>295</v>
      </c>
      <c r="F2035" s="12" t="s">
        <v>28</v>
      </c>
      <c r="G2035" s="12" t="s">
        <v>9</v>
      </c>
      <c r="H2035" s="13">
        <v>0.23638400000000001</v>
      </c>
    </row>
    <row r="2036" spans="2:8" x14ac:dyDescent="0.4">
      <c r="B2036" s="11">
        <v>2014</v>
      </c>
      <c r="C2036" s="12" t="s">
        <v>66</v>
      </c>
      <c r="D2036" s="12" t="s">
        <v>191</v>
      </c>
      <c r="E2036" s="12" t="s">
        <v>190</v>
      </c>
      <c r="F2036" s="12" t="s">
        <v>14</v>
      </c>
      <c r="G2036" s="12" t="s">
        <v>9</v>
      </c>
      <c r="H2036" s="13">
        <v>0.23621279888518901</v>
      </c>
    </row>
    <row r="2037" spans="2:8" x14ac:dyDescent="0.4">
      <c r="B2037" s="11">
        <v>2018</v>
      </c>
      <c r="C2037" s="12" t="s">
        <v>136</v>
      </c>
      <c r="D2037" s="12" t="s">
        <v>311</v>
      </c>
      <c r="E2037" s="12" t="s">
        <v>310</v>
      </c>
      <c r="F2037" s="12" t="s">
        <v>28</v>
      </c>
      <c r="G2037" s="12" t="s">
        <v>9</v>
      </c>
      <c r="H2037" s="13">
        <v>0.236044</v>
      </c>
    </row>
    <row r="2038" spans="2:8" x14ac:dyDescent="0.4">
      <c r="B2038" s="11">
        <v>2010</v>
      </c>
      <c r="C2038" s="12" t="s">
        <v>136</v>
      </c>
      <c r="D2038" s="12" t="s">
        <v>53</v>
      </c>
      <c r="E2038" s="12" t="s">
        <v>52</v>
      </c>
      <c r="F2038" s="12" t="s">
        <v>44</v>
      </c>
      <c r="G2038" s="12" t="s">
        <v>9</v>
      </c>
      <c r="H2038" s="13">
        <v>0.23576158940397399</v>
      </c>
    </row>
    <row r="2039" spans="2:8" x14ac:dyDescent="0.4">
      <c r="B2039" s="11">
        <v>2011</v>
      </c>
      <c r="C2039" s="12" t="s">
        <v>66</v>
      </c>
      <c r="D2039" s="12" t="s">
        <v>175</v>
      </c>
      <c r="E2039" s="12" t="s">
        <v>174</v>
      </c>
      <c r="F2039" s="12" t="s">
        <v>28</v>
      </c>
      <c r="G2039" s="12" t="s">
        <v>9</v>
      </c>
      <c r="H2039" s="13">
        <v>0.23550781200600199</v>
      </c>
    </row>
    <row r="2040" spans="2:8" x14ac:dyDescent="0.4">
      <c r="B2040" s="11">
        <v>2021</v>
      </c>
      <c r="C2040" s="12" t="s">
        <v>39</v>
      </c>
      <c r="D2040" s="12" t="s">
        <v>81</v>
      </c>
      <c r="E2040" s="12" t="s">
        <v>80</v>
      </c>
      <c r="F2040" s="12" t="s">
        <v>23</v>
      </c>
      <c r="G2040" s="12" t="s">
        <v>9</v>
      </c>
      <c r="H2040" s="13">
        <v>0.23499999999999999</v>
      </c>
    </row>
    <row r="2041" spans="2:8" x14ac:dyDescent="0.4">
      <c r="B2041" s="11">
        <v>2016</v>
      </c>
      <c r="C2041" s="12" t="s">
        <v>66</v>
      </c>
      <c r="D2041" s="12" t="s">
        <v>62</v>
      </c>
      <c r="E2041" s="12" t="s">
        <v>61</v>
      </c>
      <c r="F2041" s="12" t="s">
        <v>14</v>
      </c>
      <c r="G2041" s="12" t="s">
        <v>9</v>
      </c>
      <c r="H2041" s="13">
        <v>0.23486499999999999</v>
      </c>
    </row>
    <row r="2042" spans="2:8" x14ac:dyDescent="0.4">
      <c r="B2042" s="11">
        <v>2014</v>
      </c>
      <c r="C2042" s="12" t="s">
        <v>66</v>
      </c>
      <c r="D2042" s="12" t="s">
        <v>279</v>
      </c>
      <c r="E2042" s="12" t="s">
        <v>278</v>
      </c>
      <c r="F2042" s="12" t="s">
        <v>23</v>
      </c>
      <c r="G2042" s="12" t="s">
        <v>9</v>
      </c>
      <c r="H2042" s="13">
        <v>0.234811167387043</v>
      </c>
    </row>
    <row r="2043" spans="2:8" x14ac:dyDescent="0.4">
      <c r="B2043" s="11">
        <v>2007</v>
      </c>
      <c r="C2043" s="12" t="s">
        <v>66</v>
      </c>
      <c r="D2043" s="12" t="s">
        <v>376</v>
      </c>
      <c r="E2043" s="12" t="s">
        <v>375</v>
      </c>
      <c r="F2043" s="12" t="s">
        <v>169</v>
      </c>
      <c r="G2043" s="12" t="s">
        <v>9</v>
      </c>
      <c r="H2043" s="13">
        <v>0.23475926273344699</v>
      </c>
    </row>
    <row r="2044" spans="2:8" x14ac:dyDescent="0.4">
      <c r="B2044" s="11">
        <v>2020</v>
      </c>
      <c r="C2044" s="12" t="s">
        <v>66</v>
      </c>
      <c r="D2044" s="12" t="s">
        <v>175</v>
      </c>
      <c r="E2044" s="12" t="s">
        <v>174</v>
      </c>
      <c r="F2044" s="12" t="s">
        <v>28</v>
      </c>
      <c r="G2044" s="12" t="s">
        <v>9</v>
      </c>
      <c r="H2044" s="13">
        <v>0.23469699999999999</v>
      </c>
    </row>
    <row r="2045" spans="2:8" x14ac:dyDescent="0.4">
      <c r="B2045" s="11">
        <v>2016</v>
      </c>
      <c r="C2045" s="12" t="s">
        <v>66</v>
      </c>
      <c r="D2045" s="12" t="s">
        <v>99</v>
      </c>
      <c r="E2045" s="12" t="s">
        <v>98</v>
      </c>
      <c r="F2045" s="12" t="s">
        <v>19</v>
      </c>
      <c r="G2045" s="12" t="s">
        <v>9</v>
      </c>
      <c r="H2045" s="13">
        <v>0.234241</v>
      </c>
    </row>
    <row r="2046" spans="2:8" x14ac:dyDescent="0.4">
      <c r="B2046" s="11">
        <v>2003</v>
      </c>
      <c r="C2046" s="12" t="s">
        <v>242</v>
      </c>
      <c r="D2046" s="12" t="s">
        <v>180</v>
      </c>
      <c r="E2046" s="12" t="s">
        <v>179</v>
      </c>
      <c r="F2046" s="12" t="s">
        <v>91</v>
      </c>
      <c r="G2046" s="12" t="s">
        <v>9</v>
      </c>
      <c r="H2046" s="13">
        <v>0.233871878883742</v>
      </c>
    </row>
    <row r="2047" spans="2:8" x14ac:dyDescent="0.4">
      <c r="B2047" s="11">
        <v>2007</v>
      </c>
      <c r="C2047" s="12" t="s">
        <v>257</v>
      </c>
      <c r="D2047" s="12" t="s">
        <v>251</v>
      </c>
      <c r="E2047" s="12" t="s">
        <v>250</v>
      </c>
      <c r="F2047" s="12" t="s">
        <v>28</v>
      </c>
      <c r="G2047" s="12" t="s">
        <v>9</v>
      </c>
      <c r="H2047" s="13">
        <v>0.23363</v>
      </c>
    </row>
    <row r="2048" spans="2:8" x14ac:dyDescent="0.4">
      <c r="B2048" s="11">
        <v>2007</v>
      </c>
      <c r="C2048" s="12" t="s">
        <v>242</v>
      </c>
      <c r="D2048" s="12" t="s">
        <v>180</v>
      </c>
      <c r="E2048" s="12" t="s">
        <v>179</v>
      </c>
      <c r="F2048" s="12" t="s">
        <v>91</v>
      </c>
      <c r="G2048" s="12" t="s">
        <v>9</v>
      </c>
      <c r="H2048" s="13">
        <v>0.23271731690622899</v>
      </c>
    </row>
    <row r="2049" spans="2:8" x14ac:dyDescent="0.4">
      <c r="B2049" s="11">
        <v>2007</v>
      </c>
      <c r="C2049" s="12" t="s">
        <v>193</v>
      </c>
      <c r="D2049" s="12" t="s">
        <v>207</v>
      </c>
      <c r="E2049" s="12" t="s">
        <v>206</v>
      </c>
      <c r="F2049" s="12" t="s">
        <v>207</v>
      </c>
      <c r="G2049" s="12" t="s">
        <v>9</v>
      </c>
      <c r="H2049" s="13">
        <v>0.232709671413944</v>
      </c>
    </row>
    <row r="2050" spans="2:8" x14ac:dyDescent="0.4">
      <c r="B2050" s="11">
        <v>2016</v>
      </c>
      <c r="C2050" s="12" t="s">
        <v>66</v>
      </c>
      <c r="D2050" s="12" t="s">
        <v>175</v>
      </c>
      <c r="E2050" s="12" t="s">
        <v>174</v>
      </c>
      <c r="F2050" s="12" t="s">
        <v>28</v>
      </c>
      <c r="G2050" s="12" t="s">
        <v>9</v>
      </c>
      <c r="H2050" s="13">
        <v>0.232292</v>
      </c>
    </row>
    <row r="2051" spans="2:8" x14ac:dyDescent="0.4">
      <c r="B2051" s="11">
        <v>2008</v>
      </c>
      <c r="C2051" s="12" t="s">
        <v>60</v>
      </c>
      <c r="D2051" s="12" t="s">
        <v>205</v>
      </c>
      <c r="E2051" s="12" t="s">
        <v>204</v>
      </c>
      <c r="F2051" s="12" t="s">
        <v>73</v>
      </c>
      <c r="G2051" s="12" t="s">
        <v>9</v>
      </c>
      <c r="H2051" s="13">
        <v>0.23215741000000001</v>
      </c>
    </row>
    <row r="2052" spans="2:8" x14ac:dyDescent="0.4">
      <c r="B2052" s="11">
        <v>2007</v>
      </c>
      <c r="C2052" s="12" t="s">
        <v>82</v>
      </c>
      <c r="D2052" s="12" t="s">
        <v>24</v>
      </c>
      <c r="E2052" s="12" t="s">
        <v>22</v>
      </c>
      <c r="F2052" s="12" t="s">
        <v>23</v>
      </c>
      <c r="G2052" s="12" t="s">
        <v>9</v>
      </c>
      <c r="H2052" s="13">
        <v>0.23214529564386199</v>
      </c>
    </row>
    <row r="2053" spans="2:8" x14ac:dyDescent="0.4">
      <c r="B2053" s="11">
        <v>2016</v>
      </c>
      <c r="C2053" s="12" t="s">
        <v>60</v>
      </c>
      <c r="D2053" s="12" t="s">
        <v>34</v>
      </c>
      <c r="E2053" s="12" t="s">
        <v>32</v>
      </c>
      <c r="F2053" s="12" t="s">
        <v>23</v>
      </c>
      <c r="G2053" s="12" t="s">
        <v>9</v>
      </c>
      <c r="H2053" s="13">
        <v>0.23208200000000001</v>
      </c>
    </row>
    <row r="2054" spans="2:8" x14ac:dyDescent="0.4">
      <c r="B2054" s="11">
        <v>2017</v>
      </c>
      <c r="C2054" s="12" t="s">
        <v>66</v>
      </c>
      <c r="D2054" s="12" t="s">
        <v>103</v>
      </c>
      <c r="E2054" s="12" t="s">
        <v>102</v>
      </c>
      <c r="F2054" s="12" t="s">
        <v>14</v>
      </c>
      <c r="G2054" s="12" t="s">
        <v>9</v>
      </c>
      <c r="H2054" s="13">
        <v>0.23180000000000001</v>
      </c>
    </row>
    <row r="2055" spans="2:8" x14ac:dyDescent="0.4">
      <c r="B2055" s="11">
        <v>2018</v>
      </c>
      <c r="C2055" s="12" t="s">
        <v>66</v>
      </c>
      <c r="D2055" s="12" t="s">
        <v>308</v>
      </c>
      <c r="E2055" s="12" t="s">
        <v>307</v>
      </c>
      <c r="F2055" s="12" t="s">
        <v>169</v>
      </c>
      <c r="G2055" s="12" t="s">
        <v>9</v>
      </c>
      <c r="H2055" s="13">
        <v>0.23131599999999999</v>
      </c>
    </row>
    <row r="2056" spans="2:8" x14ac:dyDescent="0.4">
      <c r="B2056" s="11">
        <v>2017</v>
      </c>
      <c r="C2056" s="12" t="s">
        <v>136</v>
      </c>
      <c r="D2056" s="12" t="s">
        <v>254</v>
      </c>
      <c r="E2056" s="12" t="s">
        <v>253</v>
      </c>
      <c r="F2056" s="12" t="s">
        <v>28</v>
      </c>
      <c r="G2056" s="12" t="s">
        <v>9</v>
      </c>
      <c r="H2056" s="13">
        <v>0.23108999999999999</v>
      </c>
    </row>
    <row r="2057" spans="2:8" x14ac:dyDescent="0.4">
      <c r="B2057" s="11">
        <v>2018</v>
      </c>
      <c r="C2057" s="12" t="s">
        <v>82</v>
      </c>
      <c r="D2057" s="12" t="s">
        <v>117</v>
      </c>
      <c r="E2057" s="12" t="s">
        <v>116</v>
      </c>
      <c r="F2057" s="12" t="s">
        <v>23</v>
      </c>
      <c r="G2057" s="12" t="s">
        <v>9</v>
      </c>
      <c r="H2057" s="13">
        <v>0.23099649999999999</v>
      </c>
    </row>
    <row r="2058" spans="2:8" x14ac:dyDescent="0.4">
      <c r="B2058" s="11">
        <v>2016</v>
      </c>
      <c r="C2058" s="12" t="s">
        <v>66</v>
      </c>
      <c r="D2058" s="12" t="s">
        <v>74</v>
      </c>
      <c r="E2058" s="12" t="s">
        <v>72</v>
      </c>
      <c r="F2058" s="12" t="s">
        <v>73</v>
      </c>
      <c r="G2058" s="12" t="s">
        <v>9</v>
      </c>
      <c r="H2058" s="13">
        <v>0.23099600000000001</v>
      </c>
    </row>
    <row r="2059" spans="2:8" x14ac:dyDescent="0.4">
      <c r="B2059" s="11">
        <v>2013</v>
      </c>
      <c r="C2059" s="12" t="s">
        <v>66</v>
      </c>
      <c r="D2059" s="12" t="s">
        <v>376</v>
      </c>
      <c r="E2059" s="12" t="s">
        <v>375</v>
      </c>
      <c r="F2059" s="12" t="s">
        <v>169</v>
      </c>
      <c r="G2059" s="12" t="s">
        <v>9</v>
      </c>
      <c r="H2059" s="13">
        <v>0.230845429086699</v>
      </c>
    </row>
    <row r="2060" spans="2:8" x14ac:dyDescent="0.4">
      <c r="B2060" s="11">
        <v>2007</v>
      </c>
      <c r="C2060" s="12" t="s">
        <v>66</v>
      </c>
      <c r="D2060" s="12" t="s">
        <v>34</v>
      </c>
      <c r="E2060" s="12" t="s">
        <v>32</v>
      </c>
      <c r="F2060" s="12" t="s">
        <v>23</v>
      </c>
      <c r="G2060" s="12" t="s">
        <v>9</v>
      </c>
      <c r="H2060" s="13">
        <v>0.23028912020373499</v>
      </c>
    </row>
    <row r="2061" spans="2:8" x14ac:dyDescent="0.4">
      <c r="B2061" s="11">
        <v>2011</v>
      </c>
      <c r="C2061" s="12" t="s">
        <v>66</v>
      </c>
      <c r="D2061" s="12" t="s">
        <v>188</v>
      </c>
      <c r="E2061" s="12" t="s">
        <v>187</v>
      </c>
      <c r="F2061" s="12" t="s">
        <v>8</v>
      </c>
      <c r="G2061" s="12" t="s">
        <v>9</v>
      </c>
      <c r="H2061" s="13">
        <v>0.23022022587784199</v>
      </c>
    </row>
    <row r="2062" spans="2:8" x14ac:dyDescent="0.4">
      <c r="B2062" s="11">
        <v>2016</v>
      </c>
      <c r="C2062" s="12" t="s">
        <v>66</v>
      </c>
      <c r="D2062" s="12" t="s">
        <v>50</v>
      </c>
      <c r="E2062" s="12" t="s">
        <v>59</v>
      </c>
      <c r="F2062" s="12" t="s">
        <v>14</v>
      </c>
      <c r="G2062" s="12" t="s">
        <v>9</v>
      </c>
      <c r="H2062" s="13">
        <v>0.23019600000000001</v>
      </c>
    </row>
    <row r="2063" spans="2:8" x14ac:dyDescent="0.4">
      <c r="B2063" s="11">
        <v>2005</v>
      </c>
      <c r="C2063" s="12" t="s">
        <v>66</v>
      </c>
      <c r="D2063" s="12" t="s">
        <v>119</v>
      </c>
      <c r="E2063" s="12" t="s">
        <v>118</v>
      </c>
      <c r="F2063" s="12" t="s">
        <v>23</v>
      </c>
      <c r="G2063" s="12" t="s">
        <v>9</v>
      </c>
      <c r="H2063" s="13">
        <v>0.23005952906448701</v>
      </c>
    </row>
    <row r="2064" spans="2:8" x14ac:dyDescent="0.4">
      <c r="B2064" s="11">
        <v>2020</v>
      </c>
      <c r="C2064" s="12" t="s">
        <v>60</v>
      </c>
      <c r="D2064" s="12" t="s">
        <v>110</v>
      </c>
      <c r="E2064" s="12" t="s">
        <v>109</v>
      </c>
      <c r="F2064" s="12" t="s">
        <v>8</v>
      </c>
      <c r="G2064" s="12" t="s">
        <v>9</v>
      </c>
      <c r="H2064" s="13">
        <v>0.22792000000000001</v>
      </c>
    </row>
    <row r="2065" spans="2:8" x14ac:dyDescent="0.4">
      <c r="B2065" s="11">
        <v>2017</v>
      </c>
      <c r="C2065" s="12" t="s">
        <v>39</v>
      </c>
      <c r="D2065" s="12" t="s">
        <v>112</v>
      </c>
      <c r="E2065" s="12" t="s">
        <v>111</v>
      </c>
      <c r="F2065" s="12" t="s">
        <v>112</v>
      </c>
      <c r="G2065" s="12" t="s">
        <v>9</v>
      </c>
      <c r="H2065" s="13">
        <v>0.22770000000000001</v>
      </c>
    </row>
    <row r="2066" spans="2:8" x14ac:dyDescent="0.4">
      <c r="B2066" s="11">
        <v>2003</v>
      </c>
      <c r="C2066" s="12" t="s">
        <v>66</v>
      </c>
      <c r="D2066" s="12" t="s">
        <v>150</v>
      </c>
      <c r="E2066" s="12" t="s">
        <v>149</v>
      </c>
      <c r="F2066" s="12" t="s">
        <v>23</v>
      </c>
      <c r="G2066" s="12" t="s">
        <v>9</v>
      </c>
      <c r="H2066" s="13">
        <v>0.227507618636756</v>
      </c>
    </row>
    <row r="2067" spans="2:8" x14ac:dyDescent="0.4">
      <c r="B2067" s="11">
        <v>2010</v>
      </c>
      <c r="C2067" s="12" t="s">
        <v>66</v>
      </c>
      <c r="D2067" s="12" t="s">
        <v>146</v>
      </c>
      <c r="E2067" s="12" t="s">
        <v>145</v>
      </c>
      <c r="F2067" s="12" t="s">
        <v>73</v>
      </c>
      <c r="G2067" s="12" t="s">
        <v>9</v>
      </c>
      <c r="H2067" s="13">
        <v>0.227491428499805</v>
      </c>
    </row>
    <row r="2068" spans="2:8" x14ac:dyDescent="0.4">
      <c r="B2068" s="11">
        <v>2018</v>
      </c>
      <c r="C2068" s="12" t="s">
        <v>297</v>
      </c>
      <c r="D2068" s="12" t="s">
        <v>105</v>
      </c>
      <c r="E2068" s="12" t="s">
        <v>104</v>
      </c>
      <c r="F2068" s="12" t="s">
        <v>19</v>
      </c>
      <c r="G2068" s="12" t="s">
        <v>9</v>
      </c>
      <c r="H2068" s="13">
        <v>0.22696649999999999</v>
      </c>
    </row>
    <row r="2069" spans="2:8" x14ac:dyDescent="0.4">
      <c r="B2069" s="11">
        <v>2011</v>
      </c>
      <c r="C2069" s="12" t="s">
        <v>66</v>
      </c>
      <c r="D2069" s="12" t="s">
        <v>304</v>
      </c>
      <c r="E2069" s="12" t="s">
        <v>303</v>
      </c>
      <c r="F2069" s="12" t="s">
        <v>28</v>
      </c>
      <c r="G2069" s="12" t="s">
        <v>9</v>
      </c>
      <c r="H2069" s="13">
        <v>0.22693300370859201</v>
      </c>
    </row>
    <row r="2070" spans="2:8" x14ac:dyDescent="0.4">
      <c r="B2070" s="11">
        <v>2013</v>
      </c>
      <c r="C2070" s="12" t="s">
        <v>66</v>
      </c>
      <c r="D2070" s="12" t="s">
        <v>112</v>
      </c>
      <c r="E2070" s="12" t="s">
        <v>111</v>
      </c>
      <c r="F2070" s="12" t="s">
        <v>112</v>
      </c>
      <c r="G2070" s="12" t="s">
        <v>9</v>
      </c>
      <c r="H2070" s="13">
        <v>0.226865182240166</v>
      </c>
    </row>
    <row r="2071" spans="2:8" x14ac:dyDescent="0.4">
      <c r="B2071" s="11">
        <v>2014</v>
      </c>
      <c r="C2071" s="12" t="s">
        <v>260</v>
      </c>
      <c r="D2071" s="12" t="s">
        <v>71</v>
      </c>
      <c r="E2071" s="12" t="s">
        <v>70</v>
      </c>
      <c r="F2071" s="12" t="s">
        <v>8</v>
      </c>
      <c r="G2071" s="12" t="s">
        <v>9</v>
      </c>
      <c r="H2071" s="13">
        <v>0.226355313785326</v>
      </c>
    </row>
    <row r="2072" spans="2:8" x14ac:dyDescent="0.4">
      <c r="B2072" s="11">
        <v>2018</v>
      </c>
      <c r="C2072" s="12" t="s">
        <v>66</v>
      </c>
      <c r="D2072" s="12" t="s">
        <v>273</v>
      </c>
      <c r="E2072" s="12" t="s">
        <v>272</v>
      </c>
      <c r="F2072" s="12" t="s">
        <v>14</v>
      </c>
      <c r="G2072" s="12" t="s">
        <v>9</v>
      </c>
      <c r="H2072" s="13">
        <v>0.22628100000000001</v>
      </c>
    </row>
    <row r="2073" spans="2:8" x14ac:dyDescent="0.4">
      <c r="B2073" s="11">
        <v>2013</v>
      </c>
      <c r="C2073" s="12" t="s">
        <v>158</v>
      </c>
      <c r="D2073" s="12" t="s">
        <v>201</v>
      </c>
      <c r="E2073" s="12" t="s">
        <v>200</v>
      </c>
      <c r="F2073" s="12" t="s">
        <v>19</v>
      </c>
      <c r="G2073" s="12" t="s">
        <v>9</v>
      </c>
      <c r="H2073" s="13">
        <v>0.22570366436537401</v>
      </c>
    </row>
    <row r="2074" spans="2:8" x14ac:dyDescent="0.4">
      <c r="B2074" s="11">
        <v>2018</v>
      </c>
      <c r="C2074" s="12" t="s">
        <v>66</v>
      </c>
      <c r="D2074" s="12" t="s">
        <v>273</v>
      </c>
      <c r="E2074" s="12" t="s">
        <v>272</v>
      </c>
      <c r="F2074" s="12" t="s">
        <v>14</v>
      </c>
      <c r="G2074" s="12" t="s">
        <v>9</v>
      </c>
      <c r="H2074" s="13">
        <v>0.225665</v>
      </c>
    </row>
    <row r="2075" spans="2:8" x14ac:dyDescent="0.4">
      <c r="B2075" s="11">
        <v>2017</v>
      </c>
      <c r="C2075" s="12" t="s">
        <v>242</v>
      </c>
      <c r="D2075" s="12" t="s">
        <v>201</v>
      </c>
      <c r="E2075" s="12" t="s">
        <v>200</v>
      </c>
      <c r="F2075" s="12" t="s">
        <v>19</v>
      </c>
      <c r="G2075" s="12" t="s">
        <v>9</v>
      </c>
      <c r="H2075" s="13">
        <v>0.22545399999999999</v>
      </c>
    </row>
    <row r="2076" spans="2:8" x14ac:dyDescent="0.4">
      <c r="B2076" s="11">
        <v>2015</v>
      </c>
      <c r="C2076" s="12" t="s">
        <v>211</v>
      </c>
      <c r="D2076" s="12" t="s">
        <v>131</v>
      </c>
      <c r="E2076" s="12" t="s">
        <v>130</v>
      </c>
      <c r="F2076" s="12" t="s">
        <v>23</v>
      </c>
      <c r="G2076" s="12" t="s">
        <v>9</v>
      </c>
      <c r="H2076" s="13">
        <v>0.22540399999999999</v>
      </c>
    </row>
    <row r="2077" spans="2:8" x14ac:dyDescent="0.4">
      <c r="B2077" s="11">
        <v>2015</v>
      </c>
      <c r="C2077" s="12" t="s">
        <v>211</v>
      </c>
      <c r="D2077" s="12" t="s">
        <v>131</v>
      </c>
      <c r="E2077" s="12" t="s">
        <v>130</v>
      </c>
      <c r="F2077" s="12" t="s">
        <v>23</v>
      </c>
      <c r="G2077" s="12" t="s">
        <v>9</v>
      </c>
      <c r="H2077" s="13">
        <v>0.22540399999999999</v>
      </c>
    </row>
    <row r="2078" spans="2:8" x14ac:dyDescent="0.4">
      <c r="B2078" s="11">
        <v>2010</v>
      </c>
      <c r="C2078" s="12" t="s">
        <v>85</v>
      </c>
      <c r="D2078" s="12" t="s">
        <v>87</v>
      </c>
      <c r="E2078" s="12" t="s">
        <v>86</v>
      </c>
      <c r="F2078" s="12" t="s">
        <v>14</v>
      </c>
      <c r="G2078" s="12" t="s">
        <v>9</v>
      </c>
      <c r="H2078" s="13">
        <v>0.22520299999999999</v>
      </c>
    </row>
    <row r="2079" spans="2:8" x14ac:dyDescent="0.4">
      <c r="B2079" s="11">
        <v>2003</v>
      </c>
      <c r="C2079" s="12" t="s">
        <v>406</v>
      </c>
      <c r="D2079" s="12" t="s">
        <v>157</v>
      </c>
      <c r="E2079" s="12" t="s">
        <v>156</v>
      </c>
      <c r="F2079" s="12" t="s">
        <v>8</v>
      </c>
      <c r="G2079" s="12" t="s">
        <v>9</v>
      </c>
      <c r="H2079" s="13">
        <v>0.225192633600723</v>
      </c>
    </row>
    <row r="2080" spans="2:8" x14ac:dyDescent="0.4">
      <c r="B2080" s="11">
        <v>2008</v>
      </c>
      <c r="C2080" s="12" t="s">
        <v>31</v>
      </c>
      <c r="D2080" s="12" t="s">
        <v>399</v>
      </c>
      <c r="E2080" s="12" t="s">
        <v>398</v>
      </c>
      <c r="F2080" s="12" t="s">
        <v>91</v>
      </c>
      <c r="G2080" s="12" t="s">
        <v>15</v>
      </c>
      <c r="H2080" s="13">
        <v>0.22500000000000001</v>
      </c>
    </row>
    <row r="2081" spans="2:8" x14ac:dyDescent="0.4">
      <c r="B2081" s="11">
        <v>2009</v>
      </c>
      <c r="C2081" s="12" t="s">
        <v>66</v>
      </c>
      <c r="D2081" s="12" t="s">
        <v>99</v>
      </c>
      <c r="E2081" s="12" t="s">
        <v>98</v>
      </c>
      <c r="F2081" s="12" t="s">
        <v>19</v>
      </c>
      <c r="G2081" s="12" t="s">
        <v>9</v>
      </c>
      <c r="H2081" s="13">
        <v>0.224393009635974</v>
      </c>
    </row>
    <row r="2082" spans="2:8" x14ac:dyDescent="0.4">
      <c r="B2082" s="11">
        <v>2019</v>
      </c>
      <c r="C2082" s="12" t="s">
        <v>260</v>
      </c>
      <c r="D2082" s="12" t="s">
        <v>235</v>
      </c>
      <c r="E2082" s="12" t="s">
        <v>234</v>
      </c>
      <c r="F2082" s="12" t="s">
        <v>28</v>
      </c>
      <c r="G2082" s="12" t="s">
        <v>9</v>
      </c>
      <c r="H2082" s="13">
        <v>0.223889</v>
      </c>
    </row>
    <row r="2083" spans="2:8" x14ac:dyDescent="0.4">
      <c r="B2083" s="11">
        <v>2019</v>
      </c>
      <c r="C2083" s="12" t="s">
        <v>242</v>
      </c>
      <c r="D2083" s="12" t="s">
        <v>129</v>
      </c>
      <c r="E2083" s="12" t="s">
        <v>128</v>
      </c>
      <c r="F2083" s="12" t="s">
        <v>73</v>
      </c>
      <c r="G2083" s="12" t="s">
        <v>9</v>
      </c>
      <c r="H2083" s="13">
        <v>0.223889</v>
      </c>
    </row>
    <row r="2084" spans="2:8" x14ac:dyDescent="0.4">
      <c r="B2084" s="11">
        <v>2019</v>
      </c>
      <c r="C2084" s="12" t="s">
        <v>242</v>
      </c>
      <c r="D2084" s="12" t="s">
        <v>129</v>
      </c>
      <c r="E2084" s="12" t="s">
        <v>128</v>
      </c>
      <c r="F2084" s="12" t="s">
        <v>73</v>
      </c>
      <c r="G2084" s="12" t="s">
        <v>9</v>
      </c>
      <c r="H2084" s="13">
        <v>0.223889</v>
      </c>
    </row>
    <row r="2085" spans="2:8" x14ac:dyDescent="0.4">
      <c r="B2085" s="11">
        <v>2005</v>
      </c>
      <c r="C2085" s="12" t="s">
        <v>66</v>
      </c>
      <c r="D2085" s="12" t="s">
        <v>376</v>
      </c>
      <c r="E2085" s="12" t="s">
        <v>375</v>
      </c>
      <c r="F2085" s="12" t="s">
        <v>169</v>
      </c>
      <c r="G2085" s="12" t="s">
        <v>9</v>
      </c>
      <c r="H2085" s="13">
        <v>0.22357884986376</v>
      </c>
    </row>
    <row r="2086" spans="2:8" x14ac:dyDescent="0.4">
      <c r="B2086" s="11">
        <v>2020</v>
      </c>
      <c r="C2086" s="12" t="s">
        <v>66</v>
      </c>
      <c r="D2086" s="12" t="s">
        <v>97</v>
      </c>
      <c r="E2086" s="12" t="s">
        <v>96</v>
      </c>
      <c r="F2086" s="12" t="s">
        <v>28</v>
      </c>
      <c r="G2086" s="12" t="s">
        <v>9</v>
      </c>
      <c r="H2086" s="13">
        <v>0.22348299999999999</v>
      </c>
    </row>
    <row r="2087" spans="2:8" x14ac:dyDescent="0.4">
      <c r="B2087" s="11">
        <v>2018</v>
      </c>
      <c r="C2087" s="12" t="s">
        <v>66</v>
      </c>
      <c r="D2087" s="12" t="s">
        <v>65</v>
      </c>
      <c r="E2087" s="12" t="s">
        <v>64</v>
      </c>
      <c r="F2087" s="12" t="s">
        <v>28</v>
      </c>
      <c r="G2087" s="12" t="s">
        <v>9</v>
      </c>
      <c r="H2087" s="13">
        <v>0.22318399999999999</v>
      </c>
    </row>
    <row r="2088" spans="2:8" x14ac:dyDescent="0.4">
      <c r="B2088" s="11">
        <v>2013</v>
      </c>
      <c r="C2088" s="12" t="s">
        <v>151</v>
      </c>
      <c r="D2088" s="12" t="s">
        <v>166</v>
      </c>
      <c r="E2088" s="12" t="s">
        <v>165</v>
      </c>
      <c r="F2088" s="12" t="s">
        <v>23</v>
      </c>
      <c r="G2088" s="12" t="s">
        <v>9</v>
      </c>
      <c r="H2088" s="13">
        <v>0.223088044885628</v>
      </c>
    </row>
    <row r="2089" spans="2:8" x14ac:dyDescent="0.4">
      <c r="B2089" s="11">
        <v>2004</v>
      </c>
      <c r="C2089" s="12" t="s">
        <v>257</v>
      </c>
      <c r="D2089" s="12" t="s">
        <v>17</v>
      </c>
      <c r="E2089" s="12" t="s">
        <v>67</v>
      </c>
      <c r="F2089" s="12" t="s">
        <v>14</v>
      </c>
      <c r="G2089" s="12" t="s">
        <v>9</v>
      </c>
      <c r="H2089" s="13">
        <v>0.223</v>
      </c>
    </row>
    <row r="2090" spans="2:8" x14ac:dyDescent="0.4">
      <c r="B2090" s="11">
        <v>2019</v>
      </c>
      <c r="C2090" s="12" t="s">
        <v>60</v>
      </c>
      <c r="D2090" s="12" t="s">
        <v>140</v>
      </c>
      <c r="E2090" s="12" t="s">
        <v>138</v>
      </c>
      <c r="F2090" s="12" t="s">
        <v>139</v>
      </c>
      <c r="G2090" s="12" t="s">
        <v>9</v>
      </c>
      <c r="H2090" s="13">
        <v>0.22297900000000001</v>
      </c>
    </row>
    <row r="2091" spans="2:8" x14ac:dyDescent="0.4">
      <c r="B2091" s="11">
        <v>2009</v>
      </c>
      <c r="C2091" s="12" t="s">
        <v>66</v>
      </c>
      <c r="D2091" s="12" t="s">
        <v>62</v>
      </c>
      <c r="E2091" s="12" t="s">
        <v>61</v>
      </c>
      <c r="F2091" s="12" t="s">
        <v>14</v>
      </c>
      <c r="G2091" s="12" t="s">
        <v>9</v>
      </c>
      <c r="H2091" s="13">
        <v>0.22281125128479701</v>
      </c>
    </row>
    <row r="2092" spans="2:8" x14ac:dyDescent="0.4">
      <c r="B2092" s="11">
        <v>2004</v>
      </c>
      <c r="C2092" s="12" t="s">
        <v>82</v>
      </c>
      <c r="D2092" s="12" t="s">
        <v>71</v>
      </c>
      <c r="E2092" s="12" t="s">
        <v>70</v>
      </c>
      <c r="F2092" s="12" t="s">
        <v>8</v>
      </c>
      <c r="G2092" s="12" t="s">
        <v>9</v>
      </c>
      <c r="H2092" s="13">
        <v>0.22257504488596699</v>
      </c>
    </row>
    <row r="2093" spans="2:8" x14ac:dyDescent="0.4">
      <c r="B2093" s="11">
        <v>2018</v>
      </c>
      <c r="C2093" s="12" t="s">
        <v>257</v>
      </c>
      <c r="D2093" s="12" t="s">
        <v>121</v>
      </c>
      <c r="E2093" s="12" t="s">
        <v>233</v>
      </c>
      <c r="F2093" s="12" t="s">
        <v>121</v>
      </c>
      <c r="G2093" s="12" t="s">
        <v>9</v>
      </c>
      <c r="H2093" s="13">
        <v>0.22219</v>
      </c>
    </row>
    <row r="2094" spans="2:8" x14ac:dyDescent="0.4">
      <c r="B2094" s="11">
        <v>2018</v>
      </c>
      <c r="C2094" s="12" t="s">
        <v>257</v>
      </c>
      <c r="D2094" s="12" t="s">
        <v>277</v>
      </c>
      <c r="E2094" s="12" t="s">
        <v>276</v>
      </c>
      <c r="F2094" s="12" t="s">
        <v>121</v>
      </c>
      <c r="G2094" s="12" t="s">
        <v>9</v>
      </c>
      <c r="H2094" s="13">
        <v>0.22219</v>
      </c>
    </row>
    <row r="2095" spans="2:8" x14ac:dyDescent="0.4">
      <c r="B2095" s="11">
        <v>2018</v>
      </c>
      <c r="C2095" s="12" t="s">
        <v>257</v>
      </c>
      <c r="D2095" s="12" t="s">
        <v>140</v>
      </c>
      <c r="E2095" s="12" t="s">
        <v>138</v>
      </c>
      <c r="F2095" s="12" t="s">
        <v>139</v>
      </c>
      <c r="G2095" s="12" t="s">
        <v>9</v>
      </c>
      <c r="H2095" s="13">
        <v>0.22219</v>
      </c>
    </row>
    <row r="2096" spans="2:8" x14ac:dyDescent="0.4">
      <c r="B2096" s="11">
        <v>2010</v>
      </c>
      <c r="C2096" s="12" t="s">
        <v>211</v>
      </c>
      <c r="D2096" s="12" t="s">
        <v>34</v>
      </c>
      <c r="E2096" s="12" t="s">
        <v>32</v>
      </c>
      <c r="F2096" s="12" t="s">
        <v>23</v>
      </c>
      <c r="G2096" s="12" t="s">
        <v>9</v>
      </c>
      <c r="H2096" s="13">
        <v>0.22215434172891599</v>
      </c>
    </row>
    <row r="2097" spans="2:8" x14ac:dyDescent="0.4">
      <c r="B2097" s="11">
        <v>2018</v>
      </c>
      <c r="C2097" s="12" t="s">
        <v>257</v>
      </c>
      <c r="D2097" s="12" t="s">
        <v>140</v>
      </c>
      <c r="E2097" s="12" t="s">
        <v>138</v>
      </c>
      <c r="F2097" s="12" t="s">
        <v>139</v>
      </c>
      <c r="G2097" s="12" t="s">
        <v>9</v>
      </c>
      <c r="H2097" s="13">
        <v>0.22214</v>
      </c>
    </row>
    <row r="2098" spans="2:8" x14ac:dyDescent="0.4">
      <c r="B2098" s="11">
        <v>2015</v>
      </c>
      <c r="C2098" s="12" t="s">
        <v>330</v>
      </c>
      <c r="D2098" s="12" t="s">
        <v>79</v>
      </c>
      <c r="E2098" s="12" t="s">
        <v>78</v>
      </c>
      <c r="F2098" s="12" t="s">
        <v>8</v>
      </c>
      <c r="G2098" s="12" t="s">
        <v>9</v>
      </c>
      <c r="H2098" s="13">
        <v>0.22185199999999999</v>
      </c>
    </row>
    <row r="2099" spans="2:8" x14ac:dyDescent="0.4">
      <c r="B2099" s="11">
        <v>2015</v>
      </c>
      <c r="C2099" s="12" t="s">
        <v>60</v>
      </c>
      <c r="D2099" s="12" t="s">
        <v>34</v>
      </c>
      <c r="E2099" s="12" t="s">
        <v>32</v>
      </c>
      <c r="F2099" s="12" t="s">
        <v>23</v>
      </c>
      <c r="G2099" s="12" t="s">
        <v>9</v>
      </c>
      <c r="H2099" s="13">
        <v>0.22184400000000001</v>
      </c>
    </row>
    <row r="2100" spans="2:8" x14ac:dyDescent="0.4">
      <c r="B2100" s="11">
        <v>2012</v>
      </c>
      <c r="C2100" s="12" t="s">
        <v>66</v>
      </c>
      <c r="D2100" s="12" t="s">
        <v>50</v>
      </c>
      <c r="E2100" s="12" t="s">
        <v>48</v>
      </c>
      <c r="F2100" s="12" t="s">
        <v>14</v>
      </c>
      <c r="G2100" s="12" t="s">
        <v>9</v>
      </c>
      <c r="H2100" s="13">
        <v>0.22131827232451601</v>
      </c>
    </row>
    <row r="2101" spans="2:8" x14ac:dyDescent="0.4">
      <c r="B2101" s="11">
        <v>2010</v>
      </c>
      <c r="C2101" s="12" t="s">
        <v>66</v>
      </c>
      <c r="D2101" s="12" t="s">
        <v>205</v>
      </c>
      <c r="E2101" s="12" t="s">
        <v>204</v>
      </c>
      <c r="F2101" s="12" t="s">
        <v>73</v>
      </c>
      <c r="G2101" s="12" t="s">
        <v>9</v>
      </c>
      <c r="H2101" s="13">
        <v>0.221262894738641</v>
      </c>
    </row>
    <row r="2102" spans="2:8" x14ac:dyDescent="0.4">
      <c r="B2102" s="11">
        <v>2014</v>
      </c>
      <c r="C2102" s="12" t="s">
        <v>66</v>
      </c>
      <c r="D2102" s="12" t="s">
        <v>188</v>
      </c>
      <c r="E2102" s="12" t="s">
        <v>187</v>
      </c>
      <c r="F2102" s="12" t="s">
        <v>8</v>
      </c>
      <c r="G2102" s="12" t="s">
        <v>9</v>
      </c>
      <c r="H2102" s="13">
        <v>0.22070961751576601</v>
      </c>
    </row>
    <row r="2103" spans="2:8" x14ac:dyDescent="0.4">
      <c r="B2103" s="11">
        <v>2016</v>
      </c>
      <c r="C2103" s="12" t="s">
        <v>66</v>
      </c>
      <c r="D2103" s="12" t="s">
        <v>103</v>
      </c>
      <c r="E2103" s="12" t="s">
        <v>102</v>
      </c>
      <c r="F2103" s="12" t="s">
        <v>14</v>
      </c>
      <c r="G2103" s="12" t="s">
        <v>9</v>
      </c>
      <c r="H2103" s="13">
        <v>0.22059200000000001</v>
      </c>
    </row>
    <row r="2104" spans="2:8" x14ac:dyDescent="0.4">
      <c r="B2104" s="11">
        <v>2013</v>
      </c>
      <c r="C2104" s="12" t="s">
        <v>225</v>
      </c>
      <c r="D2104" s="12" t="s">
        <v>62</v>
      </c>
      <c r="E2104" s="12" t="s">
        <v>61</v>
      </c>
      <c r="F2104" s="12" t="s">
        <v>14</v>
      </c>
      <c r="G2104" s="12" t="s">
        <v>9</v>
      </c>
      <c r="H2104" s="13">
        <v>0.21991144450000003</v>
      </c>
    </row>
    <row r="2105" spans="2:8" x14ac:dyDescent="0.4">
      <c r="B2105" s="11">
        <v>2004</v>
      </c>
      <c r="C2105" s="12" t="s">
        <v>60</v>
      </c>
      <c r="D2105" s="12" t="s">
        <v>124</v>
      </c>
      <c r="E2105" s="12" t="s">
        <v>123</v>
      </c>
      <c r="F2105" s="12" t="s">
        <v>73</v>
      </c>
      <c r="G2105" s="12" t="s">
        <v>9</v>
      </c>
      <c r="H2105" s="13">
        <v>0.21962976767300299</v>
      </c>
    </row>
    <row r="2106" spans="2:8" x14ac:dyDescent="0.4">
      <c r="B2106" s="11">
        <v>2012</v>
      </c>
      <c r="C2106" s="12" t="s">
        <v>66</v>
      </c>
      <c r="D2106" s="12" t="s">
        <v>50</v>
      </c>
      <c r="E2106" s="12" t="s">
        <v>48</v>
      </c>
      <c r="F2106" s="12" t="s">
        <v>14</v>
      </c>
      <c r="G2106" s="12" t="s">
        <v>9</v>
      </c>
      <c r="H2106" s="13">
        <v>0.21957291990337499</v>
      </c>
    </row>
    <row r="2107" spans="2:8" x14ac:dyDescent="0.4">
      <c r="B2107" s="11">
        <v>2003</v>
      </c>
      <c r="C2107" s="12" t="s">
        <v>66</v>
      </c>
      <c r="D2107" s="12" t="s">
        <v>273</v>
      </c>
      <c r="E2107" s="12" t="s">
        <v>272</v>
      </c>
      <c r="F2107" s="12" t="s">
        <v>14</v>
      </c>
      <c r="G2107" s="12" t="s">
        <v>9</v>
      </c>
      <c r="H2107" s="13">
        <v>0.21927593615185501</v>
      </c>
    </row>
    <row r="2108" spans="2:8" x14ac:dyDescent="0.4">
      <c r="B2108" s="11">
        <v>2020</v>
      </c>
      <c r="C2108" s="12" t="s">
        <v>60</v>
      </c>
      <c r="D2108" s="12" t="s">
        <v>148</v>
      </c>
      <c r="E2108" s="12" t="s">
        <v>261</v>
      </c>
      <c r="F2108" s="12" t="s">
        <v>8</v>
      </c>
      <c r="G2108" s="12" t="s">
        <v>9</v>
      </c>
      <c r="H2108" s="13">
        <v>0.21909500000000001</v>
      </c>
    </row>
    <row r="2109" spans="2:8" x14ac:dyDescent="0.4">
      <c r="B2109" s="11">
        <v>2004</v>
      </c>
      <c r="C2109" s="12" t="s">
        <v>66</v>
      </c>
      <c r="D2109" s="12" t="s">
        <v>376</v>
      </c>
      <c r="E2109" s="12" t="s">
        <v>375</v>
      </c>
      <c r="F2109" s="12" t="s">
        <v>169</v>
      </c>
      <c r="G2109" s="12" t="s">
        <v>9</v>
      </c>
      <c r="H2109" s="13">
        <v>0.219032127659574</v>
      </c>
    </row>
    <row r="2110" spans="2:8" x14ac:dyDescent="0.4">
      <c r="B2110" s="11">
        <v>2012</v>
      </c>
      <c r="C2110" s="12" t="s">
        <v>60</v>
      </c>
      <c r="D2110" s="12" t="s">
        <v>178</v>
      </c>
      <c r="E2110" s="12" t="s">
        <v>177</v>
      </c>
      <c r="F2110" s="12" t="s">
        <v>28</v>
      </c>
      <c r="G2110" s="12" t="s">
        <v>9</v>
      </c>
      <c r="H2110" s="13">
        <v>0.21850900000000001</v>
      </c>
    </row>
    <row r="2111" spans="2:8" x14ac:dyDescent="0.4">
      <c r="B2111" s="11">
        <v>2021</v>
      </c>
      <c r="C2111" s="12" t="s">
        <v>136</v>
      </c>
      <c r="D2111" s="12" t="s">
        <v>182</v>
      </c>
      <c r="E2111" s="12" t="s">
        <v>181</v>
      </c>
      <c r="F2111" s="12" t="s">
        <v>28</v>
      </c>
      <c r="G2111" s="12" t="s">
        <v>9</v>
      </c>
      <c r="H2111" s="13">
        <v>0.218392</v>
      </c>
    </row>
    <row r="2112" spans="2:8" x14ac:dyDescent="0.4">
      <c r="B2112" s="11">
        <v>2021</v>
      </c>
      <c r="C2112" s="12" t="s">
        <v>12</v>
      </c>
      <c r="D2112" s="12" t="s">
        <v>17</v>
      </c>
      <c r="E2112" s="12" t="s">
        <v>13</v>
      </c>
      <c r="F2112" s="12" t="s">
        <v>14</v>
      </c>
      <c r="G2112" s="12" t="s">
        <v>15</v>
      </c>
      <c r="H2112" s="13">
        <v>0.2175</v>
      </c>
    </row>
    <row r="2113" spans="2:8" x14ac:dyDescent="0.4">
      <c r="B2113" s="11">
        <v>2021</v>
      </c>
      <c r="C2113" s="12" t="s">
        <v>60</v>
      </c>
      <c r="D2113" s="12" t="s">
        <v>207</v>
      </c>
      <c r="E2113" s="12" t="s">
        <v>206</v>
      </c>
      <c r="F2113" s="12" t="s">
        <v>207</v>
      </c>
      <c r="G2113" s="12" t="s">
        <v>9</v>
      </c>
      <c r="H2113" s="13">
        <v>0.217332</v>
      </c>
    </row>
    <row r="2114" spans="2:8" x14ac:dyDescent="0.4">
      <c r="B2114" s="11">
        <v>2020</v>
      </c>
      <c r="C2114" s="12" t="s">
        <v>66</v>
      </c>
      <c r="D2114" s="12" t="s">
        <v>115</v>
      </c>
      <c r="E2114" s="12" t="s">
        <v>114</v>
      </c>
      <c r="F2114" s="12" t="s">
        <v>23</v>
      </c>
      <c r="G2114" s="12" t="s">
        <v>9</v>
      </c>
      <c r="H2114" s="13">
        <v>0.21732399999999999</v>
      </c>
    </row>
    <row r="2115" spans="2:8" x14ac:dyDescent="0.4">
      <c r="B2115" s="11">
        <v>2004</v>
      </c>
      <c r="C2115" s="12" t="s">
        <v>151</v>
      </c>
      <c r="D2115" s="12" t="s">
        <v>135</v>
      </c>
      <c r="E2115" s="12" t="s">
        <v>339</v>
      </c>
      <c r="F2115" s="12" t="s">
        <v>8</v>
      </c>
      <c r="G2115" s="12" t="s">
        <v>9</v>
      </c>
      <c r="H2115" s="13">
        <v>0.21726885008449301</v>
      </c>
    </row>
    <row r="2116" spans="2:8" x14ac:dyDescent="0.4">
      <c r="B2116" s="11">
        <v>2005</v>
      </c>
      <c r="C2116" s="12" t="s">
        <v>60</v>
      </c>
      <c r="D2116" s="12" t="s">
        <v>105</v>
      </c>
      <c r="E2116" s="12" t="s">
        <v>104</v>
      </c>
      <c r="F2116" s="12" t="s">
        <v>19</v>
      </c>
      <c r="G2116" s="12" t="s">
        <v>9</v>
      </c>
      <c r="H2116" s="13">
        <v>0.21717623663932401</v>
      </c>
    </row>
    <row r="2117" spans="2:8" x14ac:dyDescent="0.4">
      <c r="B2117" s="11">
        <v>2020</v>
      </c>
      <c r="C2117" s="12" t="s">
        <v>397</v>
      </c>
      <c r="D2117" s="12" t="s">
        <v>249</v>
      </c>
      <c r="E2117" s="12" t="s">
        <v>248</v>
      </c>
      <c r="F2117" s="12" t="s">
        <v>28</v>
      </c>
      <c r="G2117" s="12" t="s">
        <v>9</v>
      </c>
      <c r="H2117" s="13">
        <v>0.217165</v>
      </c>
    </row>
    <row r="2118" spans="2:8" x14ac:dyDescent="0.4">
      <c r="B2118" s="11">
        <v>2018</v>
      </c>
      <c r="C2118" s="12" t="s">
        <v>66</v>
      </c>
      <c r="D2118" s="12" t="s">
        <v>218</v>
      </c>
      <c r="E2118" s="12" t="s">
        <v>217</v>
      </c>
      <c r="F2118" s="12" t="s">
        <v>121</v>
      </c>
      <c r="G2118" s="12" t="s">
        <v>9</v>
      </c>
      <c r="H2118" s="13">
        <v>0.217136</v>
      </c>
    </row>
    <row r="2119" spans="2:8" x14ac:dyDescent="0.4">
      <c r="B2119" s="11">
        <v>2004</v>
      </c>
      <c r="C2119" s="12" t="s">
        <v>60</v>
      </c>
      <c r="D2119" s="12" t="s">
        <v>94</v>
      </c>
      <c r="E2119" s="12" t="s">
        <v>93</v>
      </c>
      <c r="F2119" s="12" t="s">
        <v>14</v>
      </c>
      <c r="G2119" s="12" t="s">
        <v>9</v>
      </c>
      <c r="H2119" s="13">
        <v>0.216287737607156</v>
      </c>
    </row>
    <row r="2120" spans="2:8" x14ac:dyDescent="0.4">
      <c r="B2120" s="11">
        <v>2010</v>
      </c>
      <c r="C2120" s="12" t="s">
        <v>164</v>
      </c>
      <c r="D2120" s="12" t="s">
        <v>46</v>
      </c>
      <c r="E2120" s="12" t="s">
        <v>43</v>
      </c>
      <c r="F2120" s="12" t="s">
        <v>44</v>
      </c>
      <c r="G2120" s="12" t="s">
        <v>9</v>
      </c>
      <c r="H2120" s="13">
        <v>0.2159336357615895</v>
      </c>
    </row>
    <row r="2121" spans="2:8" x14ac:dyDescent="0.4">
      <c r="B2121" s="11">
        <v>2008</v>
      </c>
      <c r="C2121" s="12" t="s">
        <v>60</v>
      </c>
      <c r="D2121" s="12" t="s">
        <v>103</v>
      </c>
      <c r="E2121" s="12" t="s">
        <v>102</v>
      </c>
      <c r="F2121" s="12" t="s">
        <v>14</v>
      </c>
      <c r="G2121" s="12" t="s">
        <v>9</v>
      </c>
      <c r="H2121" s="13">
        <v>0.21546348000000001</v>
      </c>
    </row>
    <row r="2122" spans="2:8" x14ac:dyDescent="0.4">
      <c r="B2122" s="11">
        <v>2009</v>
      </c>
      <c r="C2122" s="12" t="s">
        <v>66</v>
      </c>
      <c r="D2122" s="12" t="s">
        <v>121</v>
      </c>
      <c r="E2122" s="12" t="s">
        <v>264</v>
      </c>
      <c r="F2122" s="12" t="s">
        <v>265</v>
      </c>
      <c r="G2122" s="12" t="s">
        <v>9</v>
      </c>
      <c r="H2122" s="13">
        <v>0.21534665182012799</v>
      </c>
    </row>
    <row r="2123" spans="2:8" x14ac:dyDescent="0.4">
      <c r="B2123" s="11">
        <v>2017</v>
      </c>
      <c r="C2123" s="12" t="s">
        <v>60</v>
      </c>
      <c r="D2123" s="12" t="s">
        <v>148</v>
      </c>
      <c r="E2123" s="12" t="s">
        <v>261</v>
      </c>
      <c r="F2123" s="12" t="s">
        <v>8</v>
      </c>
      <c r="G2123" s="12" t="s">
        <v>9</v>
      </c>
      <c r="H2123" s="13">
        <v>0.21515699999999999</v>
      </c>
    </row>
    <row r="2124" spans="2:8" x14ac:dyDescent="0.4">
      <c r="B2124" s="11">
        <v>2021</v>
      </c>
      <c r="C2124" s="12" t="s">
        <v>136</v>
      </c>
      <c r="D2124" s="12" t="s">
        <v>135</v>
      </c>
      <c r="E2124" s="12" t="s">
        <v>134</v>
      </c>
      <c r="F2124" s="12" t="s">
        <v>8</v>
      </c>
      <c r="G2124" s="12" t="s">
        <v>9</v>
      </c>
      <c r="H2124" s="13">
        <v>0.215</v>
      </c>
    </row>
    <row r="2125" spans="2:8" x14ac:dyDescent="0.4">
      <c r="B2125" s="11">
        <v>2005</v>
      </c>
      <c r="C2125" s="12" t="s">
        <v>158</v>
      </c>
      <c r="D2125" s="12" t="s">
        <v>50</v>
      </c>
      <c r="E2125" s="12" t="s">
        <v>48</v>
      </c>
      <c r="F2125" s="12" t="s">
        <v>14</v>
      </c>
      <c r="G2125" s="12" t="s">
        <v>9</v>
      </c>
      <c r="H2125" s="13">
        <v>0.21480611483967199</v>
      </c>
    </row>
    <row r="2126" spans="2:8" x14ac:dyDescent="0.4">
      <c r="B2126" s="11">
        <v>2003</v>
      </c>
      <c r="C2126" s="12" t="s">
        <v>164</v>
      </c>
      <c r="D2126" s="12" t="s">
        <v>157</v>
      </c>
      <c r="E2126" s="12" t="s">
        <v>156</v>
      </c>
      <c r="F2126" s="12" t="s">
        <v>8</v>
      </c>
      <c r="G2126" s="12" t="s">
        <v>9</v>
      </c>
      <c r="H2126" s="13">
        <v>0.21459157157383299</v>
      </c>
    </row>
    <row r="2127" spans="2:8" x14ac:dyDescent="0.4">
      <c r="B2127" s="11">
        <v>2010</v>
      </c>
      <c r="C2127" s="12" t="s">
        <v>66</v>
      </c>
      <c r="D2127" s="12" t="s">
        <v>188</v>
      </c>
      <c r="E2127" s="12" t="s">
        <v>187</v>
      </c>
      <c r="F2127" s="12" t="s">
        <v>8</v>
      </c>
      <c r="G2127" s="12" t="s">
        <v>9</v>
      </c>
      <c r="H2127" s="13">
        <v>0.214134683901432</v>
      </c>
    </row>
    <row r="2128" spans="2:8" x14ac:dyDescent="0.4">
      <c r="B2128" s="11">
        <v>2016</v>
      </c>
      <c r="C2128" s="12" t="s">
        <v>210</v>
      </c>
      <c r="D2128" s="12" t="s">
        <v>198</v>
      </c>
      <c r="E2128" s="12" t="s">
        <v>197</v>
      </c>
      <c r="F2128" s="12" t="s">
        <v>8</v>
      </c>
      <c r="G2128" s="12" t="s">
        <v>9</v>
      </c>
      <c r="H2128" s="13">
        <v>0.21376300000000001</v>
      </c>
    </row>
    <row r="2129" spans="2:8" x14ac:dyDescent="0.4">
      <c r="B2129" s="11">
        <v>2013</v>
      </c>
      <c r="C2129" s="12" t="s">
        <v>260</v>
      </c>
      <c r="D2129" s="12" t="s">
        <v>186</v>
      </c>
      <c r="E2129" s="12" t="s">
        <v>185</v>
      </c>
      <c r="F2129" s="12" t="s">
        <v>28</v>
      </c>
      <c r="G2129" s="12" t="s">
        <v>9</v>
      </c>
      <c r="H2129" s="13">
        <v>0.213753785581519</v>
      </c>
    </row>
    <row r="2130" spans="2:8" x14ac:dyDescent="0.4">
      <c r="B2130" s="11">
        <v>2007</v>
      </c>
      <c r="C2130" s="12" t="s">
        <v>60</v>
      </c>
      <c r="D2130" s="12" t="s">
        <v>344</v>
      </c>
      <c r="E2130" s="12" t="s">
        <v>343</v>
      </c>
      <c r="F2130" s="12" t="s">
        <v>91</v>
      </c>
      <c r="G2130" s="12" t="s">
        <v>9</v>
      </c>
      <c r="H2130" s="13">
        <v>0.21336620000000001</v>
      </c>
    </row>
    <row r="2131" spans="2:8" x14ac:dyDescent="0.4">
      <c r="B2131" s="11">
        <v>2012</v>
      </c>
      <c r="C2131" s="12" t="s">
        <v>66</v>
      </c>
      <c r="D2131" s="12" t="s">
        <v>144</v>
      </c>
      <c r="E2131" s="12" t="s">
        <v>143</v>
      </c>
      <c r="F2131" s="12" t="s">
        <v>28</v>
      </c>
      <c r="G2131" s="12" t="s">
        <v>9</v>
      </c>
      <c r="H2131" s="13">
        <v>0.213122704526547</v>
      </c>
    </row>
    <row r="2132" spans="2:8" x14ac:dyDescent="0.4">
      <c r="B2132" s="11">
        <v>2020</v>
      </c>
      <c r="C2132" s="12" t="s">
        <v>151</v>
      </c>
      <c r="D2132" s="12" t="s">
        <v>154</v>
      </c>
      <c r="E2132" s="12" t="s">
        <v>153</v>
      </c>
      <c r="F2132" s="12" t="s">
        <v>19</v>
      </c>
      <c r="G2132" s="12" t="s">
        <v>9</v>
      </c>
      <c r="H2132" s="13">
        <v>0.21299299999999999</v>
      </c>
    </row>
    <row r="2133" spans="2:8" x14ac:dyDescent="0.4">
      <c r="B2133" s="11">
        <v>2020</v>
      </c>
      <c r="C2133" s="12" t="s">
        <v>66</v>
      </c>
      <c r="D2133" s="12" t="s">
        <v>127</v>
      </c>
      <c r="E2133" s="12" t="s">
        <v>126</v>
      </c>
      <c r="F2133" s="12" t="s">
        <v>8</v>
      </c>
      <c r="G2133" s="12" t="s">
        <v>9</v>
      </c>
      <c r="H2133" s="13">
        <v>0.212921</v>
      </c>
    </row>
    <row r="2134" spans="2:8" x14ac:dyDescent="0.4">
      <c r="B2134" s="11">
        <v>2014</v>
      </c>
      <c r="C2134" s="12" t="s">
        <v>211</v>
      </c>
      <c r="D2134" s="12" t="s">
        <v>140</v>
      </c>
      <c r="E2134" s="12" t="s">
        <v>138</v>
      </c>
      <c r="F2134" s="12" t="s">
        <v>216</v>
      </c>
      <c r="G2134" s="12" t="s">
        <v>9</v>
      </c>
      <c r="H2134" s="13">
        <v>0.21289275353868101</v>
      </c>
    </row>
    <row r="2135" spans="2:8" x14ac:dyDescent="0.4">
      <c r="B2135" s="11">
        <v>2012</v>
      </c>
      <c r="C2135" s="12" t="s">
        <v>66</v>
      </c>
      <c r="D2135" s="12" t="s">
        <v>17</v>
      </c>
      <c r="E2135" s="12" t="s">
        <v>67</v>
      </c>
      <c r="F2135" s="12" t="s">
        <v>14</v>
      </c>
      <c r="G2135" s="12" t="s">
        <v>9</v>
      </c>
      <c r="H2135" s="13">
        <v>0.21245238806419001</v>
      </c>
    </row>
    <row r="2136" spans="2:8" x14ac:dyDescent="0.4">
      <c r="B2136" s="11">
        <v>2013</v>
      </c>
      <c r="C2136" s="12" t="s">
        <v>60</v>
      </c>
      <c r="D2136" s="12" t="s">
        <v>284</v>
      </c>
      <c r="E2136" s="12" t="s">
        <v>283</v>
      </c>
      <c r="F2136" s="12" t="s">
        <v>28</v>
      </c>
      <c r="G2136" s="12" t="s">
        <v>9</v>
      </c>
      <c r="H2136" s="13">
        <v>0.21242697999999999</v>
      </c>
    </row>
    <row r="2137" spans="2:8" x14ac:dyDescent="0.4">
      <c r="B2137" s="11">
        <v>2017</v>
      </c>
      <c r="C2137" s="12" t="s">
        <v>66</v>
      </c>
      <c r="D2137" s="12" t="s">
        <v>103</v>
      </c>
      <c r="E2137" s="12" t="s">
        <v>102</v>
      </c>
      <c r="F2137" s="12" t="s">
        <v>14</v>
      </c>
      <c r="G2137" s="12" t="s">
        <v>9</v>
      </c>
      <c r="H2137" s="13">
        <v>0.212287</v>
      </c>
    </row>
    <row r="2138" spans="2:8" x14ac:dyDescent="0.4">
      <c r="B2138" s="11">
        <v>2018</v>
      </c>
      <c r="C2138" s="12" t="s">
        <v>39</v>
      </c>
      <c r="D2138" s="12" t="s">
        <v>117</v>
      </c>
      <c r="E2138" s="12" t="s">
        <v>116</v>
      </c>
      <c r="F2138" s="12" t="s">
        <v>23</v>
      </c>
      <c r="G2138" s="12" t="s">
        <v>9</v>
      </c>
      <c r="H2138" s="13">
        <v>0.21224999999999999</v>
      </c>
    </row>
    <row r="2139" spans="2:8" x14ac:dyDescent="0.4">
      <c r="B2139" s="11">
        <v>2011</v>
      </c>
      <c r="C2139" s="12" t="s">
        <v>210</v>
      </c>
      <c r="D2139" s="12" t="s">
        <v>71</v>
      </c>
      <c r="E2139" s="12" t="s">
        <v>70</v>
      </c>
      <c r="F2139" s="12" t="s">
        <v>8</v>
      </c>
      <c r="G2139" s="12" t="s">
        <v>9</v>
      </c>
      <c r="H2139" s="13">
        <v>0.21219768902570099</v>
      </c>
    </row>
    <row r="2140" spans="2:8" x14ac:dyDescent="0.4">
      <c r="B2140" s="11">
        <v>2021</v>
      </c>
      <c r="C2140" s="12" t="s">
        <v>297</v>
      </c>
      <c r="D2140" s="12" t="s">
        <v>186</v>
      </c>
      <c r="E2140" s="12" t="s">
        <v>185</v>
      </c>
      <c r="F2140" s="12" t="s">
        <v>28</v>
      </c>
      <c r="G2140" s="12" t="s">
        <v>9</v>
      </c>
      <c r="H2140" s="13">
        <v>0.21188199999999999</v>
      </c>
    </row>
    <row r="2141" spans="2:8" x14ac:dyDescent="0.4">
      <c r="B2141" s="11">
        <v>2017</v>
      </c>
      <c r="C2141" s="12" t="s">
        <v>164</v>
      </c>
      <c r="D2141" s="12" t="s">
        <v>17</v>
      </c>
      <c r="E2141" s="12" t="s">
        <v>13</v>
      </c>
      <c r="F2141" s="12" t="s">
        <v>14</v>
      </c>
      <c r="G2141" s="12" t="s">
        <v>9</v>
      </c>
      <c r="H2141" s="13">
        <v>0.21186070000000001</v>
      </c>
    </row>
    <row r="2142" spans="2:8" x14ac:dyDescent="0.4">
      <c r="B2142" s="11">
        <v>2009</v>
      </c>
      <c r="C2142" s="12" t="s">
        <v>82</v>
      </c>
      <c r="D2142" s="12" t="s">
        <v>65</v>
      </c>
      <c r="E2142" s="12" t="s">
        <v>64</v>
      </c>
      <c r="F2142" s="12" t="s">
        <v>28</v>
      </c>
      <c r="G2142" s="12" t="s">
        <v>9</v>
      </c>
      <c r="H2142" s="13">
        <v>0.211793132008155</v>
      </c>
    </row>
    <row r="2143" spans="2:8" x14ac:dyDescent="0.4">
      <c r="B2143" s="11">
        <v>2010</v>
      </c>
      <c r="C2143" s="12" t="s">
        <v>66</v>
      </c>
      <c r="D2143" s="12" t="s">
        <v>17</v>
      </c>
      <c r="E2143" s="12" t="s">
        <v>67</v>
      </c>
      <c r="F2143" s="12" t="s">
        <v>14</v>
      </c>
      <c r="G2143" s="12" t="s">
        <v>9</v>
      </c>
      <c r="H2143" s="13">
        <v>0.21123956912327399</v>
      </c>
    </row>
    <row r="2144" spans="2:8" x14ac:dyDescent="0.4">
      <c r="B2144" s="11">
        <v>2021</v>
      </c>
      <c r="C2144" s="12" t="s">
        <v>257</v>
      </c>
      <c r="D2144" s="12" t="s">
        <v>140</v>
      </c>
      <c r="E2144" s="12" t="s">
        <v>138</v>
      </c>
      <c r="F2144" s="12" t="s">
        <v>139</v>
      </c>
      <c r="G2144" s="12" t="s">
        <v>9</v>
      </c>
      <c r="H2144" s="13">
        <v>0.21102499999999999</v>
      </c>
    </row>
    <row r="2145" spans="2:8" x14ac:dyDescent="0.4">
      <c r="B2145" s="11">
        <v>2020</v>
      </c>
      <c r="C2145" s="12" t="s">
        <v>66</v>
      </c>
      <c r="D2145" s="12" t="s">
        <v>50</v>
      </c>
      <c r="E2145" s="12" t="s">
        <v>59</v>
      </c>
      <c r="F2145" s="12" t="s">
        <v>14</v>
      </c>
      <c r="G2145" s="12" t="s">
        <v>9</v>
      </c>
      <c r="H2145" s="13">
        <v>0.210482</v>
      </c>
    </row>
    <row r="2146" spans="2:8" x14ac:dyDescent="0.4">
      <c r="B2146" s="11">
        <v>2021</v>
      </c>
      <c r="C2146" s="12" t="s">
        <v>164</v>
      </c>
      <c r="D2146" s="12" t="s">
        <v>129</v>
      </c>
      <c r="E2146" s="12" t="s">
        <v>128</v>
      </c>
      <c r="F2146" s="12" t="s">
        <v>73</v>
      </c>
      <c r="G2146" s="12" t="s">
        <v>9</v>
      </c>
      <c r="H2146" s="13">
        <v>0.21</v>
      </c>
    </row>
    <row r="2147" spans="2:8" x14ac:dyDescent="0.4">
      <c r="B2147" s="11">
        <v>2021</v>
      </c>
      <c r="C2147" s="12" t="s">
        <v>164</v>
      </c>
      <c r="D2147" s="12" t="s">
        <v>129</v>
      </c>
      <c r="E2147" s="12" t="s">
        <v>128</v>
      </c>
      <c r="F2147" s="12" t="s">
        <v>73</v>
      </c>
      <c r="G2147" s="12" t="s">
        <v>9</v>
      </c>
      <c r="H2147" s="13">
        <v>0.21</v>
      </c>
    </row>
    <row r="2148" spans="2:8" x14ac:dyDescent="0.4">
      <c r="B2148" s="11">
        <v>2014</v>
      </c>
      <c r="C2148" s="12" t="s">
        <v>66</v>
      </c>
      <c r="D2148" s="12" t="s">
        <v>62</v>
      </c>
      <c r="E2148" s="12" t="s">
        <v>61</v>
      </c>
      <c r="F2148" s="12" t="s">
        <v>14</v>
      </c>
      <c r="G2148" s="12" t="s">
        <v>9</v>
      </c>
      <c r="H2148" s="13">
        <v>0.20992273676751899</v>
      </c>
    </row>
    <row r="2149" spans="2:8" x14ac:dyDescent="0.4">
      <c r="B2149" s="11">
        <v>2003</v>
      </c>
      <c r="C2149" s="12" t="s">
        <v>214</v>
      </c>
      <c r="D2149" s="12" t="s">
        <v>220</v>
      </c>
      <c r="E2149" s="12" t="s">
        <v>219</v>
      </c>
      <c r="F2149" s="12" t="s">
        <v>28</v>
      </c>
      <c r="G2149" s="12" t="s">
        <v>9</v>
      </c>
      <c r="H2149" s="13">
        <v>0.20983486908128801</v>
      </c>
    </row>
    <row r="2150" spans="2:8" x14ac:dyDescent="0.4">
      <c r="B2150" s="11">
        <v>2009</v>
      </c>
      <c r="C2150" s="12" t="s">
        <v>66</v>
      </c>
      <c r="D2150" s="12" t="s">
        <v>50</v>
      </c>
      <c r="E2150" s="12" t="s">
        <v>48</v>
      </c>
      <c r="F2150" s="12" t="s">
        <v>14</v>
      </c>
      <c r="G2150" s="12" t="s">
        <v>9</v>
      </c>
      <c r="H2150" s="13">
        <v>0.20930130139186301</v>
      </c>
    </row>
    <row r="2151" spans="2:8" x14ac:dyDescent="0.4">
      <c r="B2151" s="11">
        <v>2010</v>
      </c>
      <c r="C2151" s="12" t="s">
        <v>66</v>
      </c>
      <c r="D2151" s="12" t="s">
        <v>259</v>
      </c>
      <c r="E2151" s="12" t="s">
        <v>258</v>
      </c>
      <c r="F2151" s="12" t="s">
        <v>91</v>
      </c>
      <c r="G2151" s="12" t="s">
        <v>9</v>
      </c>
      <c r="H2151" s="13">
        <v>0.20929026875386</v>
      </c>
    </row>
    <row r="2152" spans="2:8" x14ac:dyDescent="0.4">
      <c r="B2152" s="11">
        <v>2016</v>
      </c>
      <c r="C2152" s="12" t="s">
        <v>66</v>
      </c>
      <c r="D2152" s="12" t="s">
        <v>273</v>
      </c>
      <c r="E2152" s="12" t="s">
        <v>272</v>
      </c>
      <c r="F2152" s="12" t="s">
        <v>14</v>
      </c>
      <c r="G2152" s="12" t="s">
        <v>9</v>
      </c>
      <c r="H2152" s="13">
        <v>0.20902999999999999</v>
      </c>
    </row>
    <row r="2153" spans="2:8" x14ac:dyDescent="0.4">
      <c r="B2153" s="11">
        <v>2012</v>
      </c>
      <c r="C2153" s="12" t="s">
        <v>158</v>
      </c>
      <c r="D2153" s="12" t="s">
        <v>201</v>
      </c>
      <c r="E2153" s="12" t="s">
        <v>200</v>
      </c>
      <c r="F2153" s="12" t="s">
        <v>19</v>
      </c>
      <c r="G2153" s="12" t="s">
        <v>9</v>
      </c>
      <c r="H2153" s="13">
        <v>0.20902056555269899</v>
      </c>
    </row>
    <row r="2154" spans="2:8" x14ac:dyDescent="0.4">
      <c r="B2154" s="11">
        <v>2004</v>
      </c>
      <c r="C2154" s="12" t="s">
        <v>228</v>
      </c>
      <c r="D2154" s="12" t="s">
        <v>81</v>
      </c>
      <c r="E2154" s="12" t="s">
        <v>80</v>
      </c>
      <c r="F2154" s="12" t="s">
        <v>23</v>
      </c>
      <c r="G2154" s="12" t="s">
        <v>9</v>
      </c>
      <c r="H2154" s="13">
        <v>0.20897282968853501</v>
      </c>
    </row>
    <row r="2155" spans="2:8" x14ac:dyDescent="0.4">
      <c r="B2155" s="11">
        <v>2009</v>
      </c>
      <c r="C2155" s="12" t="s">
        <v>242</v>
      </c>
      <c r="D2155" s="12" t="s">
        <v>180</v>
      </c>
      <c r="E2155" s="12" t="s">
        <v>179</v>
      </c>
      <c r="F2155" s="12" t="s">
        <v>91</v>
      </c>
      <c r="G2155" s="12" t="s">
        <v>9</v>
      </c>
      <c r="H2155" s="13">
        <v>0.20888455646845799</v>
      </c>
    </row>
    <row r="2156" spans="2:8" x14ac:dyDescent="0.4">
      <c r="B2156" s="11">
        <v>2009</v>
      </c>
      <c r="C2156" s="12" t="s">
        <v>242</v>
      </c>
      <c r="D2156" s="12" t="s">
        <v>69</v>
      </c>
      <c r="E2156" s="12" t="s">
        <v>68</v>
      </c>
      <c r="F2156" s="12" t="s">
        <v>28</v>
      </c>
      <c r="G2156" s="12" t="s">
        <v>9</v>
      </c>
      <c r="H2156" s="13">
        <v>0.20888455646845799</v>
      </c>
    </row>
    <row r="2157" spans="2:8" x14ac:dyDescent="0.4">
      <c r="B2157" s="11">
        <v>2011</v>
      </c>
      <c r="C2157" s="12" t="s">
        <v>242</v>
      </c>
      <c r="D2157" s="12" t="s">
        <v>180</v>
      </c>
      <c r="E2157" s="12" t="s">
        <v>179</v>
      </c>
      <c r="F2157" s="12" t="s">
        <v>91</v>
      </c>
      <c r="G2157" s="12" t="s">
        <v>9</v>
      </c>
      <c r="H2157" s="13">
        <v>0.208565072302558</v>
      </c>
    </row>
    <row r="2158" spans="2:8" x14ac:dyDescent="0.4">
      <c r="B2158" s="11">
        <v>2010</v>
      </c>
      <c r="C2158" s="12" t="s">
        <v>82</v>
      </c>
      <c r="D2158" s="12" t="s">
        <v>24</v>
      </c>
      <c r="E2158" s="12" t="s">
        <v>22</v>
      </c>
      <c r="F2158" s="12" t="s">
        <v>23</v>
      </c>
      <c r="G2158" s="12" t="s">
        <v>9</v>
      </c>
      <c r="H2158" s="13">
        <v>0.20845396641575001</v>
      </c>
    </row>
    <row r="2159" spans="2:8" x14ac:dyDescent="0.4">
      <c r="B2159" s="11">
        <v>2019</v>
      </c>
      <c r="C2159" s="12" t="s">
        <v>39</v>
      </c>
      <c r="D2159" s="12" t="s">
        <v>131</v>
      </c>
      <c r="E2159" s="12" t="s">
        <v>130</v>
      </c>
      <c r="F2159" s="12" t="s">
        <v>23</v>
      </c>
      <c r="G2159" s="12" t="s">
        <v>9</v>
      </c>
      <c r="H2159" s="13">
        <v>0.20799999999999999</v>
      </c>
    </row>
    <row r="2160" spans="2:8" x14ac:dyDescent="0.4">
      <c r="B2160" s="11">
        <v>2021</v>
      </c>
      <c r="C2160" s="12" t="s">
        <v>60</v>
      </c>
      <c r="D2160" s="12" t="s">
        <v>62</v>
      </c>
      <c r="E2160" s="12" t="s">
        <v>61</v>
      </c>
      <c r="F2160" s="12" t="s">
        <v>14</v>
      </c>
      <c r="G2160" s="12" t="s">
        <v>9</v>
      </c>
      <c r="H2160" s="13">
        <v>0.20788799999999999</v>
      </c>
    </row>
    <row r="2161" spans="2:8" x14ac:dyDescent="0.4">
      <c r="B2161" s="11">
        <v>2020</v>
      </c>
      <c r="C2161" s="12" t="s">
        <v>85</v>
      </c>
      <c r="D2161" s="12" t="s">
        <v>81</v>
      </c>
      <c r="E2161" s="12" t="s">
        <v>80</v>
      </c>
      <c r="F2161" s="12" t="s">
        <v>23</v>
      </c>
      <c r="G2161" s="12" t="s">
        <v>9</v>
      </c>
      <c r="H2161" s="13">
        <v>0.20760500000000001</v>
      </c>
    </row>
    <row r="2162" spans="2:8" x14ac:dyDescent="0.4">
      <c r="B2162" s="11">
        <v>2010</v>
      </c>
      <c r="C2162" s="12" t="s">
        <v>363</v>
      </c>
      <c r="D2162" s="12" t="s">
        <v>24</v>
      </c>
      <c r="E2162" s="12" t="s">
        <v>22</v>
      </c>
      <c r="F2162" s="12" t="s">
        <v>23</v>
      </c>
      <c r="G2162" s="12" t="s">
        <v>9</v>
      </c>
      <c r="H2162" s="13">
        <v>0.20739986999999999</v>
      </c>
    </row>
    <row r="2163" spans="2:8" x14ac:dyDescent="0.4">
      <c r="B2163" s="11">
        <v>2017</v>
      </c>
      <c r="C2163" s="12" t="s">
        <v>60</v>
      </c>
      <c r="D2163" s="12" t="s">
        <v>127</v>
      </c>
      <c r="E2163" s="12" t="s">
        <v>126</v>
      </c>
      <c r="F2163" s="12" t="s">
        <v>8</v>
      </c>
      <c r="G2163" s="12" t="s">
        <v>9</v>
      </c>
      <c r="H2163" s="13">
        <v>0.20738500000000001</v>
      </c>
    </row>
    <row r="2164" spans="2:8" x14ac:dyDescent="0.4">
      <c r="B2164" s="11">
        <v>2017</v>
      </c>
      <c r="C2164" s="12" t="s">
        <v>297</v>
      </c>
      <c r="D2164" s="12" t="s">
        <v>140</v>
      </c>
      <c r="E2164" s="12" t="s">
        <v>138</v>
      </c>
      <c r="F2164" s="12" t="s">
        <v>139</v>
      </c>
      <c r="G2164" s="12" t="s">
        <v>9</v>
      </c>
      <c r="H2164" s="13">
        <v>0.206765</v>
      </c>
    </row>
    <row r="2165" spans="2:8" x14ac:dyDescent="0.4">
      <c r="B2165" s="11">
        <v>2011</v>
      </c>
      <c r="C2165" s="12" t="s">
        <v>242</v>
      </c>
      <c r="D2165" s="12" t="s">
        <v>201</v>
      </c>
      <c r="E2165" s="12" t="s">
        <v>200</v>
      </c>
      <c r="F2165" s="12" t="s">
        <v>19</v>
      </c>
      <c r="G2165" s="12" t="s">
        <v>9</v>
      </c>
      <c r="H2165" s="13">
        <v>0.20657397107897699</v>
      </c>
    </row>
    <row r="2166" spans="2:8" x14ac:dyDescent="0.4">
      <c r="B2166" s="11">
        <v>2009</v>
      </c>
      <c r="C2166" s="12" t="s">
        <v>60</v>
      </c>
      <c r="D2166" s="12" t="s">
        <v>173</v>
      </c>
      <c r="E2166" s="12" t="s">
        <v>172</v>
      </c>
      <c r="F2166" s="12" t="s">
        <v>23</v>
      </c>
      <c r="G2166" s="12" t="s">
        <v>9</v>
      </c>
      <c r="H2166" s="13">
        <v>0.20609943</v>
      </c>
    </row>
    <row r="2167" spans="2:8" x14ac:dyDescent="0.4">
      <c r="B2167" s="11">
        <v>2013</v>
      </c>
      <c r="C2167" s="12" t="s">
        <v>243</v>
      </c>
      <c r="D2167" s="12" t="s">
        <v>284</v>
      </c>
      <c r="E2167" s="12" t="s">
        <v>283</v>
      </c>
      <c r="F2167" s="12" t="s">
        <v>28</v>
      </c>
      <c r="G2167" s="12" t="s">
        <v>9</v>
      </c>
      <c r="H2167" s="13">
        <v>0.205065055762082</v>
      </c>
    </row>
    <row r="2168" spans="2:8" x14ac:dyDescent="0.4">
      <c r="B2168" s="11">
        <v>2020</v>
      </c>
      <c r="C2168" s="12" t="s">
        <v>66</v>
      </c>
      <c r="D2168" s="12" t="s">
        <v>213</v>
      </c>
      <c r="E2168" s="12" t="s">
        <v>212</v>
      </c>
      <c r="F2168" s="12" t="s">
        <v>121</v>
      </c>
      <c r="G2168" s="12" t="s">
        <v>9</v>
      </c>
      <c r="H2168" s="13">
        <v>0.20505499999999999</v>
      </c>
    </row>
    <row r="2169" spans="2:8" x14ac:dyDescent="0.4">
      <c r="B2169" s="11">
        <v>2003</v>
      </c>
      <c r="C2169" s="12" t="s">
        <v>257</v>
      </c>
      <c r="D2169" s="12" t="s">
        <v>17</v>
      </c>
      <c r="E2169" s="12" t="s">
        <v>67</v>
      </c>
      <c r="F2169" s="12" t="s">
        <v>14</v>
      </c>
      <c r="G2169" s="12" t="s">
        <v>9</v>
      </c>
      <c r="H2169" s="13">
        <v>0.20499999999999999</v>
      </c>
    </row>
    <row r="2170" spans="2:8" x14ac:dyDescent="0.4">
      <c r="B2170" s="11">
        <v>2012</v>
      </c>
      <c r="C2170" s="12" t="s">
        <v>66</v>
      </c>
      <c r="D2170" s="12" t="s">
        <v>92</v>
      </c>
      <c r="E2170" s="12" t="s">
        <v>90</v>
      </c>
      <c r="F2170" s="12" t="s">
        <v>91</v>
      </c>
      <c r="G2170" s="12" t="s">
        <v>9</v>
      </c>
      <c r="H2170" s="13">
        <v>0.204395942546133</v>
      </c>
    </row>
    <row r="2171" spans="2:8" x14ac:dyDescent="0.4">
      <c r="B2171" s="11">
        <v>2004</v>
      </c>
      <c r="C2171" s="12" t="s">
        <v>211</v>
      </c>
      <c r="D2171" s="12" t="s">
        <v>140</v>
      </c>
      <c r="E2171" s="12" t="s">
        <v>138</v>
      </c>
      <c r="F2171" s="12" t="s">
        <v>140</v>
      </c>
      <c r="G2171" s="12" t="s">
        <v>9</v>
      </c>
      <c r="H2171" s="13">
        <v>0.20419275796351799</v>
      </c>
    </row>
    <row r="2172" spans="2:8" x14ac:dyDescent="0.4">
      <c r="B2172" s="11">
        <v>2005</v>
      </c>
      <c r="C2172" s="12" t="s">
        <v>228</v>
      </c>
      <c r="D2172" s="12" t="s">
        <v>332</v>
      </c>
      <c r="E2172" s="12" t="s">
        <v>331</v>
      </c>
      <c r="F2172" s="12" t="s">
        <v>169</v>
      </c>
      <c r="G2172" s="12" t="s">
        <v>9</v>
      </c>
      <c r="H2172" s="13">
        <v>0.20411036036036001</v>
      </c>
    </row>
    <row r="2173" spans="2:8" x14ac:dyDescent="0.4">
      <c r="B2173" s="11">
        <v>2012</v>
      </c>
      <c r="C2173" s="12" t="s">
        <v>66</v>
      </c>
      <c r="D2173" s="12" t="s">
        <v>99</v>
      </c>
      <c r="E2173" s="12" t="s">
        <v>98</v>
      </c>
      <c r="F2173" s="12" t="s">
        <v>19</v>
      </c>
      <c r="G2173" s="12" t="s">
        <v>9</v>
      </c>
      <c r="H2173" s="13">
        <v>0.20405446051800699</v>
      </c>
    </row>
    <row r="2174" spans="2:8" x14ac:dyDescent="0.4">
      <c r="B2174" s="11">
        <v>2005</v>
      </c>
      <c r="C2174" s="12" t="s">
        <v>242</v>
      </c>
      <c r="D2174" s="12" t="s">
        <v>99</v>
      </c>
      <c r="E2174" s="12" t="s">
        <v>98</v>
      </c>
      <c r="F2174" s="12" t="s">
        <v>19</v>
      </c>
      <c r="G2174" s="12" t="s">
        <v>9</v>
      </c>
      <c r="H2174" s="13">
        <v>0.203458376833209</v>
      </c>
    </row>
    <row r="2175" spans="2:8" x14ac:dyDescent="0.4">
      <c r="B2175" s="11">
        <v>2011</v>
      </c>
      <c r="C2175" s="12" t="s">
        <v>66</v>
      </c>
      <c r="D2175" s="12" t="s">
        <v>87</v>
      </c>
      <c r="E2175" s="12" t="s">
        <v>86</v>
      </c>
      <c r="F2175" s="12" t="s">
        <v>14</v>
      </c>
      <c r="G2175" s="12" t="s">
        <v>9</v>
      </c>
      <c r="H2175" s="13">
        <v>0.203336354238283</v>
      </c>
    </row>
    <row r="2176" spans="2:8" x14ac:dyDescent="0.4">
      <c r="B2176" s="11">
        <v>2021</v>
      </c>
      <c r="C2176" s="12" t="s">
        <v>164</v>
      </c>
      <c r="D2176" s="12" t="s">
        <v>205</v>
      </c>
      <c r="E2176" s="12" t="s">
        <v>256</v>
      </c>
      <c r="F2176" s="12" t="s">
        <v>73</v>
      </c>
      <c r="G2176" s="12" t="s">
        <v>9</v>
      </c>
      <c r="H2176" s="13">
        <v>0.203287</v>
      </c>
    </row>
    <row r="2177" spans="2:8" x14ac:dyDescent="0.4">
      <c r="B2177" s="11">
        <v>2007</v>
      </c>
      <c r="C2177" s="12" t="s">
        <v>60</v>
      </c>
      <c r="D2177" s="12" t="s">
        <v>302</v>
      </c>
      <c r="E2177" s="12" t="s">
        <v>301</v>
      </c>
      <c r="F2177" s="12" t="s">
        <v>28</v>
      </c>
      <c r="G2177" s="12" t="s">
        <v>9</v>
      </c>
      <c r="H2177" s="13">
        <v>0.20255129999999999</v>
      </c>
    </row>
    <row r="2178" spans="2:8" x14ac:dyDescent="0.4">
      <c r="B2178" s="11">
        <v>2010</v>
      </c>
      <c r="C2178" s="12" t="s">
        <v>66</v>
      </c>
      <c r="D2178" s="12" t="s">
        <v>376</v>
      </c>
      <c r="E2178" s="12" t="s">
        <v>375</v>
      </c>
      <c r="F2178" s="12" t="s">
        <v>169</v>
      </c>
      <c r="G2178" s="12" t="s">
        <v>9</v>
      </c>
      <c r="H2178" s="13">
        <v>0.201712219264681</v>
      </c>
    </row>
    <row r="2179" spans="2:8" x14ac:dyDescent="0.4">
      <c r="B2179" s="11">
        <v>2021</v>
      </c>
      <c r="C2179" s="12" t="s">
        <v>297</v>
      </c>
      <c r="D2179" s="12" t="s">
        <v>92</v>
      </c>
      <c r="E2179" s="12" t="s">
        <v>90</v>
      </c>
      <c r="F2179" s="12" t="s">
        <v>121</v>
      </c>
      <c r="G2179" s="12" t="s">
        <v>9</v>
      </c>
      <c r="H2179" s="13">
        <v>0.20169500000000001</v>
      </c>
    </row>
    <row r="2180" spans="2:8" x14ac:dyDescent="0.4">
      <c r="B2180" s="11">
        <v>2007</v>
      </c>
      <c r="C2180" s="12" t="s">
        <v>257</v>
      </c>
      <c r="D2180" s="12" t="s">
        <v>146</v>
      </c>
      <c r="E2180" s="12" t="s">
        <v>145</v>
      </c>
      <c r="F2180" s="12" t="s">
        <v>73</v>
      </c>
      <c r="G2180" s="12" t="s">
        <v>9</v>
      </c>
      <c r="H2180" s="13">
        <v>0.2016</v>
      </c>
    </row>
    <row r="2181" spans="2:8" x14ac:dyDescent="0.4">
      <c r="B2181" s="11">
        <v>2005</v>
      </c>
      <c r="C2181" s="12" t="s">
        <v>151</v>
      </c>
      <c r="D2181" s="12" t="s">
        <v>140</v>
      </c>
      <c r="E2181" s="12" t="s">
        <v>138</v>
      </c>
      <c r="F2181" s="12" t="s">
        <v>140</v>
      </c>
      <c r="G2181" s="12" t="s">
        <v>9</v>
      </c>
      <c r="H2181" s="13">
        <v>0.20146079139577799</v>
      </c>
    </row>
    <row r="2182" spans="2:8" x14ac:dyDescent="0.4">
      <c r="B2182" s="11">
        <v>2020</v>
      </c>
      <c r="C2182" s="12" t="s">
        <v>193</v>
      </c>
      <c r="D2182" s="12" t="s">
        <v>50</v>
      </c>
      <c r="E2182" s="12" t="s">
        <v>59</v>
      </c>
      <c r="F2182" s="12" t="s">
        <v>14</v>
      </c>
      <c r="G2182" s="12" t="s">
        <v>9</v>
      </c>
      <c r="H2182" s="13">
        <v>0.20131199999999999</v>
      </c>
    </row>
    <row r="2183" spans="2:8" x14ac:dyDescent="0.4">
      <c r="B2183" s="11">
        <v>2017</v>
      </c>
      <c r="C2183" s="12" t="s">
        <v>66</v>
      </c>
      <c r="D2183" s="12" t="s">
        <v>191</v>
      </c>
      <c r="E2183" s="12" t="s">
        <v>190</v>
      </c>
      <c r="F2183" s="12" t="s">
        <v>14</v>
      </c>
      <c r="G2183" s="12" t="s">
        <v>9</v>
      </c>
      <c r="H2183" s="13">
        <v>0.20069000000000001</v>
      </c>
    </row>
    <row r="2184" spans="2:8" x14ac:dyDescent="0.4">
      <c r="B2184" s="11">
        <v>2018</v>
      </c>
      <c r="C2184" s="12" t="s">
        <v>66</v>
      </c>
      <c r="D2184" s="12" t="s">
        <v>188</v>
      </c>
      <c r="E2184" s="12" t="s">
        <v>187</v>
      </c>
      <c r="F2184" s="12" t="s">
        <v>8</v>
      </c>
      <c r="G2184" s="12" t="s">
        <v>9</v>
      </c>
      <c r="H2184" s="13">
        <v>0.20046600000000001</v>
      </c>
    </row>
    <row r="2185" spans="2:8" x14ac:dyDescent="0.4">
      <c r="B2185" s="11">
        <v>2014</v>
      </c>
      <c r="C2185" s="12" t="s">
        <v>215</v>
      </c>
      <c r="D2185" s="12" t="s">
        <v>140</v>
      </c>
      <c r="E2185" s="12" t="s">
        <v>138</v>
      </c>
      <c r="F2185" s="12" t="s">
        <v>216</v>
      </c>
      <c r="G2185" s="12" t="s">
        <v>9</v>
      </c>
      <c r="H2185" s="13">
        <v>0.2</v>
      </c>
    </row>
    <row r="2186" spans="2:8" x14ac:dyDescent="0.4">
      <c r="B2186" s="11">
        <v>2011</v>
      </c>
      <c r="C2186" s="12" t="s">
        <v>257</v>
      </c>
      <c r="D2186" s="12" t="s">
        <v>28</v>
      </c>
      <c r="E2186" s="12" t="s">
        <v>162</v>
      </c>
      <c r="F2186" s="12" t="s">
        <v>28</v>
      </c>
      <c r="G2186" s="12" t="s">
        <v>9</v>
      </c>
      <c r="H2186" s="13">
        <v>0.2</v>
      </c>
    </row>
    <row r="2187" spans="2:8" x14ac:dyDescent="0.4">
      <c r="B2187" s="11">
        <v>2009</v>
      </c>
      <c r="C2187" s="12" t="s">
        <v>152</v>
      </c>
      <c r="D2187" s="12" t="s">
        <v>105</v>
      </c>
      <c r="E2187" s="12" t="s">
        <v>104</v>
      </c>
      <c r="F2187" s="12" t="s">
        <v>19</v>
      </c>
      <c r="G2187" s="12" t="s">
        <v>9</v>
      </c>
      <c r="H2187" s="13">
        <v>0.2</v>
      </c>
    </row>
    <row r="2188" spans="2:8" x14ac:dyDescent="0.4">
      <c r="B2188" s="11">
        <v>2006</v>
      </c>
      <c r="C2188" s="12" t="s">
        <v>85</v>
      </c>
      <c r="D2188" s="12" t="s">
        <v>58</v>
      </c>
      <c r="E2188" s="12" t="s">
        <v>57</v>
      </c>
      <c r="F2188" s="12" t="s">
        <v>23</v>
      </c>
      <c r="G2188" s="12" t="s">
        <v>9</v>
      </c>
      <c r="H2188" s="13">
        <v>0.2</v>
      </c>
    </row>
    <row r="2189" spans="2:8" x14ac:dyDescent="0.4">
      <c r="B2189" s="11">
        <v>2003</v>
      </c>
      <c r="C2189" s="12" t="s">
        <v>257</v>
      </c>
      <c r="D2189" s="12" t="s">
        <v>129</v>
      </c>
      <c r="E2189" s="12" t="s">
        <v>128</v>
      </c>
      <c r="F2189" s="12" t="s">
        <v>73</v>
      </c>
      <c r="G2189" s="12" t="s">
        <v>9</v>
      </c>
      <c r="H2189" s="13">
        <v>0.2</v>
      </c>
    </row>
    <row r="2190" spans="2:8" x14ac:dyDescent="0.4">
      <c r="B2190" s="11">
        <v>2015</v>
      </c>
      <c r="C2190" s="12" t="s">
        <v>161</v>
      </c>
      <c r="D2190" s="12" t="s">
        <v>324</v>
      </c>
      <c r="E2190" s="12" t="s">
        <v>323</v>
      </c>
      <c r="F2190" s="12" t="s">
        <v>121</v>
      </c>
      <c r="G2190" s="12" t="s">
        <v>9</v>
      </c>
      <c r="H2190" s="13">
        <v>0.2</v>
      </c>
    </row>
    <row r="2191" spans="2:8" x14ac:dyDescent="0.4">
      <c r="B2191" s="11">
        <v>2015</v>
      </c>
      <c r="C2191" s="12" t="s">
        <v>161</v>
      </c>
      <c r="D2191" s="12" t="s">
        <v>408</v>
      </c>
      <c r="E2191" s="12" t="s">
        <v>407</v>
      </c>
      <c r="F2191" s="12" t="s">
        <v>28</v>
      </c>
      <c r="G2191" s="12" t="s">
        <v>9</v>
      </c>
      <c r="H2191" s="13">
        <v>0.2</v>
      </c>
    </row>
    <row r="2192" spans="2:8" x14ac:dyDescent="0.4">
      <c r="B2192" s="11">
        <v>2015</v>
      </c>
      <c r="C2192" s="12" t="s">
        <v>161</v>
      </c>
      <c r="D2192" s="12" t="s">
        <v>157</v>
      </c>
      <c r="E2192" s="12" t="s">
        <v>156</v>
      </c>
      <c r="F2192" s="12" t="s">
        <v>8</v>
      </c>
      <c r="G2192" s="12" t="s">
        <v>9</v>
      </c>
      <c r="H2192" s="13">
        <v>0.2</v>
      </c>
    </row>
    <row r="2193" spans="2:8" x14ac:dyDescent="0.4">
      <c r="B2193" s="11">
        <v>2015</v>
      </c>
      <c r="C2193" s="12" t="s">
        <v>161</v>
      </c>
      <c r="D2193" s="12" t="s">
        <v>150</v>
      </c>
      <c r="E2193" s="12" t="s">
        <v>149</v>
      </c>
      <c r="F2193" s="12" t="s">
        <v>23</v>
      </c>
      <c r="G2193" s="12" t="s">
        <v>9</v>
      </c>
      <c r="H2193" s="13">
        <v>0.2</v>
      </c>
    </row>
    <row r="2194" spans="2:8" x14ac:dyDescent="0.4">
      <c r="B2194" s="11">
        <v>2017</v>
      </c>
      <c r="C2194" s="12" t="s">
        <v>257</v>
      </c>
      <c r="D2194" s="12" t="s">
        <v>121</v>
      </c>
      <c r="E2194" s="12" t="s">
        <v>233</v>
      </c>
      <c r="F2194" s="12" t="s">
        <v>121</v>
      </c>
      <c r="G2194" s="12" t="s">
        <v>9</v>
      </c>
      <c r="H2194" s="13">
        <v>0.2</v>
      </c>
    </row>
    <row r="2195" spans="2:8" x14ac:dyDescent="0.4">
      <c r="B2195" s="11">
        <v>2021</v>
      </c>
      <c r="C2195" s="12" t="s">
        <v>257</v>
      </c>
      <c r="D2195" s="12" t="s">
        <v>186</v>
      </c>
      <c r="E2195" s="12" t="s">
        <v>185</v>
      </c>
      <c r="F2195" s="12" t="s">
        <v>28</v>
      </c>
      <c r="G2195" s="12" t="s">
        <v>9</v>
      </c>
      <c r="H2195" s="13">
        <v>0.2</v>
      </c>
    </row>
    <row r="2196" spans="2:8" x14ac:dyDescent="0.4">
      <c r="B2196" s="11">
        <v>2021</v>
      </c>
      <c r="C2196" s="12" t="s">
        <v>257</v>
      </c>
      <c r="D2196" s="12" t="s">
        <v>186</v>
      </c>
      <c r="E2196" s="12" t="s">
        <v>185</v>
      </c>
      <c r="F2196" s="12" t="s">
        <v>28</v>
      </c>
      <c r="G2196" s="12" t="s">
        <v>9</v>
      </c>
      <c r="H2196" s="13">
        <v>0.2</v>
      </c>
    </row>
    <row r="2197" spans="2:8" x14ac:dyDescent="0.4">
      <c r="B2197" s="11">
        <v>2021</v>
      </c>
      <c r="C2197" s="12" t="s">
        <v>136</v>
      </c>
      <c r="D2197" s="12" t="s">
        <v>254</v>
      </c>
      <c r="E2197" s="12" t="s">
        <v>253</v>
      </c>
      <c r="F2197" s="12" t="s">
        <v>28</v>
      </c>
      <c r="G2197" s="12" t="s">
        <v>9</v>
      </c>
      <c r="H2197" s="13">
        <v>0.2</v>
      </c>
    </row>
    <row r="2198" spans="2:8" x14ac:dyDescent="0.4">
      <c r="B2198" s="11">
        <v>2021</v>
      </c>
      <c r="C2198" s="12" t="s">
        <v>66</v>
      </c>
      <c r="D2198" s="12" t="s">
        <v>342</v>
      </c>
      <c r="E2198" s="12" t="s">
        <v>341</v>
      </c>
      <c r="F2198" s="12" t="s">
        <v>169</v>
      </c>
      <c r="G2198" s="12" t="s">
        <v>9</v>
      </c>
      <c r="H2198" s="13">
        <v>0.2</v>
      </c>
    </row>
    <row r="2199" spans="2:8" x14ac:dyDescent="0.4">
      <c r="B2199" s="11">
        <v>2021</v>
      </c>
      <c r="C2199" s="12" t="s">
        <v>260</v>
      </c>
      <c r="D2199" s="12" t="s">
        <v>186</v>
      </c>
      <c r="E2199" s="12" t="s">
        <v>185</v>
      </c>
      <c r="F2199" s="12" t="s">
        <v>28</v>
      </c>
      <c r="G2199" s="12" t="s">
        <v>9</v>
      </c>
      <c r="H2199" s="13">
        <v>0.2</v>
      </c>
    </row>
    <row r="2200" spans="2:8" x14ac:dyDescent="0.4">
      <c r="B2200" s="11">
        <v>2018</v>
      </c>
      <c r="C2200" s="12" t="s">
        <v>39</v>
      </c>
      <c r="D2200" s="12" t="s">
        <v>17</v>
      </c>
      <c r="E2200" s="12" t="s">
        <v>13</v>
      </c>
      <c r="F2200" s="12" t="s">
        <v>14</v>
      </c>
      <c r="G2200" s="12" t="s">
        <v>9</v>
      </c>
      <c r="H2200" s="13">
        <v>0.2</v>
      </c>
    </row>
    <row r="2201" spans="2:8" x14ac:dyDescent="0.4">
      <c r="B2201" s="11">
        <v>2018</v>
      </c>
      <c r="C2201" s="12" t="s">
        <v>39</v>
      </c>
      <c r="D2201" s="12" t="s">
        <v>17</v>
      </c>
      <c r="E2201" s="12" t="s">
        <v>13</v>
      </c>
      <c r="F2201" s="12" t="s">
        <v>14</v>
      </c>
      <c r="G2201" s="12" t="s">
        <v>9</v>
      </c>
      <c r="H2201" s="13">
        <v>0.2</v>
      </c>
    </row>
    <row r="2202" spans="2:8" x14ac:dyDescent="0.4">
      <c r="B2202" s="11">
        <v>2019</v>
      </c>
      <c r="C2202" s="12" t="s">
        <v>38</v>
      </c>
      <c r="D2202" s="12" t="s">
        <v>105</v>
      </c>
      <c r="E2202" s="12" t="s">
        <v>104</v>
      </c>
      <c r="F2202" s="12" t="s">
        <v>19</v>
      </c>
      <c r="G2202" s="12" t="s">
        <v>9</v>
      </c>
      <c r="H2202" s="13">
        <v>0.2</v>
      </c>
    </row>
    <row r="2203" spans="2:8" x14ac:dyDescent="0.4">
      <c r="B2203" s="11">
        <v>2017</v>
      </c>
      <c r="C2203" s="12" t="s">
        <v>66</v>
      </c>
      <c r="D2203" s="12" t="s">
        <v>50</v>
      </c>
      <c r="E2203" s="12" t="s">
        <v>59</v>
      </c>
      <c r="F2203" s="12" t="s">
        <v>14</v>
      </c>
      <c r="G2203" s="12" t="s">
        <v>9</v>
      </c>
      <c r="H2203" s="13">
        <v>0.19978899999999999</v>
      </c>
    </row>
    <row r="2204" spans="2:8" x14ac:dyDescent="0.4">
      <c r="B2204" s="11">
        <v>2011</v>
      </c>
      <c r="C2204" s="12" t="s">
        <v>66</v>
      </c>
      <c r="D2204" s="12" t="s">
        <v>146</v>
      </c>
      <c r="E2204" s="12" t="s">
        <v>145</v>
      </c>
      <c r="F2204" s="12" t="s">
        <v>73</v>
      </c>
      <c r="G2204" s="12" t="s">
        <v>9</v>
      </c>
      <c r="H2204" s="13">
        <v>0.19957770867730201</v>
      </c>
    </row>
    <row r="2205" spans="2:8" x14ac:dyDescent="0.4">
      <c r="B2205" s="11">
        <v>2021</v>
      </c>
      <c r="C2205" s="12" t="s">
        <v>136</v>
      </c>
      <c r="D2205" s="12" t="s">
        <v>182</v>
      </c>
      <c r="E2205" s="12" t="s">
        <v>181</v>
      </c>
      <c r="F2205" s="12" t="s">
        <v>28</v>
      </c>
      <c r="G2205" s="12" t="s">
        <v>9</v>
      </c>
      <c r="H2205" s="13">
        <v>0.19934499999999999</v>
      </c>
    </row>
    <row r="2206" spans="2:8" x14ac:dyDescent="0.4">
      <c r="B2206" s="11">
        <v>2007</v>
      </c>
      <c r="C2206" s="12" t="s">
        <v>257</v>
      </c>
      <c r="D2206" s="12" t="s">
        <v>146</v>
      </c>
      <c r="E2206" s="12" t="s">
        <v>145</v>
      </c>
      <c r="F2206" s="12" t="s">
        <v>73</v>
      </c>
      <c r="G2206" s="12" t="s">
        <v>9</v>
      </c>
      <c r="H2206" s="13">
        <v>0.199326</v>
      </c>
    </row>
    <row r="2207" spans="2:8" x14ac:dyDescent="0.4">
      <c r="B2207" s="11">
        <v>2012</v>
      </c>
      <c r="C2207" s="12" t="s">
        <v>60</v>
      </c>
      <c r="D2207" s="12" t="s">
        <v>352</v>
      </c>
      <c r="E2207" s="12" t="s">
        <v>351</v>
      </c>
      <c r="F2207" s="12" t="s">
        <v>23</v>
      </c>
      <c r="G2207" s="12" t="s">
        <v>9</v>
      </c>
      <c r="H2207" s="13">
        <v>0.19922878999999999</v>
      </c>
    </row>
    <row r="2208" spans="2:8" x14ac:dyDescent="0.4">
      <c r="B2208" s="11">
        <v>2013</v>
      </c>
      <c r="C2208" s="12" t="s">
        <v>6</v>
      </c>
      <c r="D2208" s="12" t="s">
        <v>62</v>
      </c>
      <c r="E2208" s="12" t="s">
        <v>61</v>
      </c>
      <c r="F2208" s="12" t="s">
        <v>14</v>
      </c>
      <c r="G2208" s="12" t="s">
        <v>9</v>
      </c>
      <c r="H2208" s="13">
        <v>0.199150292087095</v>
      </c>
    </row>
    <row r="2209" spans="2:8" x14ac:dyDescent="0.4">
      <c r="B2209" s="11">
        <v>2013</v>
      </c>
      <c r="C2209" s="12" t="s">
        <v>6</v>
      </c>
      <c r="D2209" s="12" t="s">
        <v>94</v>
      </c>
      <c r="E2209" s="12" t="s">
        <v>93</v>
      </c>
      <c r="F2209" s="12" t="s">
        <v>14</v>
      </c>
      <c r="G2209" s="12" t="s">
        <v>9</v>
      </c>
      <c r="H2209" s="13">
        <v>0.199150292087095</v>
      </c>
    </row>
    <row r="2210" spans="2:8" x14ac:dyDescent="0.4">
      <c r="B2210" s="11">
        <v>2014</v>
      </c>
      <c r="C2210" s="12" t="s">
        <v>354</v>
      </c>
      <c r="D2210" s="12" t="s">
        <v>245</v>
      </c>
      <c r="E2210" s="12" t="s">
        <v>355</v>
      </c>
      <c r="F2210" s="12" t="s">
        <v>28</v>
      </c>
      <c r="G2210" s="12" t="s">
        <v>9</v>
      </c>
      <c r="H2210" s="13">
        <v>0.199018176993499</v>
      </c>
    </row>
    <row r="2211" spans="2:8" x14ac:dyDescent="0.4">
      <c r="B2211" s="11">
        <v>2021</v>
      </c>
      <c r="C2211" s="12" t="s">
        <v>60</v>
      </c>
      <c r="D2211" s="12" t="s">
        <v>76</v>
      </c>
      <c r="E2211" s="12" t="s">
        <v>75</v>
      </c>
      <c r="F2211" s="12" t="s">
        <v>28</v>
      </c>
      <c r="G2211" s="12" t="s">
        <v>9</v>
      </c>
      <c r="H2211" s="13">
        <v>0.19891300000000001</v>
      </c>
    </row>
    <row r="2212" spans="2:8" x14ac:dyDescent="0.4">
      <c r="B2212" s="11">
        <v>2018</v>
      </c>
      <c r="C2212" s="12" t="s">
        <v>66</v>
      </c>
      <c r="D2212" s="12" t="s">
        <v>191</v>
      </c>
      <c r="E2212" s="12" t="s">
        <v>190</v>
      </c>
      <c r="F2212" s="12" t="s">
        <v>14</v>
      </c>
      <c r="G2212" s="12" t="s">
        <v>9</v>
      </c>
      <c r="H2212" s="13">
        <v>0.19886300000000001</v>
      </c>
    </row>
    <row r="2213" spans="2:8" x14ac:dyDescent="0.4">
      <c r="B2213" s="11">
        <v>2019</v>
      </c>
      <c r="C2213" s="12" t="s">
        <v>60</v>
      </c>
      <c r="D2213" s="12" t="s">
        <v>17</v>
      </c>
      <c r="E2213" s="12" t="s">
        <v>13</v>
      </c>
      <c r="F2213" s="12" t="s">
        <v>14</v>
      </c>
      <c r="G2213" s="12" t="s">
        <v>9</v>
      </c>
      <c r="H2213" s="13">
        <v>0.198851</v>
      </c>
    </row>
    <row r="2214" spans="2:8" x14ac:dyDescent="0.4">
      <c r="B2214" s="11">
        <v>2018</v>
      </c>
      <c r="C2214" s="12" t="s">
        <v>82</v>
      </c>
      <c r="D2214" s="12" t="s">
        <v>207</v>
      </c>
      <c r="E2214" s="12" t="s">
        <v>206</v>
      </c>
      <c r="F2214" s="12" t="s">
        <v>207</v>
      </c>
      <c r="G2214" s="12" t="s">
        <v>9</v>
      </c>
      <c r="H2214" s="13">
        <v>0.19866500000000001</v>
      </c>
    </row>
    <row r="2215" spans="2:8" x14ac:dyDescent="0.4">
      <c r="B2215" s="11">
        <v>2007</v>
      </c>
      <c r="C2215" s="12" t="s">
        <v>257</v>
      </c>
      <c r="D2215" s="12" t="s">
        <v>146</v>
      </c>
      <c r="E2215" s="12" t="s">
        <v>145</v>
      </c>
      <c r="F2215" s="12" t="s">
        <v>73</v>
      </c>
      <c r="G2215" s="12" t="s">
        <v>9</v>
      </c>
      <c r="H2215" s="13">
        <v>0.19832</v>
      </c>
    </row>
    <row r="2216" spans="2:8" x14ac:dyDescent="0.4">
      <c r="B2216" s="11">
        <v>2007</v>
      </c>
      <c r="C2216" s="12" t="s">
        <v>193</v>
      </c>
      <c r="D2216" s="12" t="s">
        <v>8</v>
      </c>
      <c r="E2216" s="12" t="s">
        <v>192</v>
      </c>
      <c r="F2216" s="12" t="s">
        <v>8</v>
      </c>
      <c r="G2216" s="12" t="s">
        <v>9</v>
      </c>
      <c r="H2216" s="13">
        <v>0.19826864004468051</v>
      </c>
    </row>
    <row r="2217" spans="2:8" x14ac:dyDescent="0.4">
      <c r="B2217" s="11">
        <v>2007</v>
      </c>
      <c r="C2217" s="12" t="s">
        <v>60</v>
      </c>
      <c r="D2217" s="12" t="s">
        <v>209</v>
      </c>
      <c r="E2217" s="12" t="s">
        <v>208</v>
      </c>
      <c r="F2217" s="12" t="s">
        <v>73</v>
      </c>
      <c r="G2217" s="12" t="s">
        <v>9</v>
      </c>
      <c r="H2217" s="13">
        <v>0.1981205</v>
      </c>
    </row>
    <row r="2218" spans="2:8" x14ac:dyDescent="0.4">
      <c r="B2218" s="11">
        <v>2016</v>
      </c>
      <c r="C2218" s="12" t="s">
        <v>60</v>
      </c>
      <c r="D2218" s="12" t="s">
        <v>50</v>
      </c>
      <c r="E2218" s="12" t="s">
        <v>59</v>
      </c>
      <c r="F2218" s="12" t="s">
        <v>14</v>
      </c>
      <c r="G2218" s="12" t="s">
        <v>9</v>
      </c>
      <c r="H2218" s="13">
        <v>0.19807</v>
      </c>
    </row>
    <row r="2219" spans="2:8" x14ac:dyDescent="0.4">
      <c r="B2219" s="11">
        <v>2006</v>
      </c>
      <c r="C2219" s="12" t="s">
        <v>255</v>
      </c>
      <c r="D2219" s="12" t="s">
        <v>332</v>
      </c>
      <c r="E2219" s="12" t="s">
        <v>331</v>
      </c>
      <c r="F2219" s="12" t="s">
        <v>169</v>
      </c>
      <c r="G2219" s="12" t="s">
        <v>9</v>
      </c>
      <c r="H2219" s="13">
        <v>0.19805708261164201</v>
      </c>
    </row>
    <row r="2220" spans="2:8" x14ac:dyDescent="0.4">
      <c r="B2220" s="11">
        <v>2020</v>
      </c>
      <c r="C2220" s="12" t="s">
        <v>66</v>
      </c>
      <c r="D2220" s="12" t="s">
        <v>62</v>
      </c>
      <c r="E2220" s="12" t="s">
        <v>61</v>
      </c>
      <c r="F2220" s="12" t="s">
        <v>14</v>
      </c>
      <c r="G2220" s="12" t="s">
        <v>9</v>
      </c>
      <c r="H2220" s="13">
        <v>0.19785700000000001</v>
      </c>
    </row>
    <row r="2221" spans="2:8" x14ac:dyDescent="0.4">
      <c r="B2221" s="11">
        <v>2012</v>
      </c>
      <c r="C2221" s="12" t="s">
        <v>66</v>
      </c>
      <c r="D2221" s="12" t="s">
        <v>42</v>
      </c>
      <c r="E2221" s="12" t="s">
        <v>41</v>
      </c>
      <c r="F2221" s="12" t="s">
        <v>19</v>
      </c>
      <c r="G2221" s="12" t="s">
        <v>9</v>
      </c>
      <c r="H2221" s="13">
        <v>0.19721217323864601</v>
      </c>
    </row>
    <row r="2222" spans="2:8" x14ac:dyDescent="0.4">
      <c r="B2222" s="11">
        <v>2010</v>
      </c>
      <c r="C2222" s="12" t="s">
        <v>66</v>
      </c>
      <c r="D2222" s="12" t="s">
        <v>20</v>
      </c>
      <c r="E2222" s="12" t="s">
        <v>18</v>
      </c>
      <c r="F2222" s="12" t="s">
        <v>19</v>
      </c>
      <c r="G2222" s="12" t="s">
        <v>9</v>
      </c>
      <c r="H2222" s="13">
        <v>0.197110024885883</v>
      </c>
    </row>
    <row r="2223" spans="2:8" x14ac:dyDescent="0.4">
      <c r="B2223" s="11">
        <v>2009</v>
      </c>
      <c r="C2223" s="12" t="s">
        <v>363</v>
      </c>
      <c r="D2223" s="12" t="s">
        <v>241</v>
      </c>
      <c r="E2223" s="12" t="s">
        <v>240</v>
      </c>
      <c r="F2223" s="12" t="s">
        <v>28</v>
      </c>
      <c r="G2223" s="12" t="s">
        <v>9</v>
      </c>
      <c r="H2223" s="13">
        <v>0.19700999999999999</v>
      </c>
    </row>
    <row r="2224" spans="2:8" x14ac:dyDescent="0.4">
      <c r="B2224" s="11">
        <v>2017</v>
      </c>
      <c r="C2224" s="12" t="s">
        <v>39</v>
      </c>
      <c r="D2224" s="12" t="s">
        <v>17</v>
      </c>
      <c r="E2224" s="12" t="s">
        <v>13</v>
      </c>
      <c r="F2224" s="12" t="s">
        <v>14</v>
      </c>
      <c r="G2224" s="12" t="s">
        <v>9</v>
      </c>
      <c r="H2224" s="13">
        <v>0.19650000000000001</v>
      </c>
    </row>
    <row r="2225" spans="2:8" x14ac:dyDescent="0.4">
      <c r="B2225" s="11">
        <v>2006</v>
      </c>
      <c r="C2225" s="12" t="s">
        <v>82</v>
      </c>
      <c r="D2225" s="12" t="s">
        <v>17</v>
      </c>
      <c r="E2225" s="12" t="s">
        <v>67</v>
      </c>
      <c r="F2225" s="12" t="s">
        <v>14</v>
      </c>
      <c r="G2225" s="12" t="s">
        <v>9</v>
      </c>
      <c r="H2225" s="13">
        <v>0.19642077695329602</v>
      </c>
    </row>
    <row r="2226" spans="2:8" x14ac:dyDescent="0.4">
      <c r="B2226" s="11">
        <v>2007</v>
      </c>
      <c r="C2226" s="12" t="s">
        <v>257</v>
      </c>
      <c r="D2226" s="12" t="s">
        <v>146</v>
      </c>
      <c r="E2226" s="12" t="s">
        <v>145</v>
      </c>
      <c r="F2226" s="12" t="s">
        <v>73</v>
      </c>
      <c r="G2226" s="12" t="s">
        <v>9</v>
      </c>
      <c r="H2226" s="13">
        <v>0.19635</v>
      </c>
    </row>
    <row r="2227" spans="2:8" x14ac:dyDescent="0.4">
      <c r="B2227" s="11">
        <v>2009</v>
      </c>
      <c r="C2227" s="12" t="s">
        <v>257</v>
      </c>
      <c r="D2227" s="12" t="s">
        <v>410</v>
      </c>
      <c r="E2227" s="12" t="s">
        <v>409</v>
      </c>
      <c r="F2227" s="12" t="s">
        <v>28</v>
      </c>
      <c r="G2227" s="12" t="s">
        <v>9</v>
      </c>
      <c r="H2227" s="13">
        <v>0.196301</v>
      </c>
    </row>
    <row r="2228" spans="2:8" x14ac:dyDescent="0.4">
      <c r="B2228" s="11">
        <v>2008</v>
      </c>
      <c r="C2228" s="12" t="s">
        <v>31</v>
      </c>
      <c r="D2228" s="12" t="s">
        <v>105</v>
      </c>
      <c r="E2228" s="12" t="s">
        <v>104</v>
      </c>
      <c r="F2228" s="12" t="s">
        <v>19</v>
      </c>
      <c r="G2228" s="12" t="s">
        <v>15</v>
      </c>
      <c r="H2228" s="13">
        <v>0.19601999510000001</v>
      </c>
    </row>
    <row r="2229" spans="2:8" x14ac:dyDescent="0.4">
      <c r="B2229" s="11">
        <v>2017</v>
      </c>
      <c r="C2229" s="12" t="s">
        <v>257</v>
      </c>
      <c r="D2229" s="12" t="s">
        <v>105</v>
      </c>
      <c r="E2229" s="12" t="s">
        <v>104</v>
      </c>
      <c r="F2229" s="12" t="s">
        <v>19</v>
      </c>
      <c r="G2229" s="12" t="s">
        <v>9</v>
      </c>
      <c r="H2229" s="13">
        <v>0.19597999999999999</v>
      </c>
    </row>
    <row r="2230" spans="2:8" x14ac:dyDescent="0.4">
      <c r="B2230" s="11">
        <v>2009</v>
      </c>
      <c r="C2230" s="12" t="s">
        <v>242</v>
      </c>
      <c r="D2230" s="12" t="s">
        <v>344</v>
      </c>
      <c r="E2230" s="12" t="s">
        <v>343</v>
      </c>
      <c r="F2230" s="12" t="s">
        <v>91</v>
      </c>
      <c r="G2230" s="12" t="s">
        <v>9</v>
      </c>
      <c r="H2230" s="13">
        <v>0.195858515527085</v>
      </c>
    </row>
    <row r="2231" spans="2:8" x14ac:dyDescent="0.4">
      <c r="B2231" s="11">
        <v>2008</v>
      </c>
      <c r="C2231" s="12" t="s">
        <v>66</v>
      </c>
      <c r="D2231" s="12" t="s">
        <v>371</v>
      </c>
      <c r="E2231" s="12" t="s">
        <v>370</v>
      </c>
      <c r="F2231" s="12" t="s">
        <v>169</v>
      </c>
      <c r="G2231" s="12" t="s">
        <v>9</v>
      </c>
      <c r="H2231" s="13">
        <v>0.19570847217391299</v>
      </c>
    </row>
    <row r="2232" spans="2:8" x14ac:dyDescent="0.4">
      <c r="B2232" s="11">
        <v>2006</v>
      </c>
      <c r="C2232" s="12" t="s">
        <v>60</v>
      </c>
      <c r="D2232" s="12" t="s">
        <v>92</v>
      </c>
      <c r="E2232" s="12" t="s">
        <v>90</v>
      </c>
      <c r="F2232" s="12" t="s">
        <v>91</v>
      </c>
      <c r="G2232" s="12" t="s">
        <v>9</v>
      </c>
      <c r="H2232" s="13">
        <v>0.19556000000000001</v>
      </c>
    </row>
    <row r="2233" spans="2:8" x14ac:dyDescent="0.4">
      <c r="B2233" s="11">
        <v>2020</v>
      </c>
      <c r="C2233" s="12" t="s">
        <v>66</v>
      </c>
      <c r="D2233" s="12" t="s">
        <v>191</v>
      </c>
      <c r="E2233" s="12" t="s">
        <v>190</v>
      </c>
      <c r="F2233" s="12" t="s">
        <v>14</v>
      </c>
      <c r="G2233" s="12" t="s">
        <v>9</v>
      </c>
      <c r="H2233" s="13">
        <v>0.195517</v>
      </c>
    </row>
    <row r="2234" spans="2:8" x14ac:dyDescent="0.4">
      <c r="B2234" s="11">
        <v>2019</v>
      </c>
      <c r="C2234" s="12" t="s">
        <v>39</v>
      </c>
      <c r="D2234" s="12" t="s">
        <v>112</v>
      </c>
      <c r="E2234" s="12" t="s">
        <v>111</v>
      </c>
      <c r="F2234" s="12" t="s">
        <v>112</v>
      </c>
      <c r="G2234" s="12" t="s">
        <v>9</v>
      </c>
      <c r="H2234" s="13">
        <v>0.19500000000000001</v>
      </c>
    </row>
    <row r="2235" spans="2:8" x14ac:dyDescent="0.4">
      <c r="B2235" s="11">
        <v>2017</v>
      </c>
      <c r="C2235" s="12" t="s">
        <v>66</v>
      </c>
      <c r="D2235" s="12" t="s">
        <v>304</v>
      </c>
      <c r="E2235" s="12" t="s">
        <v>303</v>
      </c>
      <c r="F2235" s="12" t="s">
        <v>28</v>
      </c>
      <c r="G2235" s="12" t="s">
        <v>9</v>
      </c>
      <c r="H2235" s="13">
        <v>0.194878</v>
      </c>
    </row>
    <row r="2236" spans="2:8" x14ac:dyDescent="0.4">
      <c r="B2236" s="11">
        <v>2020</v>
      </c>
      <c r="C2236" s="12" t="s">
        <v>228</v>
      </c>
      <c r="D2236" s="12" t="s">
        <v>270</v>
      </c>
      <c r="E2236" s="12" t="s">
        <v>269</v>
      </c>
      <c r="F2236" s="12" t="s">
        <v>169</v>
      </c>
      <c r="G2236" s="12" t="s">
        <v>9</v>
      </c>
      <c r="H2236" s="13">
        <v>0.19465399999999999</v>
      </c>
    </row>
    <row r="2237" spans="2:8" x14ac:dyDescent="0.4">
      <c r="B2237" s="11">
        <v>2010</v>
      </c>
      <c r="C2237" s="12" t="s">
        <v>66</v>
      </c>
      <c r="D2237" s="12" t="s">
        <v>53</v>
      </c>
      <c r="E2237" s="12" t="s">
        <v>52</v>
      </c>
      <c r="F2237" s="12" t="s">
        <v>44</v>
      </c>
      <c r="G2237" s="12" t="s">
        <v>9</v>
      </c>
      <c r="H2237" s="13">
        <v>0.19452633687554599</v>
      </c>
    </row>
    <row r="2238" spans="2:8" x14ac:dyDescent="0.4">
      <c r="B2238" s="11">
        <v>2012</v>
      </c>
      <c r="C2238" s="12" t="s">
        <v>66</v>
      </c>
      <c r="D2238" s="12" t="s">
        <v>99</v>
      </c>
      <c r="E2238" s="12" t="s">
        <v>98</v>
      </c>
      <c r="F2238" s="12" t="s">
        <v>19</v>
      </c>
      <c r="G2238" s="12" t="s">
        <v>9</v>
      </c>
      <c r="H2238" s="13">
        <v>0.194379137515411</v>
      </c>
    </row>
    <row r="2239" spans="2:8" x14ac:dyDescent="0.4">
      <c r="B2239" s="11">
        <v>2015</v>
      </c>
      <c r="C2239" s="12" t="s">
        <v>66</v>
      </c>
      <c r="D2239" s="12" t="s">
        <v>294</v>
      </c>
      <c r="E2239" s="12" t="s">
        <v>293</v>
      </c>
      <c r="F2239" s="12" t="s">
        <v>169</v>
      </c>
      <c r="G2239" s="12" t="s">
        <v>9</v>
      </c>
      <c r="H2239" s="13">
        <v>0.19411500000000001</v>
      </c>
    </row>
    <row r="2240" spans="2:8" x14ac:dyDescent="0.4">
      <c r="B2240" s="11">
        <v>2010</v>
      </c>
      <c r="C2240" s="12" t="s">
        <v>66</v>
      </c>
      <c r="D2240" s="12" t="s">
        <v>42</v>
      </c>
      <c r="E2240" s="12" t="s">
        <v>41</v>
      </c>
      <c r="F2240" s="12" t="s">
        <v>19</v>
      </c>
      <c r="G2240" s="12" t="s">
        <v>9</v>
      </c>
      <c r="H2240" s="13">
        <v>0.19411110122309999</v>
      </c>
    </row>
    <row r="2241" spans="2:8" x14ac:dyDescent="0.4">
      <c r="B2241" s="11">
        <v>2021</v>
      </c>
      <c r="C2241" s="12" t="s">
        <v>164</v>
      </c>
      <c r="D2241" s="12" t="s">
        <v>69</v>
      </c>
      <c r="E2241" s="12" t="s">
        <v>68</v>
      </c>
      <c r="F2241" s="12" t="s">
        <v>28</v>
      </c>
      <c r="G2241" s="12" t="s">
        <v>9</v>
      </c>
      <c r="H2241" s="13">
        <v>0.194024</v>
      </c>
    </row>
    <row r="2242" spans="2:8" x14ac:dyDescent="0.4">
      <c r="B2242" s="11">
        <v>2018</v>
      </c>
      <c r="C2242" s="12" t="s">
        <v>66</v>
      </c>
      <c r="D2242" s="12" t="s">
        <v>62</v>
      </c>
      <c r="E2242" s="12" t="s">
        <v>61</v>
      </c>
      <c r="F2242" s="12" t="s">
        <v>14</v>
      </c>
      <c r="G2242" s="12" t="s">
        <v>9</v>
      </c>
      <c r="H2242" s="13">
        <v>0.19364700000000001</v>
      </c>
    </row>
    <row r="2243" spans="2:8" x14ac:dyDescent="0.4">
      <c r="B2243" s="11">
        <v>2005</v>
      </c>
      <c r="C2243" s="12" t="s">
        <v>60</v>
      </c>
      <c r="D2243" s="12" t="s">
        <v>92</v>
      </c>
      <c r="E2243" s="12" t="s">
        <v>90</v>
      </c>
      <c r="F2243" s="12" t="s">
        <v>91</v>
      </c>
      <c r="G2243" s="12" t="s">
        <v>9</v>
      </c>
      <c r="H2243" s="13">
        <v>0.193636589609744</v>
      </c>
    </row>
    <row r="2244" spans="2:8" x14ac:dyDescent="0.4">
      <c r="B2244" s="11">
        <v>2020</v>
      </c>
      <c r="C2244" s="12" t="s">
        <v>66</v>
      </c>
      <c r="D2244" s="12" t="s">
        <v>117</v>
      </c>
      <c r="E2244" s="12" t="s">
        <v>116</v>
      </c>
      <c r="F2244" s="12" t="s">
        <v>23</v>
      </c>
      <c r="G2244" s="12" t="s">
        <v>9</v>
      </c>
      <c r="H2244" s="13">
        <v>0.193186</v>
      </c>
    </row>
    <row r="2245" spans="2:8" x14ac:dyDescent="0.4">
      <c r="B2245" s="11">
        <v>2020</v>
      </c>
      <c r="C2245" s="12" t="s">
        <v>257</v>
      </c>
      <c r="D2245" s="12" t="s">
        <v>87</v>
      </c>
      <c r="E2245" s="12" t="s">
        <v>86</v>
      </c>
      <c r="F2245" s="12" t="s">
        <v>14</v>
      </c>
      <c r="G2245" s="12" t="s">
        <v>9</v>
      </c>
      <c r="H2245" s="13">
        <v>0.19303300000000001</v>
      </c>
    </row>
    <row r="2246" spans="2:8" x14ac:dyDescent="0.4">
      <c r="B2246" s="11">
        <v>2020</v>
      </c>
      <c r="C2246" s="12" t="s">
        <v>257</v>
      </c>
      <c r="D2246" s="12" t="s">
        <v>87</v>
      </c>
      <c r="E2246" s="12" t="s">
        <v>86</v>
      </c>
      <c r="F2246" s="12" t="s">
        <v>14</v>
      </c>
      <c r="G2246" s="12" t="s">
        <v>9</v>
      </c>
      <c r="H2246" s="13">
        <v>0.19303200000000001</v>
      </c>
    </row>
    <row r="2247" spans="2:8" x14ac:dyDescent="0.4">
      <c r="B2247" s="11">
        <v>2009</v>
      </c>
      <c r="C2247" s="12" t="s">
        <v>66</v>
      </c>
      <c r="D2247" s="12" t="s">
        <v>218</v>
      </c>
      <c r="E2247" s="12" t="s">
        <v>217</v>
      </c>
      <c r="F2247" s="12" t="s">
        <v>91</v>
      </c>
      <c r="G2247" s="12" t="s">
        <v>9</v>
      </c>
      <c r="H2247" s="13">
        <v>0.19301785728051399</v>
      </c>
    </row>
    <row r="2248" spans="2:8" x14ac:dyDescent="0.4">
      <c r="B2248" s="11">
        <v>2004</v>
      </c>
      <c r="C2248" s="12" t="s">
        <v>257</v>
      </c>
      <c r="D2248" s="12" t="s">
        <v>17</v>
      </c>
      <c r="E2248" s="12" t="s">
        <v>67</v>
      </c>
      <c r="F2248" s="12" t="s">
        <v>14</v>
      </c>
      <c r="G2248" s="12" t="s">
        <v>9</v>
      </c>
      <c r="H2248" s="13">
        <v>0.193</v>
      </c>
    </row>
    <row r="2249" spans="2:8" x14ac:dyDescent="0.4">
      <c r="B2249" s="11">
        <v>2016</v>
      </c>
      <c r="C2249" s="12" t="s">
        <v>151</v>
      </c>
      <c r="D2249" s="12" t="s">
        <v>76</v>
      </c>
      <c r="E2249" s="12" t="s">
        <v>75</v>
      </c>
      <c r="F2249" s="12" t="s">
        <v>28</v>
      </c>
      <c r="G2249" s="12" t="s">
        <v>9</v>
      </c>
      <c r="H2249" s="13">
        <v>0.19287399999999999</v>
      </c>
    </row>
    <row r="2250" spans="2:8" x14ac:dyDescent="0.4">
      <c r="B2250" s="11">
        <v>2006</v>
      </c>
      <c r="C2250" s="12" t="s">
        <v>82</v>
      </c>
      <c r="D2250" s="12" t="s">
        <v>24</v>
      </c>
      <c r="E2250" s="12" t="s">
        <v>22</v>
      </c>
      <c r="F2250" s="12" t="s">
        <v>23</v>
      </c>
      <c r="G2250" s="12" t="s">
        <v>9</v>
      </c>
      <c r="H2250" s="13">
        <v>0.19283531832636999</v>
      </c>
    </row>
    <row r="2251" spans="2:8" x14ac:dyDescent="0.4">
      <c r="B2251" s="11">
        <v>2017</v>
      </c>
      <c r="C2251" s="12" t="s">
        <v>363</v>
      </c>
      <c r="D2251" s="12" t="s">
        <v>76</v>
      </c>
      <c r="E2251" s="12" t="s">
        <v>75</v>
      </c>
      <c r="F2251" s="12" t="s">
        <v>28</v>
      </c>
      <c r="G2251" s="12" t="s">
        <v>9</v>
      </c>
      <c r="H2251" s="13">
        <v>0.19275</v>
      </c>
    </row>
    <row r="2252" spans="2:8" x14ac:dyDescent="0.4">
      <c r="B2252" s="11">
        <v>2009</v>
      </c>
      <c r="C2252" s="12" t="s">
        <v>66</v>
      </c>
      <c r="D2252" s="12" t="s">
        <v>180</v>
      </c>
      <c r="E2252" s="12" t="s">
        <v>179</v>
      </c>
      <c r="F2252" s="12" t="s">
        <v>91</v>
      </c>
      <c r="G2252" s="12" t="s">
        <v>9</v>
      </c>
      <c r="H2252" s="13">
        <v>0.19269283843683099</v>
      </c>
    </row>
    <row r="2253" spans="2:8" x14ac:dyDescent="0.4">
      <c r="B2253" s="11">
        <v>2017</v>
      </c>
      <c r="C2253" s="12" t="s">
        <v>193</v>
      </c>
      <c r="D2253" s="12" t="s">
        <v>53</v>
      </c>
      <c r="E2253" s="12" t="s">
        <v>52</v>
      </c>
      <c r="F2253" s="12" t="s">
        <v>44</v>
      </c>
      <c r="G2253" s="12" t="s">
        <v>9</v>
      </c>
      <c r="H2253" s="13">
        <v>0.19258924999999999</v>
      </c>
    </row>
    <row r="2254" spans="2:8" x14ac:dyDescent="0.4">
      <c r="B2254" s="11">
        <v>2017</v>
      </c>
      <c r="C2254" s="12" t="s">
        <v>66</v>
      </c>
      <c r="D2254" s="12" t="s">
        <v>62</v>
      </c>
      <c r="E2254" s="12" t="s">
        <v>61</v>
      </c>
      <c r="F2254" s="12" t="s">
        <v>14</v>
      </c>
      <c r="G2254" s="12" t="s">
        <v>9</v>
      </c>
      <c r="H2254" s="13">
        <v>0.19248000000000001</v>
      </c>
    </row>
    <row r="2255" spans="2:8" x14ac:dyDescent="0.4">
      <c r="B2255" s="11">
        <v>2004</v>
      </c>
      <c r="C2255" s="12" t="s">
        <v>158</v>
      </c>
      <c r="D2255" s="12" t="s">
        <v>69</v>
      </c>
      <c r="E2255" s="12" t="s">
        <v>68</v>
      </c>
      <c r="F2255" s="12" t="s">
        <v>28</v>
      </c>
      <c r="G2255" s="12" t="s">
        <v>9</v>
      </c>
      <c r="H2255" s="13">
        <v>0.192108336439309</v>
      </c>
    </row>
    <row r="2256" spans="2:8" x14ac:dyDescent="0.4">
      <c r="B2256" s="11">
        <v>2011</v>
      </c>
      <c r="C2256" s="12" t="s">
        <v>82</v>
      </c>
      <c r="D2256" s="12" t="s">
        <v>65</v>
      </c>
      <c r="E2256" s="12" t="s">
        <v>64</v>
      </c>
      <c r="F2256" s="12" t="s">
        <v>28</v>
      </c>
      <c r="G2256" s="12" t="s">
        <v>9</v>
      </c>
      <c r="H2256" s="13">
        <v>0.191719123577062</v>
      </c>
    </row>
    <row r="2257" spans="2:8" x14ac:dyDescent="0.4">
      <c r="B2257" s="11">
        <v>2020</v>
      </c>
      <c r="C2257" s="12" t="s">
        <v>151</v>
      </c>
      <c r="D2257" s="12" t="s">
        <v>140</v>
      </c>
      <c r="E2257" s="12" t="s">
        <v>138</v>
      </c>
      <c r="F2257" s="12" t="s">
        <v>139</v>
      </c>
      <c r="G2257" s="12" t="s">
        <v>9</v>
      </c>
      <c r="H2257" s="13">
        <v>0.191693</v>
      </c>
    </row>
    <row r="2258" spans="2:8" x14ac:dyDescent="0.4">
      <c r="B2258" s="11">
        <v>2016</v>
      </c>
      <c r="C2258" s="12" t="s">
        <v>210</v>
      </c>
      <c r="D2258" s="12" t="s">
        <v>198</v>
      </c>
      <c r="E2258" s="12" t="s">
        <v>197</v>
      </c>
      <c r="F2258" s="12" t="s">
        <v>8</v>
      </c>
      <c r="G2258" s="12" t="s">
        <v>9</v>
      </c>
      <c r="H2258" s="13">
        <v>0.19157099999999999</v>
      </c>
    </row>
    <row r="2259" spans="2:8" x14ac:dyDescent="0.4">
      <c r="B2259" s="11">
        <v>2017</v>
      </c>
      <c r="C2259" s="12" t="s">
        <v>257</v>
      </c>
      <c r="D2259" s="12" t="s">
        <v>129</v>
      </c>
      <c r="E2259" s="12" t="s">
        <v>128</v>
      </c>
      <c r="F2259" s="12" t="s">
        <v>73</v>
      </c>
      <c r="G2259" s="12" t="s">
        <v>9</v>
      </c>
      <c r="H2259" s="13">
        <v>0.19156800000000002</v>
      </c>
    </row>
    <row r="2260" spans="2:8" x14ac:dyDescent="0.4">
      <c r="B2260" s="11">
        <v>2008</v>
      </c>
      <c r="C2260" s="12" t="s">
        <v>242</v>
      </c>
      <c r="D2260" s="12" t="s">
        <v>300</v>
      </c>
      <c r="E2260" s="12" t="s">
        <v>411</v>
      </c>
      <c r="F2260" s="12" t="s">
        <v>28</v>
      </c>
      <c r="G2260" s="12" t="s">
        <v>9</v>
      </c>
      <c r="H2260" s="13">
        <v>0.19123467474397801</v>
      </c>
    </row>
    <row r="2261" spans="2:8" x14ac:dyDescent="0.4">
      <c r="B2261" s="11">
        <v>2011</v>
      </c>
      <c r="C2261" s="12" t="s">
        <v>66</v>
      </c>
      <c r="D2261" s="12" t="s">
        <v>50</v>
      </c>
      <c r="E2261" s="12" t="s">
        <v>48</v>
      </c>
      <c r="F2261" s="12" t="s">
        <v>14</v>
      </c>
      <c r="G2261" s="12" t="s">
        <v>9</v>
      </c>
      <c r="H2261" s="13">
        <v>0.19114305329030901</v>
      </c>
    </row>
    <row r="2262" spans="2:8" x14ac:dyDescent="0.4">
      <c r="B2262" s="11">
        <v>2013</v>
      </c>
      <c r="C2262" s="12" t="s">
        <v>66</v>
      </c>
      <c r="D2262" s="12" t="s">
        <v>121</v>
      </c>
      <c r="E2262" s="12" t="s">
        <v>264</v>
      </c>
      <c r="F2262" s="12" t="s">
        <v>265</v>
      </c>
      <c r="G2262" s="12" t="s">
        <v>9</v>
      </c>
      <c r="H2262" s="13">
        <v>0.19082291778954999</v>
      </c>
    </row>
    <row r="2263" spans="2:8" x14ac:dyDescent="0.4">
      <c r="B2263" s="11">
        <v>2018</v>
      </c>
      <c r="C2263" s="12" t="s">
        <v>363</v>
      </c>
      <c r="D2263" s="12" t="s">
        <v>209</v>
      </c>
      <c r="E2263" s="12" t="s">
        <v>309</v>
      </c>
      <c r="F2263" s="12" t="s">
        <v>73</v>
      </c>
      <c r="G2263" s="12" t="s">
        <v>9</v>
      </c>
      <c r="H2263" s="13">
        <v>0.19061</v>
      </c>
    </row>
    <row r="2264" spans="2:8" x14ac:dyDescent="0.4">
      <c r="B2264" s="11">
        <v>2019</v>
      </c>
      <c r="C2264" s="12" t="s">
        <v>242</v>
      </c>
      <c r="D2264" s="12" t="s">
        <v>180</v>
      </c>
      <c r="E2264" s="12" t="s">
        <v>179</v>
      </c>
      <c r="F2264" s="12" t="s">
        <v>121</v>
      </c>
      <c r="G2264" s="12" t="s">
        <v>9</v>
      </c>
      <c r="H2264" s="13">
        <v>0.190134</v>
      </c>
    </row>
    <row r="2265" spans="2:8" x14ac:dyDescent="0.4">
      <c r="B2265" s="11">
        <v>2006</v>
      </c>
      <c r="C2265" s="12" t="s">
        <v>193</v>
      </c>
      <c r="D2265" s="12" t="s">
        <v>105</v>
      </c>
      <c r="E2265" s="12" t="s">
        <v>104</v>
      </c>
      <c r="F2265" s="12" t="s">
        <v>19</v>
      </c>
      <c r="G2265" s="12" t="s">
        <v>9</v>
      </c>
      <c r="H2265" s="13">
        <v>0.1899850127832145</v>
      </c>
    </row>
    <row r="2266" spans="2:8" x14ac:dyDescent="0.4">
      <c r="B2266" s="11">
        <v>2014</v>
      </c>
      <c r="C2266" s="12" t="s">
        <v>164</v>
      </c>
      <c r="D2266" s="12" t="s">
        <v>117</v>
      </c>
      <c r="E2266" s="12" t="s">
        <v>116</v>
      </c>
      <c r="F2266" s="12" t="s">
        <v>23</v>
      </c>
      <c r="G2266" s="12" t="s">
        <v>9</v>
      </c>
      <c r="H2266" s="13">
        <v>0.18930532041926501</v>
      </c>
    </row>
    <row r="2267" spans="2:8" x14ac:dyDescent="0.4">
      <c r="B2267" s="11">
        <v>2009</v>
      </c>
      <c r="C2267" s="12" t="s">
        <v>243</v>
      </c>
      <c r="D2267" s="12" t="s">
        <v>115</v>
      </c>
      <c r="E2267" s="12" t="s">
        <v>114</v>
      </c>
      <c r="F2267" s="12" t="s">
        <v>23</v>
      </c>
      <c r="G2267" s="12" t="s">
        <v>9</v>
      </c>
      <c r="H2267" s="13">
        <v>0.18922434201364699</v>
      </c>
    </row>
    <row r="2268" spans="2:8" x14ac:dyDescent="0.4">
      <c r="B2268" s="11">
        <v>2004</v>
      </c>
      <c r="C2268" s="12" t="s">
        <v>158</v>
      </c>
      <c r="D2268" s="12" t="s">
        <v>220</v>
      </c>
      <c r="E2268" s="12" t="s">
        <v>219</v>
      </c>
      <c r="F2268" s="12" t="s">
        <v>28</v>
      </c>
      <c r="G2268" s="12" t="s">
        <v>9</v>
      </c>
      <c r="H2268" s="13">
        <v>0.18896633122126999</v>
      </c>
    </row>
    <row r="2269" spans="2:8" x14ac:dyDescent="0.4">
      <c r="B2269" s="11">
        <v>2021</v>
      </c>
      <c r="C2269" s="12" t="s">
        <v>193</v>
      </c>
      <c r="D2269" s="12" t="s">
        <v>28</v>
      </c>
      <c r="E2269" s="12" t="s">
        <v>162</v>
      </c>
      <c r="F2269" s="12" t="s">
        <v>28</v>
      </c>
      <c r="G2269" s="12" t="s">
        <v>9</v>
      </c>
      <c r="H2269" s="13">
        <v>0.18817800000000001</v>
      </c>
    </row>
    <row r="2270" spans="2:8" x14ac:dyDescent="0.4">
      <c r="B2270" s="11">
        <v>2012</v>
      </c>
      <c r="C2270" s="12" t="s">
        <v>242</v>
      </c>
      <c r="D2270" s="12" t="s">
        <v>154</v>
      </c>
      <c r="E2270" s="12" t="s">
        <v>153</v>
      </c>
      <c r="F2270" s="12" t="s">
        <v>19</v>
      </c>
      <c r="G2270" s="12" t="s">
        <v>9</v>
      </c>
      <c r="H2270" s="13">
        <v>0.188162866323907</v>
      </c>
    </row>
    <row r="2271" spans="2:8" x14ac:dyDescent="0.4">
      <c r="B2271" s="11">
        <v>2018</v>
      </c>
      <c r="C2271" s="12" t="s">
        <v>38</v>
      </c>
      <c r="D2271" s="12" t="s">
        <v>121</v>
      </c>
      <c r="E2271" s="12" t="s">
        <v>264</v>
      </c>
      <c r="F2271" s="12" t="s">
        <v>265</v>
      </c>
      <c r="G2271" s="12" t="s">
        <v>9</v>
      </c>
      <c r="H2271" s="13">
        <v>0.1875</v>
      </c>
    </row>
    <row r="2272" spans="2:8" x14ac:dyDescent="0.4">
      <c r="B2272" s="11">
        <v>2020</v>
      </c>
      <c r="C2272" s="12" t="s">
        <v>66</v>
      </c>
      <c r="D2272" s="12" t="s">
        <v>62</v>
      </c>
      <c r="E2272" s="12" t="s">
        <v>61</v>
      </c>
      <c r="F2272" s="12" t="s">
        <v>14</v>
      </c>
      <c r="G2272" s="12" t="s">
        <v>9</v>
      </c>
      <c r="H2272" s="13">
        <v>0.18662899999999999</v>
      </c>
    </row>
    <row r="2273" spans="2:8" x14ac:dyDescent="0.4">
      <c r="B2273" s="11">
        <v>2004</v>
      </c>
      <c r="C2273" s="12" t="s">
        <v>60</v>
      </c>
      <c r="D2273" s="12" t="s">
        <v>352</v>
      </c>
      <c r="E2273" s="12" t="s">
        <v>351</v>
      </c>
      <c r="F2273" s="12" t="s">
        <v>23</v>
      </c>
      <c r="G2273" s="12" t="s">
        <v>9</v>
      </c>
      <c r="H2273" s="13">
        <v>0.18635855385762201</v>
      </c>
    </row>
    <row r="2274" spans="2:8" x14ac:dyDescent="0.4">
      <c r="B2274" s="11">
        <v>2006</v>
      </c>
      <c r="C2274" s="12" t="s">
        <v>66</v>
      </c>
      <c r="D2274" s="12" t="s">
        <v>205</v>
      </c>
      <c r="E2274" s="12" t="s">
        <v>204</v>
      </c>
      <c r="F2274" s="12" t="s">
        <v>73</v>
      </c>
      <c r="G2274" s="12" t="s">
        <v>9</v>
      </c>
      <c r="H2274" s="13">
        <v>0.18609910326460499</v>
      </c>
    </row>
    <row r="2275" spans="2:8" x14ac:dyDescent="0.4">
      <c r="B2275" s="11">
        <v>2009</v>
      </c>
      <c r="C2275" s="12" t="s">
        <v>193</v>
      </c>
      <c r="D2275" s="12" t="s">
        <v>99</v>
      </c>
      <c r="E2275" s="12" t="s">
        <v>98</v>
      </c>
      <c r="F2275" s="12" t="s">
        <v>19</v>
      </c>
      <c r="G2275" s="12" t="s">
        <v>9</v>
      </c>
      <c r="H2275" s="13">
        <v>0.186047326906223</v>
      </c>
    </row>
    <row r="2276" spans="2:8" x14ac:dyDescent="0.4">
      <c r="B2276" s="11">
        <v>2013</v>
      </c>
      <c r="C2276" s="12" t="s">
        <v>136</v>
      </c>
      <c r="D2276" s="12" t="s">
        <v>235</v>
      </c>
      <c r="E2276" s="12" t="s">
        <v>234</v>
      </c>
      <c r="F2276" s="12" t="s">
        <v>28</v>
      </c>
      <c r="G2276" s="12" t="s">
        <v>9</v>
      </c>
      <c r="H2276" s="13">
        <v>0.18587360594795499</v>
      </c>
    </row>
    <row r="2277" spans="2:8" x14ac:dyDescent="0.4">
      <c r="B2277" s="11">
        <v>2017</v>
      </c>
      <c r="C2277" s="12" t="s">
        <v>66</v>
      </c>
      <c r="D2277" s="12" t="s">
        <v>218</v>
      </c>
      <c r="E2277" s="12" t="s">
        <v>217</v>
      </c>
      <c r="F2277" s="12" t="s">
        <v>121</v>
      </c>
      <c r="G2277" s="12" t="s">
        <v>9</v>
      </c>
      <c r="H2277" s="13">
        <v>0.18574099999999999</v>
      </c>
    </row>
    <row r="2278" spans="2:8" x14ac:dyDescent="0.4">
      <c r="B2278" s="11">
        <v>2003</v>
      </c>
      <c r="C2278" s="12" t="s">
        <v>211</v>
      </c>
      <c r="D2278" s="12" t="s">
        <v>103</v>
      </c>
      <c r="E2278" s="12" t="s">
        <v>102</v>
      </c>
      <c r="F2278" s="12" t="s">
        <v>14</v>
      </c>
      <c r="G2278" s="12" t="s">
        <v>9</v>
      </c>
      <c r="H2278" s="13">
        <v>0.18568722843242849</v>
      </c>
    </row>
    <row r="2279" spans="2:8" x14ac:dyDescent="0.4">
      <c r="B2279" s="11">
        <v>2003</v>
      </c>
      <c r="C2279" s="12" t="s">
        <v>211</v>
      </c>
      <c r="D2279" s="12" t="s">
        <v>140</v>
      </c>
      <c r="E2279" s="12" t="s">
        <v>138</v>
      </c>
      <c r="F2279" s="12" t="s">
        <v>140</v>
      </c>
      <c r="G2279" s="12" t="s">
        <v>9</v>
      </c>
      <c r="H2279" s="13">
        <v>0.18568722843242799</v>
      </c>
    </row>
    <row r="2280" spans="2:8" x14ac:dyDescent="0.4">
      <c r="B2280" s="11">
        <v>2005</v>
      </c>
      <c r="C2280" s="12" t="s">
        <v>257</v>
      </c>
      <c r="D2280" s="12" t="s">
        <v>8</v>
      </c>
      <c r="E2280" s="12" t="s">
        <v>192</v>
      </c>
      <c r="F2280" s="12" t="s">
        <v>8</v>
      </c>
      <c r="G2280" s="12" t="s">
        <v>9</v>
      </c>
      <c r="H2280" s="13">
        <v>0.185</v>
      </c>
    </row>
    <row r="2281" spans="2:8" x14ac:dyDescent="0.4">
      <c r="B2281" s="11">
        <v>2021</v>
      </c>
      <c r="C2281" s="12" t="s">
        <v>60</v>
      </c>
      <c r="D2281" s="12" t="s">
        <v>178</v>
      </c>
      <c r="E2281" s="12" t="s">
        <v>177</v>
      </c>
      <c r="F2281" s="12" t="s">
        <v>28</v>
      </c>
      <c r="G2281" s="12" t="s">
        <v>9</v>
      </c>
      <c r="H2281" s="13">
        <v>0.184088</v>
      </c>
    </row>
    <row r="2282" spans="2:8" x14ac:dyDescent="0.4">
      <c r="B2282" s="11">
        <v>2017</v>
      </c>
      <c r="C2282" s="12" t="s">
        <v>85</v>
      </c>
      <c r="D2282" s="12" t="s">
        <v>117</v>
      </c>
      <c r="E2282" s="12" t="s">
        <v>116</v>
      </c>
      <c r="F2282" s="12" t="s">
        <v>23</v>
      </c>
      <c r="G2282" s="12" t="s">
        <v>9</v>
      </c>
      <c r="H2282" s="13">
        <v>0.18396699999999999</v>
      </c>
    </row>
    <row r="2283" spans="2:8" x14ac:dyDescent="0.4">
      <c r="B2283" s="11">
        <v>2007</v>
      </c>
      <c r="C2283" s="12" t="s">
        <v>214</v>
      </c>
      <c r="D2283" s="12" t="s">
        <v>408</v>
      </c>
      <c r="E2283" s="12" t="s">
        <v>407</v>
      </c>
      <c r="F2283" s="12" t="s">
        <v>28</v>
      </c>
      <c r="G2283" s="12" t="s">
        <v>9</v>
      </c>
      <c r="H2283" s="13">
        <v>0.18373571454819401</v>
      </c>
    </row>
    <row r="2284" spans="2:8" x14ac:dyDescent="0.4">
      <c r="B2284" s="11">
        <v>2020</v>
      </c>
      <c r="C2284" s="12" t="s">
        <v>405</v>
      </c>
      <c r="D2284" s="12" t="s">
        <v>131</v>
      </c>
      <c r="E2284" s="12" t="s">
        <v>130</v>
      </c>
      <c r="F2284" s="12" t="s">
        <v>23</v>
      </c>
      <c r="G2284" s="12" t="s">
        <v>9</v>
      </c>
      <c r="H2284" s="13">
        <v>0.18290999999999999</v>
      </c>
    </row>
    <row r="2285" spans="2:8" x14ac:dyDescent="0.4">
      <c r="B2285" s="11">
        <v>2011</v>
      </c>
      <c r="C2285" s="12" t="s">
        <v>66</v>
      </c>
      <c r="D2285" s="12" t="s">
        <v>144</v>
      </c>
      <c r="E2285" s="12" t="s">
        <v>143</v>
      </c>
      <c r="F2285" s="12" t="s">
        <v>28</v>
      </c>
      <c r="G2285" s="12" t="s">
        <v>9</v>
      </c>
      <c r="H2285" s="13">
        <v>0.18283580949178699</v>
      </c>
    </row>
    <row r="2286" spans="2:8" x14ac:dyDescent="0.4">
      <c r="B2286" s="11">
        <v>2018</v>
      </c>
      <c r="C2286" s="12" t="s">
        <v>66</v>
      </c>
      <c r="D2286" s="12" t="s">
        <v>23</v>
      </c>
      <c r="E2286" s="12" t="s">
        <v>395</v>
      </c>
      <c r="F2286" s="12" t="s">
        <v>23</v>
      </c>
      <c r="G2286" s="12" t="s">
        <v>9</v>
      </c>
      <c r="H2286" s="13">
        <v>0.18254600000000001</v>
      </c>
    </row>
    <row r="2287" spans="2:8" x14ac:dyDescent="0.4">
      <c r="B2287" s="11">
        <v>2015</v>
      </c>
      <c r="C2287" s="12" t="s">
        <v>66</v>
      </c>
      <c r="D2287" s="12" t="s">
        <v>50</v>
      </c>
      <c r="E2287" s="12" t="s">
        <v>59</v>
      </c>
      <c r="F2287" s="12" t="s">
        <v>14</v>
      </c>
      <c r="G2287" s="12" t="s">
        <v>9</v>
      </c>
      <c r="H2287" s="13">
        <v>0.182393</v>
      </c>
    </row>
    <row r="2288" spans="2:8" x14ac:dyDescent="0.4">
      <c r="B2288" s="11">
        <v>2005</v>
      </c>
      <c r="C2288" s="12" t="s">
        <v>60</v>
      </c>
      <c r="D2288" s="12" t="s">
        <v>103</v>
      </c>
      <c r="E2288" s="12" t="s">
        <v>102</v>
      </c>
      <c r="F2288" s="12" t="s">
        <v>14</v>
      </c>
      <c r="G2288" s="12" t="s">
        <v>9</v>
      </c>
      <c r="H2288" s="13">
        <v>0.181754909271688</v>
      </c>
    </row>
    <row r="2289" spans="2:8" x14ac:dyDescent="0.4">
      <c r="B2289" s="11">
        <v>2009</v>
      </c>
      <c r="C2289" s="12" t="s">
        <v>243</v>
      </c>
      <c r="D2289" s="12" t="s">
        <v>97</v>
      </c>
      <c r="E2289" s="12" t="s">
        <v>96</v>
      </c>
      <c r="F2289" s="12" t="s">
        <v>28</v>
      </c>
      <c r="G2289" s="12" t="s">
        <v>9</v>
      </c>
      <c r="H2289" s="13">
        <v>0.18103328227266399</v>
      </c>
    </row>
    <row r="2290" spans="2:8" x14ac:dyDescent="0.4">
      <c r="B2290" s="11">
        <v>2012</v>
      </c>
      <c r="C2290" s="12" t="s">
        <v>242</v>
      </c>
      <c r="D2290" s="12" t="s">
        <v>154</v>
      </c>
      <c r="E2290" s="12" t="s">
        <v>153</v>
      </c>
      <c r="F2290" s="12" t="s">
        <v>19</v>
      </c>
      <c r="G2290" s="12" t="s">
        <v>9</v>
      </c>
      <c r="H2290" s="13">
        <v>0.18102827763496099</v>
      </c>
    </row>
    <row r="2291" spans="2:8" x14ac:dyDescent="0.4">
      <c r="B2291" s="11">
        <v>2019</v>
      </c>
      <c r="C2291" s="12" t="s">
        <v>164</v>
      </c>
      <c r="D2291" s="12" t="s">
        <v>65</v>
      </c>
      <c r="E2291" s="12" t="s">
        <v>64</v>
      </c>
      <c r="F2291" s="12" t="s">
        <v>28</v>
      </c>
      <c r="G2291" s="12" t="s">
        <v>9</v>
      </c>
      <c r="H2291" s="13">
        <v>0.18086774999999999</v>
      </c>
    </row>
    <row r="2292" spans="2:8" x14ac:dyDescent="0.4">
      <c r="B2292" s="11">
        <v>2003</v>
      </c>
      <c r="C2292" s="12" t="s">
        <v>66</v>
      </c>
      <c r="D2292" s="12" t="s">
        <v>103</v>
      </c>
      <c r="E2292" s="12" t="s">
        <v>102</v>
      </c>
      <c r="F2292" s="12" t="s">
        <v>14</v>
      </c>
      <c r="G2292" s="12" t="s">
        <v>9</v>
      </c>
      <c r="H2292" s="13">
        <v>0.18042750647109601</v>
      </c>
    </row>
    <row r="2293" spans="2:8" x14ac:dyDescent="0.4">
      <c r="B2293" s="11">
        <v>2005</v>
      </c>
      <c r="C2293" s="12" t="s">
        <v>242</v>
      </c>
      <c r="D2293" s="12" t="s">
        <v>112</v>
      </c>
      <c r="E2293" s="12" t="s">
        <v>111</v>
      </c>
      <c r="F2293" s="12" t="s">
        <v>112</v>
      </c>
      <c r="G2293" s="12" t="s">
        <v>9</v>
      </c>
      <c r="H2293" s="13">
        <v>0.18021377081779799</v>
      </c>
    </row>
    <row r="2294" spans="2:8" x14ac:dyDescent="0.4">
      <c r="B2294" s="11">
        <v>2015</v>
      </c>
      <c r="C2294" s="12" t="s">
        <v>257</v>
      </c>
      <c r="D2294" s="12" t="s">
        <v>131</v>
      </c>
      <c r="E2294" s="12" t="s">
        <v>130</v>
      </c>
      <c r="F2294" s="12" t="s">
        <v>23</v>
      </c>
      <c r="G2294" s="12" t="s">
        <v>9</v>
      </c>
      <c r="H2294" s="13">
        <v>0.18</v>
      </c>
    </row>
    <row r="2295" spans="2:8" x14ac:dyDescent="0.4">
      <c r="B2295" s="11">
        <v>2015</v>
      </c>
      <c r="C2295" s="12" t="s">
        <v>161</v>
      </c>
      <c r="D2295" s="12" t="s">
        <v>408</v>
      </c>
      <c r="E2295" s="12" t="s">
        <v>407</v>
      </c>
      <c r="F2295" s="12" t="s">
        <v>28</v>
      </c>
      <c r="G2295" s="12" t="s">
        <v>9</v>
      </c>
      <c r="H2295" s="13">
        <v>0.18</v>
      </c>
    </row>
    <row r="2296" spans="2:8" x14ac:dyDescent="0.4">
      <c r="B2296" s="11">
        <v>2021</v>
      </c>
      <c r="C2296" s="12" t="s">
        <v>151</v>
      </c>
      <c r="D2296" s="12" t="s">
        <v>154</v>
      </c>
      <c r="E2296" s="12" t="s">
        <v>153</v>
      </c>
      <c r="F2296" s="12" t="s">
        <v>19</v>
      </c>
      <c r="G2296" s="12" t="s">
        <v>9</v>
      </c>
      <c r="H2296" s="13">
        <v>0.18</v>
      </c>
    </row>
    <row r="2297" spans="2:8" x14ac:dyDescent="0.4">
      <c r="B2297" s="11">
        <v>2021</v>
      </c>
      <c r="C2297" s="12" t="s">
        <v>39</v>
      </c>
      <c r="D2297" s="12" t="s">
        <v>58</v>
      </c>
      <c r="E2297" s="12" t="s">
        <v>57</v>
      </c>
      <c r="F2297" s="12" t="s">
        <v>23</v>
      </c>
      <c r="G2297" s="12" t="s">
        <v>9</v>
      </c>
      <c r="H2297" s="13">
        <v>0.18</v>
      </c>
    </row>
    <row r="2298" spans="2:8" x14ac:dyDescent="0.4">
      <c r="B2298" s="11">
        <v>2005</v>
      </c>
      <c r="C2298" s="12" t="s">
        <v>242</v>
      </c>
      <c r="D2298" s="12" t="s">
        <v>180</v>
      </c>
      <c r="E2298" s="12" t="s">
        <v>179</v>
      </c>
      <c r="F2298" s="12" t="s">
        <v>91</v>
      </c>
      <c r="G2298" s="12" t="s">
        <v>9</v>
      </c>
      <c r="H2298" s="13">
        <v>0.17972667909520301</v>
      </c>
    </row>
    <row r="2299" spans="2:8" x14ac:dyDescent="0.4">
      <c r="B2299" s="11">
        <v>2019</v>
      </c>
      <c r="C2299" s="12" t="s">
        <v>412</v>
      </c>
      <c r="D2299" s="12" t="s">
        <v>8</v>
      </c>
      <c r="E2299" s="12" t="s">
        <v>192</v>
      </c>
      <c r="F2299" s="12" t="s">
        <v>8</v>
      </c>
      <c r="G2299" s="12" t="s">
        <v>9</v>
      </c>
      <c r="H2299" s="13">
        <v>0.17940300000000001</v>
      </c>
    </row>
    <row r="2300" spans="2:8" x14ac:dyDescent="0.4">
      <c r="B2300" s="11">
        <v>2015</v>
      </c>
      <c r="C2300" s="12" t="s">
        <v>66</v>
      </c>
      <c r="D2300" s="12" t="s">
        <v>115</v>
      </c>
      <c r="E2300" s="12" t="s">
        <v>114</v>
      </c>
      <c r="F2300" s="12" t="s">
        <v>23</v>
      </c>
      <c r="G2300" s="12" t="s">
        <v>9</v>
      </c>
      <c r="H2300" s="13">
        <v>0.17929400000000001</v>
      </c>
    </row>
    <row r="2301" spans="2:8" x14ac:dyDescent="0.4">
      <c r="B2301" s="11">
        <v>2011</v>
      </c>
      <c r="C2301" s="12" t="s">
        <v>82</v>
      </c>
      <c r="D2301" s="12" t="s">
        <v>119</v>
      </c>
      <c r="E2301" s="12" t="s">
        <v>118</v>
      </c>
      <c r="F2301" s="12" t="s">
        <v>23</v>
      </c>
      <c r="G2301" s="12" t="s">
        <v>9</v>
      </c>
      <c r="H2301" s="13">
        <v>0.17842486528922699</v>
      </c>
    </row>
    <row r="2302" spans="2:8" x14ac:dyDescent="0.4">
      <c r="B2302" s="11">
        <v>2020</v>
      </c>
      <c r="C2302" s="12" t="s">
        <v>60</v>
      </c>
      <c r="D2302" s="12" t="s">
        <v>220</v>
      </c>
      <c r="E2302" s="12" t="s">
        <v>219</v>
      </c>
      <c r="F2302" s="12" t="s">
        <v>28</v>
      </c>
      <c r="G2302" s="12" t="s">
        <v>9</v>
      </c>
      <c r="H2302" s="13">
        <v>0.17841899999999999</v>
      </c>
    </row>
    <row r="2303" spans="2:8" x14ac:dyDescent="0.4">
      <c r="B2303" s="11">
        <v>2012</v>
      </c>
      <c r="C2303" s="12" t="s">
        <v>210</v>
      </c>
      <c r="D2303" s="12" t="s">
        <v>71</v>
      </c>
      <c r="E2303" s="12" t="s">
        <v>70</v>
      </c>
      <c r="F2303" s="12" t="s">
        <v>8</v>
      </c>
      <c r="G2303" s="12" t="s">
        <v>9</v>
      </c>
      <c r="H2303" s="13">
        <v>0.17838686067876899</v>
      </c>
    </row>
    <row r="2304" spans="2:8" x14ac:dyDescent="0.4">
      <c r="B2304" s="11">
        <v>2013</v>
      </c>
      <c r="C2304" s="12" t="s">
        <v>66</v>
      </c>
      <c r="D2304" s="12" t="s">
        <v>191</v>
      </c>
      <c r="E2304" s="12" t="s">
        <v>190</v>
      </c>
      <c r="F2304" s="12" t="s">
        <v>14</v>
      </c>
      <c r="G2304" s="12" t="s">
        <v>9</v>
      </c>
      <c r="H2304" s="13">
        <v>0.17824233146499199</v>
      </c>
    </row>
    <row r="2305" spans="2:8" x14ac:dyDescent="0.4">
      <c r="B2305" s="11">
        <v>2010</v>
      </c>
      <c r="C2305" s="12" t="s">
        <v>66</v>
      </c>
      <c r="D2305" s="12" t="s">
        <v>87</v>
      </c>
      <c r="E2305" s="12" t="s">
        <v>86</v>
      </c>
      <c r="F2305" s="12" t="s">
        <v>14</v>
      </c>
      <c r="G2305" s="12" t="s">
        <v>9</v>
      </c>
      <c r="H2305" s="13">
        <v>0.17814759994804</v>
      </c>
    </row>
    <row r="2306" spans="2:8" x14ac:dyDescent="0.4">
      <c r="B2306" s="11">
        <v>2015</v>
      </c>
      <c r="C2306" s="12" t="s">
        <v>66</v>
      </c>
      <c r="D2306" s="12" t="s">
        <v>119</v>
      </c>
      <c r="E2306" s="12" t="s">
        <v>118</v>
      </c>
      <c r="F2306" s="12" t="s">
        <v>23</v>
      </c>
      <c r="G2306" s="12" t="s">
        <v>9</v>
      </c>
      <c r="H2306" s="13">
        <v>0.17801500000000001</v>
      </c>
    </row>
    <row r="2307" spans="2:8" x14ac:dyDescent="0.4">
      <c r="B2307" s="11">
        <v>2010</v>
      </c>
      <c r="C2307" s="12" t="s">
        <v>66</v>
      </c>
      <c r="D2307" s="12" t="s">
        <v>169</v>
      </c>
      <c r="E2307" s="12" t="s">
        <v>168</v>
      </c>
      <c r="F2307" s="12" t="s">
        <v>169</v>
      </c>
      <c r="G2307" s="12" t="s">
        <v>9</v>
      </c>
      <c r="H2307" s="13">
        <v>0.17793998206484499</v>
      </c>
    </row>
    <row r="2308" spans="2:8" x14ac:dyDescent="0.4">
      <c r="B2308" s="11">
        <v>2003</v>
      </c>
      <c r="C2308" s="12" t="s">
        <v>60</v>
      </c>
      <c r="D2308" s="12" t="s">
        <v>62</v>
      </c>
      <c r="E2308" s="12" t="s">
        <v>61</v>
      </c>
      <c r="F2308" s="12" t="s">
        <v>14</v>
      </c>
      <c r="G2308" s="12" t="s">
        <v>9</v>
      </c>
      <c r="H2308" s="13">
        <v>0.17783301321884501</v>
      </c>
    </row>
    <row r="2309" spans="2:8" x14ac:dyDescent="0.4">
      <c r="B2309" s="11">
        <v>2011</v>
      </c>
      <c r="C2309" s="12" t="s">
        <v>193</v>
      </c>
      <c r="D2309" s="12" t="s">
        <v>314</v>
      </c>
      <c r="E2309" s="12" t="s">
        <v>313</v>
      </c>
      <c r="F2309" s="12" t="s">
        <v>28</v>
      </c>
      <c r="G2309" s="12" t="s">
        <v>9</v>
      </c>
      <c r="H2309" s="13">
        <v>0.17692852087756503</v>
      </c>
    </row>
    <row r="2310" spans="2:8" x14ac:dyDescent="0.4">
      <c r="B2310" s="11">
        <v>2007</v>
      </c>
      <c r="C2310" s="12" t="s">
        <v>66</v>
      </c>
      <c r="D2310" s="12" t="s">
        <v>92</v>
      </c>
      <c r="E2310" s="12" t="s">
        <v>90</v>
      </c>
      <c r="F2310" s="12" t="s">
        <v>91</v>
      </c>
      <c r="G2310" s="12" t="s">
        <v>9</v>
      </c>
      <c r="H2310" s="13">
        <v>0.17655357028862501</v>
      </c>
    </row>
    <row r="2311" spans="2:8" x14ac:dyDescent="0.4">
      <c r="B2311" s="11">
        <v>2012</v>
      </c>
      <c r="C2311" s="12" t="s">
        <v>211</v>
      </c>
      <c r="D2311" s="12" t="s">
        <v>140</v>
      </c>
      <c r="E2311" s="12" t="s">
        <v>138</v>
      </c>
      <c r="F2311" s="12" t="s">
        <v>140</v>
      </c>
      <c r="G2311" s="12" t="s">
        <v>9</v>
      </c>
      <c r="H2311" s="13">
        <v>0.176451122043463</v>
      </c>
    </row>
    <row r="2312" spans="2:8" x14ac:dyDescent="0.4">
      <c r="B2312" s="11">
        <v>2016</v>
      </c>
      <c r="C2312" s="12" t="s">
        <v>66</v>
      </c>
      <c r="D2312" s="12" t="s">
        <v>140</v>
      </c>
      <c r="E2312" s="12" t="s">
        <v>138</v>
      </c>
      <c r="F2312" s="12" t="s">
        <v>139</v>
      </c>
      <c r="G2312" s="12" t="s">
        <v>9</v>
      </c>
      <c r="H2312" s="13">
        <v>0.1762</v>
      </c>
    </row>
    <row r="2313" spans="2:8" x14ac:dyDescent="0.4">
      <c r="B2313" s="11">
        <v>2014</v>
      </c>
      <c r="C2313" s="12" t="s">
        <v>66</v>
      </c>
      <c r="D2313" s="12" t="s">
        <v>218</v>
      </c>
      <c r="E2313" s="12" t="s">
        <v>217</v>
      </c>
      <c r="F2313" s="12" t="s">
        <v>91</v>
      </c>
      <c r="G2313" s="12" t="s">
        <v>9</v>
      </c>
      <c r="H2313" s="13">
        <v>0.176008935496823</v>
      </c>
    </row>
    <row r="2314" spans="2:8" x14ac:dyDescent="0.4">
      <c r="B2314" s="11">
        <v>2008</v>
      </c>
      <c r="C2314" s="12" t="s">
        <v>66</v>
      </c>
      <c r="D2314" s="12" t="s">
        <v>140</v>
      </c>
      <c r="E2314" s="12" t="s">
        <v>138</v>
      </c>
      <c r="F2314" s="12" t="s">
        <v>140</v>
      </c>
      <c r="G2314" s="12" t="s">
        <v>9</v>
      </c>
      <c r="H2314" s="13">
        <v>0.17590313913043501</v>
      </c>
    </row>
    <row r="2315" spans="2:8" x14ac:dyDescent="0.4">
      <c r="B2315" s="11">
        <v>2009</v>
      </c>
      <c r="C2315" s="12" t="s">
        <v>242</v>
      </c>
      <c r="D2315" s="12" t="s">
        <v>218</v>
      </c>
      <c r="E2315" s="12" t="s">
        <v>217</v>
      </c>
      <c r="F2315" s="12" t="s">
        <v>91</v>
      </c>
      <c r="G2315" s="12" t="s">
        <v>9</v>
      </c>
      <c r="H2315" s="13">
        <v>0.17575971313187599</v>
      </c>
    </row>
    <row r="2316" spans="2:8" x14ac:dyDescent="0.4">
      <c r="B2316" s="11">
        <v>2017</v>
      </c>
      <c r="C2316" s="12" t="s">
        <v>66</v>
      </c>
      <c r="D2316" s="12" t="s">
        <v>65</v>
      </c>
      <c r="E2316" s="12" t="s">
        <v>64</v>
      </c>
      <c r="F2316" s="12" t="s">
        <v>28</v>
      </c>
      <c r="G2316" s="12" t="s">
        <v>9</v>
      </c>
      <c r="H2316" s="13">
        <v>0.175757</v>
      </c>
    </row>
    <row r="2317" spans="2:8" x14ac:dyDescent="0.4">
      <c r="B2317" s="11">
        <v>2021</v>
      </c>
      <c r="C2317" s="12" t="s">
        <v>297</v>
      </c>
      <c r="D2317" s="12" t="s">
        <v>103</v>
      </c>
      <c r="E2317" s="12" t="s">
        <v>102</v>
      </c>
      <c r="F2317" s="12" t="s">
        <v>14</v>
      </c>
      <c r="G2317" s="12" t="s">
        <v>9</v>
      </c>
      <c r="H2317" s="13">
        <v>0.17558299999999999</v>
      </c>
    </row>
    <row r="2318" spans="2:8" x14ac:dyDescent="0.4">
      <c r="B2318" s="11">
        <v>2013</v>
      </c>
      <c r="C2318" s="12" t="s">
        <v>66</v>
      </c>
      <c r="D2318" s="12" t="s">
        <v>390</v>
      </c>
      <c r="E2318" s="12" t="s">
        <v>389</v>
      </c>
      <c r="F2318" s="12" t="s">
        <v>73</v>
      </c>
      <c r="G2318" s="12" t="s">
        <v>9</v>
      </c>
      <c r="H2318" s="13">
        <v>0.17510759916385699</v>
      </c>
    </row>
    <row r="2319" spans="2:8" x14ac:dyDescent="0.4">
      <c r="B2319" s="11">
        <v>2010</v>
      </c>
      <c r="C2319" s="12" t="s">
        <v>47</v>
      </c>
      <c r="D2319" s="12" t="s">
        <v>119</v>
      </c>
      <c r="E2319" s="12" t="s">
        <v>118</v>
      </c>
      <c r="F2319" s="12" t="s">
        <v>23</v>
      </c>
      <c r="G2319" s="12" t="s">
        <v>49</v>
      </c>
      <c r="H2319" s="13">
        <v>0.17500000000000002</v>
      </c>
    </row>
    <row r="2320" spans="2:8" x14ac:dyDescent="0.4">
      <c r="B2320" s="11">
        <v>2003</v>
      </c>
      <c r="C2320" s="12" t="s">
        <v>257</v>
      </c>
      <c r="D2320" s="12" t="s">
        <v>17</v>
      </c>
      <c r="E2320" s="12" t="s">
        <v>67</v>
      </c>
      <c r="F2320" s="12" t="s">
        <v>14</v>
      </c>
      <c r="G2320" s="12" t="s">
        <v>9</v>
      </c>
      <c r="H2320" s="13">
        <v>0.17499999999999999</v>
      </c>
    </row>
    <row r="2321" spans="2:8" x14ac:dyDescent="0.4">
      <c r="B2321" s="11">
        <v>2006</v>
      </c>
      <c r="C2321" s="12" t="s">
        <v>66</v>
      </c>
      <c r="D2321" s="12" t="s">
        <v>89</v>
      </c>
      <c r="E2321" s="12" t="s">
        <v>88</v>
      </c>
      <c r="F2321" s="12" t="s">
        <v>44</v>
      </c>
      <c r="G2321" s="12" t="s">
        <v>9</v>
      </c>
      <c r="H2321" s="13">
        <v>0.17439350936426101</v>
      </c>
    </row>
    <row r="2322" spans="2:8" x14ac:dyDescent="0.4">
      <c r="B2322" s="11">
        <v>2015</v>
      </c>
      <c r="C2322" s="12" t="s">
        <v>66</v>
      </c>
      <c r="D2322" s="12" t="s">
        <v>175</v>
      </c>
      <c r="E2322" s="12" t="s">
        <v>174</v>
      </c>
      <c r="F2322" s="12" t="s">
        <v>28</v>
      </c>
      <c r="G2322" s="12" t="s">
        <v>9</v>
      </c>
      <c r="H2322" s="13">
        <v>0.17432700000000001</v>
      </c>
    </row>
    <row r="2323" spans="2:8" x14ac:dyDescent="0.4">
      <c r="B2323" s="11">
        <v>2016</v>
      </c>
      <c r="C2323" s="12" t="s">
        <v>66</v>
      </c>
      <c r="D2323" s="12" t="s">
        <v>62</v>
      </c>
      <c r="E2323" s="12" t="s">
        <v>61</v>
      </c>
      <c r="F2323" s="12" t="s">
        <v>14</v>
      </c>
      <c r="G2323" s="12" t="s">
        <v>9</v>
      </c>
      <c r="H2323" s="13">
        <v>0.17410400000000001</v>
      </c>
    </row>
    <row r="2324" spans="2:8" x14ac:dyDescent="0.4">
      <c r="B2324" s="11">
        <v>2008</v>
      </c>
      <c r="C2324" s="12" t="s">
        <v>66</v>
      </c>
      <c r="D2324" s="12" t="s">
        <v>275</v>
      </c>
      <c r="E2324" s="12" t="s">
        <v>274</v>
      </c>
      <c r="F2324" s="12" t="s">
        <v>91</v>
      </c>
      <c r="G2324" s="12" t="s">
        <v>9</v>
      </c>
      <c r="H2324" s="13">
        <v>0.173945860676329</v>
      </c>
    </row>
    <row r="2325" spans="2:8" x14ac:dyDescent="0.4">
      <c r="B2325" s="11">
        <v>2011</v>
      </c>
      <c r="C2325" s="12" t="s">
        <v>243</v>
      </c>
      <c r="D2325" s="12" t="s">
        <v>150</v>
      </c>
      <c r="E2325" s="12" t="s">
        <v>149</v>
      </c>
      <c r="F2325" s="12" t="s">
        <v>23</v>
      </c>
      <c r="G2325" s="12" t="s">
        <v>9</v>
      </c>
      <c r="H2325" s="13">
        <v>0.17382508342602901</v>
      </c>
    </row>
    <row r="2326" spans="2:8" x14ac:dyDescent="0.4">
      <c r="B2326" s="11">
        <v>2009</v>
      </c>
      <c r="C2326" s="12" t="s">
        <v>242</v>
      </c>
      <c r="D2326" s="12" t="s">
        <v>44</v>
      </c>
      <c r="E2326" s="12" t="s">
        <v>271</v>
      </c>
      <c r="F2326" s="12" t="s">
        <v>44</v>
      </c>
      <c r="G2326" s="12" t="s">
        <v>9</v>
      </c>
      <c r="H2326" s="13">
        <v>0.17367497563013501</v>
      </c>
    </row>
    <row r="2327" spans="2:8" x14ac:dyDescent="0.4">
      <c r="B2327" s="11">
        <v>2018</v>
      </c>
      <c r="C2327" s="12" t="s">
        <v>66</v>
      </c>
      <c r="D2327" s="12" t="s">
        <v>352</v>
      </c>
      <c r="E2327" s="12" t="s">
        <v>351</v>
      </c>
      <c r="F2327" s="12" t="s">
        <v>23</v>
      </c>
      <c r="G2327" s="12" t="s">
        <v>9</v>
      </c>
      <c r="H2327" s="13">
        <v>0.17366300000000001</v>
      </c>
    </row>
    <row r="2328" spans="2:8" x14ac:dyDescent="0.4">
      <c r="B2328" s="11">
        <v>2021</v>
      </c>
      <c r="C2328" s="12" t="s">
        <v>193</v>
      </c>
      <c r="D2328" s="12" t="s">
        <v>207</v>
      </c>
      <c r="E2328" s="12" t="s">
        <v>206</v>
      </c>
      <c r="F2328" s="12" t="s">
        <v>207</v>
      </c>
      <c r="G2328" s="12" t="s">
        <v>9</v>
      </c>
      <c r="H2328" s="13">
        <v>0.17333299999999999</v>
      </c>
    </row>
    <row r="2329" spans="2:8" x14ac:dyDescent="0.4">
      <c r="B2329" s="11">
        <v>2017</v>
      </c>
      <c r="C2329" s="12" t="s">
        <v>66</v>
      </c>
      <c r="D2329" s="12" t="s">
        <v>140</v>
      </c>
      <c r="E2329" s="12" t="s">
        <v>138</v>
      </c>
      <c r="F2329" s="12" t="s">
        <v>139</v>
      </c>
      <c r="G2329" s="12" t="s">
        <v>9</v>
      </c>
      <c r="H2329" s="13">
        <v>0.17307400000000001</v>
      </c>
    </row>
    <row r="2330" spans="2:8" x14ac:dyDescent="0.4">
      <c r="B2330" s="11">
        <v>2019</v>
      </c>
      <c r="C2330" s="12" t="s">
        <v>164</v>
      </c>
      <c r="D2330" s="12" t="s">
        <v>97</v>
      </c>
      <c r="E2330" s="12" t="s">
        <v>96</v>
      </c>
      <c r="F2330" s="12" t="s">
        <v>28</v>
      </c>
      <c r="G2330" s="12" t="s">
        <v>9</v>
      </c>
      <c r="H2330" s="13">
        <v>0.17279600000000001</v>
      </c>
    </row>
    <row r="2331" spans="2:8" x14ac:dyDescent="0.4">
      <c r="B2331" s="11">
        <v>2005</v>
      </c>
      <c r="C2331" s="12" t="s">
        <v>297</v>
      </c>
      <c r="D2331" s="12" t="s">
        <v>58</v>
      </c>
      <c r="E2331" s="12" t="s">
        <v>57</v>
      </c>
      <c r="F2331" s="12" t="s">
        <v>23</v>
      </c>
      <c r="G2331" s="12" t="s">
        <v>9</v>
      </c>
      <c r="H2331" s="13">
        <v>0.17269587347755</v>
      </c>
    </row>
    <row r="2332" spans="2:8" x14ac:dyDescent="0.4">
      <c r="B2332" s="11">
        <v>2018</v>
      </c>
      <c r="C2332" s="12" t="s">
        <v>211</v>
      </c>
      <c r="D2332" s="12" t="s">
        <v>140</v>
      </c>
      <c r="E2332" s="12" t="s">
        <v>138</v>
      </c>
      <c r="F2332" s="12" t="s">
        <v>139</v>
      </c>
      <c r="G2332" s="12" t="s">
        <v>9</v>
      </c>
      <c r="H2332" s="13">
        <v>0.17260449999999999</v>
      </c>
    </row>
    <row r="2333" spans="2:8" x14ac:dyDescent="0.4">
      <c r="B2333" s="11">
        <v>2017</v>
      </c>
      <c r="C2333" s="12" t="s">
        <v>158</v>
      </c>
      <c r="D2333" s="12" t="s">
        <v>220</v>
      </c>
      <c r="E2333" s="12" t="s">
        <v>219</v>
      </c>
      <c r="F2333" s="12" t="s">
        <v>28</v>
      </c>
      <c r="G2333" s="12" t="s">
        <v>9</v>
      </c>
      <c r="H2333" s="13">
        <v>0.17222000000000001</v>
      </c>
    </row>
    <row r="2334" spans="2:8" x14ac:dyDescent="0.4">
      <c r="B2334" s="11">
        <v>2003</v>
      </c>
      <c r="C2334" s="12" t="s">
        <v>211</v>
      </c>
      <c r="D2334" s="12" t="s">
        <v>140</v>
      </c>
      <c r="E2334" s="12" t="s">
        <v>138</v>
      </c>
      <c r="F2334" s="12" t="s">
        <v>140</v>
      </c>
      <c r="G2334" s="12" t="s">
        <v>9</v>
      </c>
      <c r="H2334" s="13">
        <v>0.17207016501405001</v>
      </c>
    </row>
    <row r="2335" spans="2:8" x14ac:dyDescent="0.4">
      <c r="B2335" s="11">
        <v>2018</v>
      </c>
      <c r="C2335" s="12" t="s">
        <v>397</v>
      </c>
      <c r="D2335" s="12" t="s">
        <v>50</v>
      </c>
      <c r="E2335" s="12" t="s">
        <v>59</v>
      </c>
      <c r="F2335" s="12" t="s">
        <v>14</v>
      </c>
      <c r="G2335" s="12" t="s">
        <v>9</v>
      </c>
      <c r="H2335" s="13">
        <v>0.17146</v>
      </c>
    </row>
    <row r="2336" spans="2:8" x14ac:dyDescent="0.4">
      <c r="B2336" s="11">
        <v>2018</v>
      </c>
      <c r="C2336" s="12" t="s">
        <v>66</v>
      </c>
      <c r="D2336" s="12" t="s">
        <v>207</v>
      </c>
      <c r="E2336" s="12" t="s">
        <v>206</v>
      </c>
      <c r="F2336" s="12" t="s">
        <v>207</v>
      </c>
      <c r="G2336" s="12" t="s">
        <v>9</v>
      </c>
      <c r="H2336" s="13">
        <v>0.170739</v>
      </c>
    </row>
    <row r="2337" spans="2:8" x14ac:dyDescent="0.4">
      <c r="B2337" s="11">
        <v>2015</v>
      </c>
      <c r="C2337" s="12" t="s">
        <v>60</v>
      </c>
      <c r="D2337" s="12" t="s">
        <v>28</v>
      </c>
      <c r="E2337" s="12" t="s">
        <v>162</v>
      </c>
      <c r="F2337" s="12" t="s">
        <v>28</v>
      </c>
      <c r="G2337" s="12" t="s">
        <v>9</v>
      </c>
      <c r="H2337" s="13">
        <v>0.17058200000000001</v>
      </c>
    </row>
    <row r="2338" spans="2:8" x14ac:dyDescent="0.4">
      <c r="B2338" s="11">
        <v>2012</v>
      </c>
      <c r="C2338" s="12" t="s">
        <v>211</v>
      </c>
      <c r="D2338" s="12" t="s">
        <v>140</v>
      </c>
      <c r="E2338" s="12" t="s">
        <v>138</v>
      </c>
      <c r="F2338" s="12" t="s">
        <v>140</v>
      </c>
      <c r="G2338" s="12" t="s">
        <v>9</v>
      </c>
      <c r="H2338" s="13">
        <v>0.17022928393091899</v>
      </c>
    </row>
    <row r="2339" spans="2:8" x14ac:dyDescent="0.4">
      <c r="B2339" s="11">
        <v>2015</v>
      </c>
      <c r="C2339" s="12" t="s">
        <v>66</v>
      </c>
      <c r="D2339" s="12" t="s">
        <v>50</v>
      </c>
      <c r="E2339" s="12" t="s">
        <v>59</v>
      </c>
      <c r="F2339" s="12" t="s">
        <v>14</v>
      </c>
      <c r="G2339" s="12" t="s">
        <v>9</v>
      </c>
      <c r="H2339" s="13">
        <v>0.17019799999999999</v>
      </c>
    </row>
    <row r="2340" spans="2:8" x14ac:dyDescent="0.4">
      <c r="B2340" s="11">
        <v>2013</v>
      </c>
      <c r="C2340" s="12" t="s">
        <v>391</v>
      </c>
      <c r="D2340" s="12" t="s">
        <v>28</v>
      </c>
      <c r="E2340" s="12" t="s">
        <v>162</v>
      </c>
      <c r="F2340" s="12" t="s">
        <v>28</v>
      </c>
      <c r="G2340" s="12" t="s">
        <v>9</v>
      </c>
      <c r="H2340" s="13">
        <v>0.17</v>
      </c>
    </row>
    <row r="2341" spans="2:8" x14ac:dyDescent="0.4">
      <c r="B2341" s="11">
        <v>2021</v>
      </c>
      <c r="C2341" s="12" t="s">
        <v>158</v>
      </c>
      <c r="D2341" s="12" t="s">
        <v>220</v>
      </c>
      <c r="E2341" s="12" t="s">
        <v>219</v>
      </c>
      <c r="F2341" s="12" t="s">
        <v>28</v>
      </c>
      <c r="G2341" s="12" t="s">
        <v>9</v>
      </c>
      <c r="H2341" s="13">
        <v>0.16925699999999999</v>
      </c>
    </row>
    <row r="2342" spans="2:8" x14ac:dyDescent="0.4">
      <c r="B2342" s="11">
        <v>2013</v>
      </c>
      <c r="C2342" s="12" t="s">
        <v>211</v>
      </c>
      <c r="D2342" s="12" t="s">
        <v>62</v>
      </c>
      <c r="E2342" s="12" t="s">
        <v>61</v>
      </c>
      <c r="F2342" s="12" t="s">
        <v>14</v>
      </c>
      <c r="G2342" s="12" t="s">
        <v>9</v>
      </c>
      <c r="H2342" s="13">
        <v>0.16888779708898899</v>
      </c>
    </row>
    <row r="2343" spans="2:8" x14ac:dyDescent="0.4">
      <c r="B2343" s="11">
        <v>2017</v>
      </c>
      <c r="C2343" s="12" t="s">
        <v>66</v>
      </c>
      <c r="D2343" s="12" t="s">
        <v>103</v>
      </c>
      <c r="E2343" s="12" t="s">
        <v>102</v>
      </c>
      <c r="F2343" s="12" t="s">
        <v>14</v>
      </c>
      <c r="G2343" s="12" t="s">
        <v>9</v>
      </c>
      <c r="H2343" s="13">
        <v>0.16886699999999999</v>
      </c>
    </row>
    <row r="2344" spans="2:8" x14ac:dyDescent="0.4">
      <c r="B2344" s="11">
        <v>2018</v>
      </c>
      <c r="C2344" s="12" t="s">
        <v>66</v>
      </c>
      <c r="D2344" s="12" t="s">
        <v>87</v>
      </c>
      <c r="E2344" s="12" t="s">
        <v>86</v>
      </c>
      <c r="F2344" s="12" t="s">
        <v>14</v>
      </c>
      <c r="G2344" s="12" t="s">
        <v>9</v>
      </c>
      <c r="H2344" s="13">
        <v>0.16883699999999999</v>
      </c>
    </row>
    <row r="2345" spans="2:8" x14ac:dyDescent="0.4">
      <c r="B2345" s="11">
        <v>2015</v>
      </c>
      <c r="C2345" s="12" t="s">
        <v>211</v>
      </c>
      <c r="D2345" s="12" t="s">
        <v>205</v>
      </c>
      <c r="E2345" s="12" t="s">
        <v>256</v>
      </c>
      <c r="F2345" s="12" t="s">
        <v>73</v>
      </c>
      <c r="G2345" s="12" t="s">
        <v>9</v>
      </c>
      <c r="H2345" s="13">
        <v>0.16846</v>
      </c>
    </row>
    <row r="2346" spans="2:8" x14ac:dyDescent="0.4">
      <c r="B2346" s="11">
        <v>2015</v>
      </c>
      <c r="C2346" s="12" t="s">
        <v>211</v>
      </c>
      <c r="D2346" s="12" t="s">
        <v>205</v>
      </c>
      <c r="E2346" s="12" t="s">
        <v>256</v>
      </c>
      <c r="F2346" s="12" t="s">
        <v>73</v>
      </c>
      <c r="G2346" s="12" t="s">
        <v>9</v>
      </c>
      <c r="H2346" s="13">
        <v>0.16846</v>
      </c>
    </row>
    <row r="2347" spans="2:8" x14ac:dyDescent="0.4">
      <c r="B2347" s="11">
        <v>2007</v>
      </c>
      <c r="C2347" s="12" t="s">
        <v>193</v>
      </c>
      <c r="D2347" s="12" t="s">
        <v>62</v>
      </c>
      <c r="E2347" s="12" t="s">
        <v>61</v>
      </c>
      <c r="F2347" s="12" t="s">
        <v>14</v>
      </c>
      <c r="G2347" s="12" t="s">
        <v>9</v>
      </c>
      <c r="H2347" s="13">
        <v>0.168295634366564</v>
      </c>
    </row>
    <row r="2348" spans="2:8" x14ac:dyDescent="0.4">
      <c r="B2348" s="11">
        <v>2009</v>
      </c>
      <c r="C2348" s="12" t="s">
        <v>60</v>
      </c>
      <c r="D2348" s="12" t="s">
        <v>87</v>
      </c>
      <c r="E2348" s="12" t="s">
        <v>86</v>
      </c>
      <c r="F2348" s="12" t="s">
        <v>14</v>
      </c>
      <c r="G2348" s="12" t="s">
        <v>9</v>
      </c>
      <c r="H2348" s="13">
        <v>0.16776772000000001</v>
      </c>
    </row>
    <row r="2349" spans="2:8" x14ac:dyDescent="0.4">
      <c r="B2349" s="11">
        <v>2004</v>
      </c>
      <c r="C2349" s="12" t="s">
        <v>193</v>
      </c>
      <c r="D2349" s="12" t="s">
        <v>50</v>
      </c>
      <c r="E2349" s="12" t="s">
        <v>48</v>
      </c>
      <c r="F2349" s="12" t="s">
        <v>14</v>
      </c>
      <c r="G2349" s="12" t="s">
        <v>9</v>
      </c>
      <c r="H2349" s="13">
        <v>0.16755053416339999</v>
      </c>
    </row>
    <row r="2350" spans="2:8" x14ac:dyDescent="0.4">
      <c r="B2350" s="11">
        <v>2005</v>
      </c>
      <c r="C2350" s="12" t="s">
        <v>228</v>
      </c>
      <c r="D2350" s="12" t="s">
        <v>169</v>
      </c>
      <c r="E2350" s="12" t="s">
        <v>168</v>
      </c>
      <c r="F2350" s="12" t="s">
        <v>169</v>
      </c>
      <c r="G2350" s="12" t="s">
        <v>9</v>
      </c>
      <c r="H2350" s="13">
        <v>0.16751126126126101</v>
      </c>
    </row>
    <row r="2351" spans="2:8" x14ac:dyDescent="0.4">
      <c r="B2351" s="11">
        <v>2009</v>
      </c>
      <c r="C2351" s="12" t="s">
        <v>66</v>
      </c>
      <c r="D2351" s="12" t="s">
        <v>329</v>
      </c>
      <c r="E2351" s="12" t="s">
        <v>328</v>
      </c>
      <c r="F2351" s="12" t="s">
        <v>19</v>
      </c>
      <c r="G2351" s="12" t="s">
        <v>9</v>
      </c>
      <c r="H2351" s="13">
        <v>0.16703801777301899</v>
      </c>
    </row>
    <row r="2352" spans="2:8" x14ac:dyDescent="0.4">
      <c r="B2352" s="11">
        <v>2019</v>
      </c>
      <c r="C2352" s="12" t="s">
        <v>260</v>
      </c>
      <c r="D2352" s="12" t="s">
        <v>127</v>
      </c>
      <c r="E2352" s="12" t="s">
        <v>126</v>
      </c>
      <c r="F2352" s="12" t="s">
        <v>8</v>
      </c>
      <c r="G2352" s="12" t="s">
        <v>9</v>
      </c>
      <c r="H2352" s="13">
        <v>0.16700100000000001</v>
      </c>
    </row>
    <row r="2353" spans="2:8" x14ac:dyDescent="0.4">
      <c r="B2353" s="11">
        <v>2021</v>
      </c>
      <c r="C2353" s="12" t="s">
        <v>297</v>
      </c>
      <c r="D2353" s="12" t="s">
        <v>17</v>
      </c>
      <c r="E2353" s="12" t="s">
        <v>13</v>
      </c>
      <c r="F2353" s="12" t="s">
        <v>14</v>
      </c>
      <c r="G2353" s="12" t="s">
        <v>9</v>
      </c>
      <c r="H2353" s="13">
        <v>0.16694999999999999</v>
      </c>
    </row>
    <row r="2354" spans="2:8" x14ac:dyDescent="0.4">
      <c r="B2354" s="11">
        <v>2012</v>
      </c>
      <c r="C2354" s="12" t="s">
        <v>66</v>
      </c>
      <c r="D2354" s="12" t="s">
        <v>87</v>
      </c>
      <c r="E2354" s="12" t="s">
        <v>86</v>
      </c>
      <c r="F2354" s="12" t="s">
        <v>14</v>
      </c>
      <c r="G2354" s="12" t="s">
        <v>9</v>
      </c>
      <c r="H2354" s="13">
        <v>0.16679498118115199</v>
      </c>
    </row>
    <row r="2355" spans="2:8" x14ac:dyDescent="0.4">
      <c r="B2355" s="11">
        <v>2021</v>
      </c>
      <c r="C2355" s="12" t="s">
        <v>55</v>
      </c>
      <c r="D2355" s="12" t="s">
        <v>140</v>
      </c>
      <c r="E2355" s="12" t="s">
        <v>138</v>
      </c>
      <c r="F2355" s="12" t="s">
        <v>139</v>
      </c>
      <c r="G2355" s="12" t="s">
        <v>9</v>
      </c>
      <c r="H2355" s="13">
        <v>0.16619999999999999</v>
      </c>
    </row>
    <row r="2356" spans="2:8" x14ac:dyDescent="0.4">
      <c r="B2356" s="11">
        <v>2007</v>
      </c>
      <c r="C2356" s="12" t="s">
        <v>193</v>
      </c>
      <c r="D2356" s="12" t="s">
        <v>121</v>
      </c>
      <c r="E2356" s="12" t="s">
        <v>264</v>
      </c>
      <c r="F2356" s="12" t="s">
        <v>265</v>
      </c>
      <c r="G2356" s="12" t="s">
        <v>9</v>
      </c>
      <c r="H2356" s="13">
        <v>0.16606162152099049</v>
      </c>
    </row>
    <row r="2357" spans="2:8" x14ac:dyDescent="0.4">
      <c r="B2357" s="11">
        <v>2017</v>
      </c>
      <c r="C2357" s="12" t="s">
        <v>60</v>
      </c>
      <c r="D2357" s="12" t="s">
        <v>34</v>
      </c>
      <c r="E2357" s="12" t="s">
        <v>32</v>
      </c>
      <c r="F2357" s="12" t="s">
        <v>23</v>
      </c>
      <c r="G2357" s="12" t="s">
        <v>9</v>
      </c>
      <c r="H2357" s="13">
        <v>0.165934</v>
      </c>
    </row>
    <row r="2358" spans="2:8" x14ac:dyDescent="0.4">
      <c r="B2358" s="11">
        <v>2009</v>
      </c>
      <c r="C2358" s="12" t="s">
        <v>242</v>
      </c>
      <c r="D2358" s="12" t="s">
        <v>195</v>
      </c>
      <c r="E2358" s="12" t="s">
        <v>194</v>
      </c>
      <c r="F2358" s="12" t="s">
        <v>44</v>
      </c>
      <c r="G2358" s="12" t="s">
        <v>9</v>
      </c>
      <c r="H2358" s="13">
        <v>0.16592396602144499</v>
      </c>
    </row>
    <row r="2359" spans="2:8" x14ac:dyDescent="0.4">
      <c r="B2359" s="11">
        <v>2004</v>
      </c>
      <c r="C2359" s="12" t="s">
        <v>228</v>
      </c>
      <c r="D2359" s="12" t="s">
        <v>332</v>
      </c>
      <c r="E2359" s="12" t="s">
        <v>331</v>
      </c>
      <c r="F2359" s="12" t="s">
        <v>169</v>
      </c>
      <c r="G2359" s="12" t="s">
        <v>9</v>
      </c>
      <c r="H2359" s="13">
        <v>0.16567263088137801</v>
      </c>
    </row>
    <row r="2360" spans="2:8" x14ac:dyDescent="0.4">
      <c r="B2360" s="11">
        <v>2021</v>
      </c>
      <c r="C2360" s="12" t="s">
        <v>60</v>
      </c>
      <c r="D2360" s="12" t="s">
        <v>247</v>
      </c>
      <c r="E2360" s="12" t="s">
        <v>246</v>
      </c>
      <c r="F2360" s="12" t="s">
        <v>28</v>
      </c>
      <c r="G2360" s="12" t="s">
        <v>9</v>
      </c>
      <c r="H2360" s="13">
        <v>0.16567200000000001</v>
      </c>
    </row>
    <row r="2361" spans="2:8" x14ac:dyDescent="0.4">
      <c r="B2361" s="11">
        <v>2007</v>
      </c>
      <c r="C2361" s="12" t="s">
        <v>151</v>
      </c>
      <c r="D2361" s="12" t="s">
        <v>19</v>
      </c>
      <c r="E2361" s="12" t="s">
        <v>374</v>
      </c>
      <c r="F2361" s="12" t="s">
        <v>19</v>
      </c>
      <c r="G2361" s="12" t="s">
        <v>9</v>
      </c>
      <c r="H2361" s="13">
        <v>0.16502750458409701</v>
      </c>
    </row>
    <row r="2362" spans="2:8" x14ac:dyDescent="0.4">
      <c r="B2362" s="11">
        <v>2008</v>
      </c>
      <c r="C2362" s="12" t="s">
        <v>47</v>
      </c>
      <c r="D2362" s="12" t="s">
        <v>144</v>
      </c>
      <c r="E2362" s="12" t="s">
        <v>143</v>
      </c>
      <c r="F2362" s="12" t="s">
        <v>28</v>
      </c>
      <c r="G2362" s="12" t="s">
        <v>9</v>
      </c>
      <c r="H2362" s="13">
        <v>0.16500000000000001</v>
      </c>
    </row>
    <row r="2363" spans="2:8" x14ac:dyDescent="0.4">
      <c r="B2363" s="11">
        <v>2018</v>
      </c>
      <c r="C2363" s="12" t="s">
        <v>66</v>
      </c>
      <c r="D2363" s="12" t="s">
        <v>34</v>
      </c>
      <c r="E2363" s="12" t="s">
        <v>32</v>
      </c>
      <c r="F2363" s="12" t="s">
        <v>23</v>
      </c>
      <c r="G2363" s="12" t="s">
        <v>9</v>
      </c>
      <c r="H2363" s="13">
        <v>0.16487099999999999</v>
      </c>
    </row>
    <row r="2364" spans="2:8" x14ac:dyDescent="0.4">
      <c r="B2364" s="11">
        <v>2021</v>
      </c>
      <c r="C2364" s="12" t="s">
        <v>297</v>
      </c>
      <c r="D2364" s="12" t="s">
        <v>14</v>
      </c>
      <c r="E2364" s="12" t="s">
        <v>184</v>
      </c>
      <c r="F2364" s="12" t="s">
        <v>14</v>
      </c>
      <c r="G2364" s="12" t="s">
        <v>9</v>
      </c>
      <c r="H2364" s="13">
        <v>0.16483600000000001</v>
      </c>
    </row>
    <row r="2365" spans="2:8" x14ac:dyDescent="0.4">
      <c r="B2365" s="11">
        <v>2003</v>
      </c>
      <c r="C2365" s="12" t="s">
        <v>193</v>
      </c>
      <c r="D2365" s="12" t="s">
        <v>288</v>
      </c>
      <c r="E2365" s="12" t="s">
        <v>287</v>
      </c>
      <c r="F2365" s="12" t="s">
        <v>28</v>
      </c>
      <c r="G2365" s="12" t="s">
        <v>9</v>
      </c>
      <c r="H2365" s="13">
        <v>0.16427398042996952</v>
      </c>
    </row>
    <row r="2366" spans="2:8" x14ac:dyDescent="0.4">
      <c r="B2366" s="11">
        <v>2007</v>
      </c>
      <c r="C2366" s="12" t="s">
        <v>406</v>
      </c>
      <c r="D2366" s="12" t="s">
        <v>157</v>
      </c>
      <c r="E2366" s="12" t="s">
        <v>156</v>
      </c>
      <c r="F2366" s="12" t="s">
        <v>8</v>
      </c>
      <c r="G2366" s="12" t="s">
        <v>9</v>
      </c>
      <c r="H2366" s="13">
        <v>0.16427104722792599</v>
      </c>
    </row>
    <row r="2367" spans="2:8" x14ac:dyDescent="0.4">
      <c r="B2367" s="11">
        <v>2018</v>
      </c>
      <c r="C2367" s="12" t="s">
        <v>161</v>
      </c>
      <c r="D2367" s="12" t="s">
        <v>195</v>
      </c>
      <c r="E2367" s="12" t="s">
        <v>194</v>
      </c>
      <c r="F2367" s="12" t="s">
        <v>44</v>
      </c>
      <c r="G2367" s="12" t="s">
        <v>9</v>
      </c>
      <c r="H2367" s="13">
        <v>0.16425000000000001</v>
      </c>
    </row>
    <row r="2368" spans="2:8" x14ac:dyDescent="0.4">
      <c r="B2368" s="11">
        <v>2020</v>
      </c>
      <c r="C2368" s="12" t="s">
        <v>257</v>
      </c>
      <c r="D2368" s="12" t="s">
        <v>62</v>
      </c>
      <c r="E2368" s="12" t="s">
        <v>61</v>
      </c>
      <c r="F2368" s="12" t="s">
        <v>14</v>
      </c>
      <c r="G2368" s="12" t="s">
        <v>9</v>
      </c>
      <c r="H2368" s="13">
        <v>0.16421350000000001</v>
      </c>
    </row>
    <row r="2369" spans="2:8" x14ac:dyDescent="0.4">
      <c r="B2369" s="11">
        <v>2016</v>
      </c>
      <c r="C2369" s="12" t="s">
        <v>66</v>
      </c>
      <c r="D2369" s="12" t="s">
        <v>119</v>
      </c>
      <c r="E2369" s="12" t="s">
        <v>118</v>
      </c>
      <c r="F2369" s="12" t="s">
        <v>23</v>
      </c>
      <c r="G2369" s="12" t="s">
        <v>9</v>
      </c>
      <c r="H2369" s="13">
        <v>0.164077</v>
      </c>
    </row>
    <row r="2370" spans="2:8" x14ac:dyDescent="0.4">
      <c r="B2370" s="11">
        <v>2020</v>
      </c>
      <c r="C2370" s="12" t="s">
        <v>66</v>
      </c>
      <c r="D2370" s="12" t="s">
        <v>87</v>
      </c>
      <c r="E2370" s="12" t="s">
        <v>86</v>
      </c>
      <c r="F2370" s="12" t="s">
        <v>14</v>
      </c>
      <c r="G2370" s="12" t="s">
        <v>9</v>
      </c>
      <c r="H2370" s="13">
        <v>0.163827</v>
      </c>
    </row>
    <row r="2371" spans="2:8" x14ac:dyDescent="0.4">
      <c r="B2371" s="11">
        <v>2011</v>
      </c>
      <c r="C2371" s="12" t="s">
        <v>158</v>
      </c>
      <c r="D2371" s="12" t="s">
        <v>346</v>
      </c>
      <c r="E2371" s="12" t="s">
        <v>345</v>
      </c>
      <c r="F2371" s="12" t="s">
        <v>28</v>
      </c>
      <c r="G2371" s="12" t="s">
        <v>9</v>
      </c>
      <c r="H2371" s="13">
        <v>0.16376049777530599</v>
      </c>
    </row>
    <row r="2372" spans="2:8" x14ac:dyDescent="0.4">
      <c r="B2372" s="11">
        <v>2017</v>
      </c>
      <c r="C2372" s="12" t="s">
        <v>66</v>
      </c>
      <c r="D2372" s="12" t="s">
        <v>34</v>
      </c>
      <c r="E2372" s="12" t="s">
        <v>32</v>
      </c>
      <c r="F2372" s="12" t="s">
        <v>23</v>
      </c>
      <c r="G2372" s="12" t="s">
        <v>9</v>
      </c>
      <c r="H2372" s="13">
        <v>0.16361600000000001</v>
      </c>
    </row>
    <row r="2373" spans="2:8" x14ac:dyDescent="0.4">
      <c r="B2373" s="11">
        <v>2018</v>
      </c>
      <c r="C2373" s="12" t="s">
        <v>60</v>
      </c>
      <c r="D2373" s="12" t="s">
        <v>89</v>
      </c>
      <c r="E2373" s="12" t="s">
        <v>88</v>
      </c>
      <c r="F2373" s="12" t="s">
        <v>44</v>
      </c>
      <c r="G2373" s="12" t="s">
        <v>9</v>
      </c>
      <c r="H2373" s="13">
        <v>0.16359299999999999</v>
      </c>
    </row>
    <row r="2374" spans="2:8" x14ac:dyDescent="0.4">
      <c r="B2374" s="11">
        <v>2003</v>
      </c>
      <c r="C2374" s="12" t="s">
        <v>257</v>
      </c>
      <c r="D2374" s="12" t="s">
        <v>73</v>
      </c>
      <c r="E2374" s="12" t="s">
        <v>413</v>
      </c>
      <c r="F2374" s="12" t="s">
        <v>73</v>
      </c>
      <c r="G2374" s="12" t="s">
        <v>9</v>
      </c>
      <c r="H2374" s="13">
        <v>0.16350000000000001</v>
      </c>
    </row>
    <row r="2375" spans="2:8" x14ac:dyDescent="0.4">
      <c r="B2375" s="11">
        <v>2019</v>
      </c>
      <c r="C2375" s="12" t="s">
        <v>161</v>
      </c>
      <c r="D2375" s="12" t="s">
        <v>17</v>
      </c>
      <c r="E2375" s="12" t="s">
        <v>13</v>
      </c>
      <c r="F2375" s="12" t="s">
        <v>14</v>
      </c>
      <c r="G2375" s="12" t="s">
        <v>9</v>
      </c>
      <c r="H2375" s="13">
        <v>0.16350000000000001</v>
      </c>
    </row>
    <row r="2376" spans="2:8" x14ac:dyDescent="0.4">
      <c r="B2376" s="11">
        <v>2019</v>
      </c>
      <c r="C2376" s="12" t="s">
        <v>161</v>
      </c>
      <c r="D2376" s="12" t="s">
        <v>207</v>
      </c>
      <c r="E2376" s="12" t="s">
        <v>206</v>
      </c>
      <c r="F2376" s="12" t="s">
        <v>207</v>
      </c>
      <c r="G2376" s="12" t="s">
        <v>9</v>
      </c>
      <c r="H2376" s="13">
        <v>0.16350000000000001</v>
      </c>
    </row>
    <row r="2377" spans="2:8" x14ac:dyDescent="0.4">
      <c r="B2377" s="11">
        <v>2019</v>
      </c>
      <c r="C2377" s="12" t="s">
        <v>161</v>
      </c>
      <c r="D2377" s="12" t="s">
        <v>121</v>
      </c>
      <c r="E2377" s="12" t="s">
        <v>264</v>
      </c>
      <c r="F2377" s="12" t="s">
        <v>265</v>
      </c>
      <c r="G2377" s="12" t="s">
        <v>9</v>
      </c>
      <c r="H2377" s="13">
        <v>0.16350000000000001</v>
      </c>
    </row>
    <row r="2378" spans="2:8" x14ac:dyDescent="0.4">
      <c r="B2378" s="11">
        <v>2019</v>
      </c>
      <c r="C2378" s="12" t="s">
        <v>161</v>
      </c>
      <c r="D2378" s="12" t="s">
        <v>17</v>
      </c>
      <c r="E2378" s="12" t="s">
        <v>13</v>
      </c>
      <c r="F2378" s="12" t="s">
        <v>14</v>
      </c>
      <c r="G2378" s="12" t="s">
        <v>9</v>
      </c>
      <c r="H2378" s="13">
        <v>0.16350000000000001</v>
      </c>
    </row>
    <row r="2379" spans="2:8" x14ac:dyDescent="0.4">
      <c r="B2379" s="11">
        <v>2012</v>
      </c>
      <c r="C2379" s="12" t="s">
        <v>66</v>
      </c>
      <c r="D2379" s="12" t="s">
        <v>146</v>
      </c>
      <c r="E2379" s="12" t="s">
        <v>145</v>
      </c>
      <c r="F2379" s="12" t="s">
        <v>73</v>
      </c>
      <c r="G2379" s="12" t="s">
        <v>9</v>
      </c>
      <c r="H2379" s="13">
        <v>0.163418103681578</v>
      </c>
    </row>
    <row r="2380" spans="2:8" x14ac:dyDescent="0.4">
      <c r="B2380" s="11">
        <v>2014</v>
      </c>
      <c r="C2380" s="12" t="s">
        <v>66</v>
      </c>
      <c r="D2380" s="12" t="s">
        <v>105</v>
      </c>
      <c r="E2380" s="12" t="s">
        <v>104</v>
      </c>
      <c r="F2380" s="12" t="s">
        <v>19</v>
      </c>
      <c r="G2380" s="12" t="s">
        <v>9</v>
      </c>
      <c r="H2380" s="13">
        <v>0.16336584000566901</v>
      </c>
    </row>
    <row r="2381" spans="2:8" x14ac:dyDescent="0.4">
      <c r="B2381" s="11">
        <v>2006</v>
      </c>
      <c r="C2381" s="12" t="s">
        <v>158</v>
      </c>
      <c r="D2381" s="12" t="s">
        <v>69</v>
      </c>
      <c r="E2381" s="12" t="s">
        <v>68</v>
      </c>
      <c r="F2381" s="12" t="s">
        <v>28</v>
      </c>
      <c r="G2381" s="12" t="s">
        <v>9</v>
      </c>
      <c r="H2381" s="13">
        <v>0.16322329609639799</v>
      </c>
    </row>
    <row r="2382" spans="2:8" x14ac:dyDescent="0.4">
      <c r="B2382" s="11">
        <v>2016</v>
      </c>
      <c r="C2382" s="12" t="s">
        <v>330</v>
      </c>
      <c r="D2382" s="12" t="s">
        <v>157</v>
      </c>
      <c r="E2382" s="12" t="s">
        <v>156</v>
      </c>
      <c r="F2382" s="12" t="s">
        <v>8</v>
      </c>
      <c r="G2382" s="12" t="s">
        <v>9</v>
      </c>
      <c r="H2382" s="13">
        <v>0.16311</v>
      </c>
    </row>
    <row r="2383" spans="2:8" x14ac:dyDescent="0.4">
      <c r="B2383" s="11">
        <v>2006</v>
      </c>
      <c r="C2383" s="12" t="s">
        <v>193</v>
      </c>
      <c r="D2383" s="12" t="s">
        <v>19</v>
      </c>
      <c r="E2383" s="12" t="s">
        <v>374</v>
      </c>
      <c r="F2383" s="12" t="s">
        <v>19</v>
      </c>
      <c r="G2383" s="12" t="s">
        <v>9</v>
      </c>
      <c r="H2383" s="13">
        <v>0.162708278233272</v>
      </c>
    </row>
    <row r="2384" spans="2:8" x14ac:dyDescent="0.4">
      <c r="B2384" s="11">
        <v>2019</v>
      </c>
      <c r="C2384" s="12" t="s">
        <v>158</v>
      </c>
      <c r="D2384" s="12" t="s">
        <v>220</v>
      </c>
      <c r="E2384" s="12" t="s">
        <v>219</v>
      </c>
      <c r="F2384" s="12" t="s">
        <v>28</v>
      </c>
      <c r="G2384" s="12" t="s">
        <v>9</v>
      </c>
      <c r="H2384" s="13">
        <v>0.162637</v>
      </c>
    </row>
    <row r="2385" spans="2:8" x14ac:dyDescent="0.4">
      <c r="B2385" s="11">
        <v>2011</v>
      </c>
      <c r="C2385" s="12" t="s">
        <v>66</v>
      </c>
      <c r="D2385" s="12" t="s">
        <v>17</v>
      </c>
      <c r="E2385" s="12" t="s">
        <v>67</v>
      </c>
      <c r="F2385" s="12" t="s">
        <v>14</v>
      </c>
      <c r="G2385" s="12" t="s">
        <v>9</v>
      </c>
      <c r="H2385" s="13">
        <v>0.16219511183487501</v>
      </c>
    </row>
    <row r="2386" spans="2:8" x14ac:dyDescent="0.4">
      <c r="B2386" s="11">
        <v>2006</v>
      </c>
      <c r="C2386" s="12" t="s">
        <v>158</v>
      </c>
      <c r="D2386" s="12" t="s">
        <v>50</v>
      </c>
      <c r="E2386" s="12" t="s">
        <v>48</v>
      </c>
      <c r="F2386" s="12" t="s">
        <v>14</v>
      </c>
      <c r="G2386" s="12" t="s">
        <v>9</v>
      </c>
      <c r="H2386" s="13">
        <v>0.16211873980168201</v>
      </c>
    </row>
    <row r="2387" spans="2:8" x14ac:dyDescent="0.4">
      <c r="B2387" s="11">
        <v>2004</v>
      </c>
      <c r="C2387" s="12" t="s">
        <v>242</v>
      </c>
      <c r="D2387" s="12" t="s">
        <v>218</v>
      </c>
      <c r="E2387" s="12" t="s">
        <v>217</v>
      </c>
      <c r="F2387" s="12" t="s">
        <v>91</v>
      </c>
      <c r="G2387" s="12" t="s">
        <v>9</v>
      </c>
      <c r="H2387" s="13">
        <v>0.16192909678220899</v>
      </c>
    </row>
    <row r="2388" spans="2:8" x14ac:dyDescent="0.4">
      <c r="B2388" s="11">
        <v>2018</v>
      </c>
      <c r="C2388" s="12" t="s">
        <v>66</v>
      </c>
      <c r="D2388" s="12" t="s">
        <v>53</v>
      </c>
      <c r="E2388" s="12" t="s">
        <v>52</v>
      </c>
      <c r="F2388" s="12" t="s">
        <v>44</v>
      </c>
      <c r="G2388" s="12" t="s">
        <v>9</v>
      </c>
      <c r="H2388" s="13">
        <v>0.16183800000000001</v>
      </c>
    </row>
    <row r="2389" spans="2:8" x14ac:dyDescent="0.4">
      <c r="B2389" s="11">
        <v>2018</v>
      </c>
      <c r="C2389" s="12" t="s">
        <v>66</v>
      </c>
      <c r="D2389" s="12" t="s">
        <v>273</v>
      </c>
      <c r="E2389" s="12" t="s">
        <v>272</v>
      </c>
      <c r="F2389" s="12" t="s">
        <v>14</v>
      </c>
      <c r="G2389" s="12" t="s">
        <v>9</v>
      </c>
      <c r="H2389" s="13">
        <v>0.161521</v>
      </c>
    </row>
    <row r="2390" spans="2:8" x14ac:dyDescent="0.4">
      <c r="B2390" s="11">
        <v>2016</v>
      </c>
      <c r="C2390" s="12" t="s">
        <v>136</v>
      </c>
      <c r="D2390" s="12" t="s">
        <v>89</v>
      </c>
      <c r="E2390" s="12" t="s">
        <v>88</v>
      </c>
      <c r="F2390" s="12" t="s">
        <v>44</v>
      </c>
      <c r="G2390" s="12" t="s">
        <v>9</v>
      </c>
      <c r="H2390" s="13">
        <v>0.16145100000000001</v>
      </c>
    </row>
    <row r="2391" spans="2:8" x14ac:dyDescent="0.4">
      <c r="B2391" s="11">
        <v>2009</v>
      </c>
      <c r="C2391" s="12" t="s">
        <v>66</v>
      </c>
      <c r="D2391" s="12" t="s">
        <v>103</v>
      </c>
      <c r="E2391" s="12" t="s">
        <v>102</v>
      </c>
      <c r="F2391" s="12" t="s">
        <v>14</v>
      </c>
      <c r="G2391" s="12" t="s">
        <v>9</v>
      </c>
      <c r="H2391" s="13">
        <v>0.16123101434689499</v>
      </c>
    </row>
    <row r="2392" spans="2:8" x14ac:dyDescent="0.4">
      <c r="B2392" s="11">
        <v>2015</v>
      </c>
      <c r="C2392" s="12" t="s">
        <v>158</v>
      </c>
      <c r="D2392" s="12" t="s">
        <v>201</v>
      </c>
      <c r="E2392" s="12" t="s">
        <v>200</v>
      </c>
      <c r="F2392" s="12" t="s">
        <v>19</v>
      </c>
      <c r="G2392" s="12" t="s">
        <v>9</v>
      </c>
      <c r="H2392" s="13">
        <v>0.16115299999999999</v>
      </c>
    </row>
    <row r="2393" spans="2:8" x14ac:dyDescent="0.4">
      <c r="B2393" s="11">
        <v>2018</v>
      </c>
      <c r="C2393" s="12" t="s">
        <v>82</v>
      </c>
      <c r="D2393" s="12" t="s">
        <v>65</v>
      </c>
      <c r="E2393" s="12" t="s">
        <v>64</v>
      </c>
      <c r="F2393" s="12" t="s">
        <v>28</v>
      </c>
      <c r="G2393" s="12" t="s">
        <v>9</v>
      </c>
      <c r="H2393" s="13">
        <v>0.16054499999999999</v>
      </c>
    </row>
    <row r="2394" spans="2:8" x14ac:dyDescent="0.4">
      <c r="B2394" s="11">
        <v>2007</v>
      </c>
      <c r="C2394" s="12" t="s">
        <v>257</v>
      </c>
      <c r="D2394" s="12" t="s">
        <v>146</v>
      </c>
      <c r="E2394" s="12" t="s">
        <v>145</v>
      </c>
      <c r="F2394" s="12" t="s">
        <v>73</v>
      </c>
      <c r="G2394" s="12" t="s">
        <v>9</v>
      </c>
      <c r="H2394" s="13">
        <v>0.16</v>
      </c>
    </row>
    <row r="2395" spans="2:8" x14ac:dyDescent="0.4">
      <c r="B2395" s="11">
        <v>2020</v>
      </c>
      <c r="C2395" s="12" t="s">
        <v>392</v>
      </c>
      <c r="D2395" s="12" t="s">
        <v>28</v>
      </c>
      <c r="E2395" s="12" t="s">
        <v>162</v>
      </c>
      <c r="F2395" s="12" t="s">
        <v>28</v>
      </c>
      <c r="G2395" s="12" t="s">
        <v>9</v>
      </c>
      <c r="H2395" s="13">
        <v>0.16</v>
      </c>
    </row>
    <row r="2396" spans="2:8" x14ac:dyDescent="0.4">
      <c r="B2396" s="11">
        <v>2014</v>
      </c>
      <c r="C2396" s="12" t="s">
        <v>60</v>
      </c>
      <c r="D2396" s="12" t="s">
        <v>50</v>
      </c>
      <c r="E2396" s="12" t="s">
        <v>59</v>
      </c>
      <c r="F2396" s="12" t="s">
        <v>14</v>
      </c>
      <c r="G2396" s="12" t="s">
        <v>9</v>
      </c>
      <c r="H2396" s="13">
        <v>0.15968024</v>
      </c>
    </row>
    <row r="2397" spans="2:8" x14ac:dyDescent="0.4">
      <c r="B2397" s="11">
        <v>2021</v>
      </c>
      <c r="C2397" s="12" t="s">
        <v>66</v>
      </c>
      <c r="D2397" s="12" t="s">
        <v>117</v>
      </c>
      <c r="E2397" s="12" t="s">
        <v>116</v>
      </c>
      <c r="F2397" s="12" t="s">
        <v>23</v>
      </c>
      <c r="G2397" s="12" t="s">
        <v>9</v>
      </c>
      <c r="H2397" s="13">
        <v>0.15965850000000001</v>
      </c>
    </row>
    <row r="2398" spans="2:8" x14ac:dyDescent="0.4">
      <c r="B2398" s="11">
        <v>2016</v>
      </c>
      <c r="C2398" s="12" t="s">
        <v>60</v>
      </c>
      <c r="D2398" s="12" t="s">
        <v>17</v>
      </c>
      <c r="E2398" s="12" t="s">
        <v>13</v>
      </c>
      <c r="F2398" s="12" t="s">
        <v>14</v>
      </c>
      <c r="G2398" s="12" t="s">
        <v>9</v>
      </c>
      <c r="H2398" s="13">
        <v>0.159474</v>
      </c>
    </row>
    <row r="2399" spans="2:8" x14ac:dyDescent="0.4">
      <c r="B2399" s="11">
        <v>2004</v>
      </c>
      <c r="C2399" s="12" t="s">
        <v>242</v>
      </c>
      <c r="D2399" s="12" t="s">
        <v>154</v>
      </c>
      <c r="E2399" s="12" t="s">
        <v>153</v>
      </c>
      <c r="F2399" s="12" t="s">
        <v>19</v>
      </c>
      <c r="G2399" s="12" t="s">
        <v>9</v>
      </c>
      <c r="H2399" s="13">
        <v>0.15936503913529601</v>
      </c>
    </row>
    <row r="2400" spans="2:8" x14ac:dyDescent="0.4">
      <c r="B2400" s="11">
        <v>2018</v>
      </c>
      <c r="C2400" s="12" t="s">
        <v>85</v>
      </c>
      <c r="D2400" s="12" t="s">
        <v>230</v>
      </c>
      <c r="E2400" s="12" t="s">
        <v>229</v>
      </c>
      <c r="F2400" s="12" t="s">
        <v>169</v>
      </c>
      <c r="G2400" s="12" t="s">
        <v>9</v>
      </c>
      <c r="H2400" s="13">
        <v>0.159334</v>
      </c>
    </row>
    <row r="2401" spans="2:8" x14ac:dyDescent="0.4">
      <c r="B2401" s="11">
        <v>2021</v>
      </c>
      <c r="C2401" s="12" t="s">
        <v>66</v>
      </c>
      <c r="D2401" s="12" t="s">
        <v>140</v>
      </c>
      <c r="E2401" s="12" t="s">
        <v>138</v>
      </c>
      <c r="F2401" s="12" t="s">
        <v>139</v>
      </c>
      <c r="G2401" s="12" t="s">
        <v>9</v>
      </c>
      <c r="H2401" s="13">
        <v>0.15917700000000001</v>
      </c>
    </row>
    <row r="2402" spans="2:8" x14ac:dyDescent="0.4">
      <c r="B2402" s="11">
        <v>2009</v>
      </c>
      <c r="C2402" s="12" t="s">
        <v>60</v>
      </c>
      <c r="D2402" s="12" t="s">
        <v>103</v>
      </c>
      <c r="E2402" s="12" t="s">
        <v>102</v>
      </c>
      <c r="F2402" s="12" t="s">
        <v>14</v>
      </c>
      <c r="G2402" s="12" t="s">
        <v>9</v>
      </c>
      <c r="H2402" s="13">
        <v>0.15897077000000001</v>
      </c>
    </row>
    <row r="2403" spans="2:8" x14ac:dyDescent="0.4">
      <c r="B2403" s="11">
        <v>2016</v>
      </c>
      <c r="C2403" s="12" t="s">
        <v>66</v>
      </c>
      <c r="D2403" s="12" t="s">
        <v>34</v>
      </c>
      <c r="E2403" s="12" t="s">
        <v>32</v>
      </c>
      <c r="F2403" s="12" t="s">
        <v>23</v>
      </c>
      <c r="G2403" s="12" t="s">
        <v>9</v>
      </c>
      <c r="H2403" s="13">
        <v>0.15856200000000001</v>
      </c>
    </row>
    <row r="2404" spans="2:8" x14ac:dyDescent="0.4">
      <c r="B2404" s="11">
        <v>2011</v>
      </c>
      <c r="C2404" s="12" t="s">
        <v>66</v>
      </c>
      <c r="D2404" s="12" t="s">
        <v>42</v>
      </c>
      <c r="E2404" s="12" t="s">
        <v>41</v>
      </c>
      <c r="F2404" s="12" t="s">
        <v>19</v>
      </c>
      <c r="G2404" s="12" t="s">
        <v>9</v>
      </c>
      <c r="H2404" s="13">
        <v>0.15791407822168199</v>
      </c>
    </row>
    <row r="2405" spans="2:8" x14ac:dyDescent="0.4">
      <c r="B2405" s="11">
        <v>2006</v>
      </c>
      <c r="C2405" s="12" t="s">
        <v>242</v>
      </c>
      <c r="D2405" s="12" t="s">
        <v>69</v>
      </c>
      <c r="E2405" s="12" t="s">
        <v>68</v>
      </c>
      <c r="F2405" s="12" t="s">
        <v>28</v>
      </c>
      <c r="G2405" s="12" t="s">
        <v>9</v>
      </c>
      <c r="H2405" s="13">
        <v>0.156897200953935</v>
      </c>
    </row>
    <row r="2406" spans="2:8" x14ac:dyDescent="0.4">
      <c r="B2406" s="11">
        <v>2011</v>
      </c>
      <c r="C2406" s="12" t="s">
        <v>242</v>
      </c>
      <c r="D2406" s="12" t="s">
        <v>180</v>
      </c>
      <c r="E2406" s="12" t="s">
        <v>179</v>
      </c>
      <c r="F2406" s="12" t="s">
        <v>91</v>
      </c>
      <c r="G2406" s="12" t="s">
        <v>9</v>
      </c>
      <c r="H2406" s="13">
        <v>0.15633815350389299</v>
      </c>
    </row>
    <row r="2407" spans="2:8" x14ac:dyDescent="0.4">
      <c r="B2407" s="11">
        <v>2021</v>
      </c>
      <c r="C2407" s="12" t="s">
        <v>60</v>
      </c>
      <c r="D2407" s="12" t="s">
        <v>105</v>
      </c>
      <c r="E2407" s="12" t="s">
        <v>104</v>
      </c>
      <c r="F2407" s="12" t="s">
        <v>19</v>
      </c>
      <c r="G2407" s="12" t="s">
        <v>9</v>
      </c>
      <c r="H2407" s="13">
        <v>0.15609799999999999</v>
      </c>
    </row>
    <row r="2408" spans="2:8" x14ac:dyDescent="0.4">
      <c r="B2408" s="11">
        <v>2003</v>
      </c>
      <c r="C2408" s="12" t="s">
        <v>257</v>
      </c>
      <c r="D2408" s="12" t="s">
        <v>58</v>
      </c>
      <c r="E2408" s="12" t="s">
        <v>57</v>
      </c>
      <c r="F2408" s="12" t="s">
        <v>23</v>
      </c>
      <c r="G2408" s="12" t="s">
        <v>9</v>
      </c>
      <c r="H2408" s="13">
        <v>0.156</v>
      </c>
    </row>
    <row r="2409" spans="2:8" x14ac:dyDescent="0.4">
      <c r="B2409" s="11">
        <v>2003</v>
      </c>
      <c r="C2409" s="12" t="s">
        <v>66</v>
      </c>
      <c r="D2409" s="12" t="s">
        <v>144</v>
      </c>
      <c r="E2409" s="12" t="s">
        <v>143</v>
      </c>
      <c r="F2409" s="12" t="s">
        <v>28</v>
      </c>
      <c r="G2409" s="12" t="s">
        <v>9</v>
      </c>
      <c r="H2409" s="13">
        <v>0.15586283865401199</v>
      </c>
    </row>
    <row r="2410" spans="2:8" x14ac:dyDescent="0.4">
      <c r="B2410" s="11">
        <v>2020</v>
      </c>
      <c r="C2410" s="12" t="s">
        <v>193</v>
      </c>
      <c r="D2410" s="12" t="s">
        <v>69</v>
      </c>
      <c r="E2410" s="12" t="s">
        <v>68</v>
      </c>
      <c r="F2410" s="12" t="s">
        <v>28</v>
      </c>
      <c r="G2410" s="12" t="s">
        <v>9</v>
      </c>
      <c r="H2410" s="13">
        <v>0.155831</v>
      </c>
    </row>
    <row r="2411" spans="2:8" x14ac:dyDescent="0.4">
      <c r="B2411" s="11">
        <v>2020</v>
      </c>
      <c r="C2411" s="12" t="s">
        <v>193</v>
      </c>
      <c r="D2411" s="12" t="s">
        <v>30</v>
      </c>
      <c r="E2411" s="12" t="s">
        <v>27</v>
      </c>
      <c r="F2411" s="12" t="s">
        <v>28</v>
      </c>
      <c r="G2411" s="12" t="s">
        <v>9</v>
      </c>
      <c r="H2411" s="13">
        <v>0.155831</v>
      </c>
    </row>
    <row r="2412" spans="2:8" x14ac:dyDescent="0.4">
      <c r="B2412" s="11">
        <v>2020</v>
      </c>
      <c r="C2412" s="12" t="s">
        <v>85</v>
      </c>
      <c r="D2412" s="12" t="s">
        <v>275</v>
      </c>
      <c r="E2412" s="12" t="s">
        <v>274</v>
      </c>
      <c r="F2412" s="12" t="s">
        <v>121</v>
      </c>
      <c r="G2412" s="12" t="s">
        <v>9</v>
      </c>
      <c r="H2412" s="13">
        <v>0.155613</v>
      </c>
    </row>
    <row r="2413" spans="2:8" x14ac:dyDescent="0.4">
      <c r="B2413" s="11">
        <v>2007</v>
      </c>
      <c r="C2413" s="12" t="s">
        <v>164</v>
      </c>
      <c r="D2413" s="12" t="s">
        <v>89</v>
      </c>
      <c r="E2413" s="12" t="s">
        <v>88</v>
      </c>
      <c r="F2413" s="12" t="s">
        <v>44</v>
      </c>
      <c r="G2413" s="12" t="s">
        <v>9</v>
      </c>
      <c r="H2413" s="13">
        <v>0.15537702943189599</v>
      </c>
    </row>
    <row r="2414" spans="2:8" x14ac:dyDescent="0.4">
      <c r="B2414" s="11">
        <v>2015</v>
      </c>
      <c r="C2414" s="12" t="s">
        <v>330</v>
      </c>
      <c r="D2414" s="12" t="s">
        <v>71</v>
      </c>
      <c r="E2414" s="12" t="s">
        <v>70</v>
      </c>
      <c r="F2414" s="12" t="s">
        <v>8</v>
      </c>
      <c r="G2414" s="12" t="s">
        <v>9</v>
      </c>
      <c r="H2414" s="13">
        <v>0.15529699999999999</v>
      </c>
    </row>
    <row r="2415" spans="2:8" x14ac:dyDescent="0.4">
      <c r="B2415" s="11">
        <v>2009</v>
      </c>
      <c r="C2415" s="12" t="s">
        <v>60</v>
      </c>
      <c r="D2415" s="12" t="s">
        <v>103</v>
      </c>
      <c r="E2415" s="12" t="s">
        <v>102</v>
      </c>
      <c r="F2415" s="12" t="s">
        <v>14</v>
      </c>
      <c r="G2415" s="12" t="s">
        <v>9</v>
      </c>
      <c r="H2415" s="13">
        <v>0.15499339000000001</v>
      </c>
    </row>
    <row r="2416" spans="2:8" x14ac:dyDescent="0.4">
      <c r="B2416" s="11">
        <v>2019</v>
      </c>
      <c r="C2416" s="12" t="s">
        <v>412</v>
      </c>
      <c r="D2416" s="12" t="s">
        <v>119</v>
      </c>
      <c r="E2416" s="12" t="s">
        <v>118</v>
      </c>
      <c r="F2416" s="12" t="s">
        <v>23</v>
      </c>
      <c r="G2416" s="12" t="s">
        <v>9</v>
      </c>
      <c r="H2416" s="13">
        <v>0.154978</v>
      </c>
    </row>
    <row r="2417" spans="2:8" x14ac:dyDescent="0.4">
      <c r="B2417" s="11">
        <v>2014</v>
      </c>
      <c r="C2417" s="12" t="s">
        <v>66</v>
      </c>
      <c r="D2417" s="12" t="s">
        <v>42</v>
      </c>
      <c r="E2417" s="12" t="s">
        <v>41</v>
      </c>
      <c r="F2417" s="12" t="s">
        <v>19</v>
      </c>
      <c r="G2417" s="12" t="s">
        <v>9</v>
      </c>
      <c r="H2417" s="13">
        <v>0.15439729214199699</v>
      </c>
    </row>
    <row r="2418" spans="2:8" x14ac:dyDescent="0.4">
      <c r="B2418" s="11">
        <v>2017</v>
      </c>
      <c r="C2418" s="12" t="s">
        <v>66</v>
      </c>
      <c r="D2418" s="12" t="s">
        <v>53</v>
      </c>
      <c r="E2418" s="12" t="s">
        <v>52</v>
      </c>
      <c r="F2418" s="12" t="s">
        <v>44</v>
      </c>
      <c r="G2418" s="12" t="s">
        <v>9</v>
      </c>
      <c r="H2418" s="13">
        <v>0.15423000000000001</v>
      </c>
    </row>
    <row r="2419" spans="2:8" x14ac:dyDescent="0.4">
      <c r="B2419" s="11">
        <v>2010</v>
      </c>
      <c r="C2419" s="12" t="s">
        <v>82</v>
      </c>
      <c r="D2419" s="12" t="s">
        <v>17</v>
      </c>
      <c r="E2419" s="12" t="s">
        <v>67</v>
      </c>
      <c r="F2419" s="12" t="s">
        <v>14</v>
      </c>
      <c r="G2419" s="12" t="s">
        <v>9</v>
      </c>
      <c r="H2419" s="13">
        <v>0.15406055091405399</v>
      </c>
    </row>
    <row r="2420" spans="2:8" x14ac:dyDescent="0.4">
      <c r="B2420" s="11">
        <v>2012</v>
      </c>
      <c r="C2420" s="12" t="s">
        <v>210</v>
      </c>
      <c r="D2420" s="12" t="s">
        <v>148</v>
      </c>
      <c r="E2420" s="12" t="s">
        <v>147</v>
      </c>
      <c r="F2420" s="12" t="s">
        <v>8</v>
      </c>
      <c r="G2420" s="12" t="s">
        <v>9</v>
      </c>
      <c r="H2420" s="13">
        <v>0.153902847228264</v>
      </c>
    </row>
    <row r="2421" spans="2:8" x14ac:dyDescent="0.4">
      <c r="B2421" s="11">
        <v>2004</v>
      </c>
      <c r="C2421" s="12" t="s">
        <v>242</v>
      </c>
      <c r="D2421" s="12" t="s">
        <v>218</v>
      </c>
      <c r="E2421" s="12" t="s">
        <v>217</v>
      </c>
      <c r="F2421" s="12" t="s">
        <v>91</v>
      </c>
      <c r="G2421" s="12" t="s">
        <v>9</v>
      </c>
      <c r="H2421" s="13">
        <v>0.15368244502422701</v>
      </c>
    </row>
    <row r="2422" spans="2:8" x14ac:dyDescent="0.4">
      <c r="B2422" s="11">
        <v>2007</v>
      </c>
      <c r="C2422" s="12" t="s">
        <v>60</v>
      </c>
      <c r="D2422" s="12" t="s">
        <v>105</v>
      </c>
      <c r="E2422" s="12" t="s">
        <v>104</v>
      </c>
      <c r="F2422" s="12" t="s">
        <v>19</v>
      </c>
      <c r="G2422" s="12" t="s">
        <v>9</v>
      </c>
      <c r="H2422" s="13">
        <v>0.15345490000000001</v>
      </c>
    </row>
    <row r="2423" spans="2:8" x14ac:dyDescent="0.4">
      <c r="B2423" s="11">
        <v>2018</v>
      </c>
      <c r="C2423" s="12" t="s">
        <v>151</v>
      </c>
      <c r="D2423" s="12" t="s">
        <v>232</v>
      </c>
      <c r="E2423" s="12" t="s">
        <v>231</v>
      </c>
      <c r="F2423" s="12" t="s">
        <v>28</v>
      </c>
      <c r="G2423" s="12" t="s">
        <v>9</v>
      </c>
      <c r="H2423" s="13">
        <v>0.15339</v>
      </c>
    </row>
    <row r="2424" spans="2:8" x14ac:dyDescent="0.4">
      <c r="B2424" s="11">
        <v>2011</v>
      </c>
      <c r="C2424" s="12" t="s">
        <v>66</v>
      </c>
      <c r="D2424" s="12" t="s">
        <v>376</v>
      </c>
      <c r="E2424" s="12" t="s">
        <v>375</v>
      </c>
      <c r="F2424" s="12" t="s">
        <v>169</v>
      </c>
      <c r="G2424" s="12" t="s">
        <v>9</v>
      </c>
      <c r="H2424" s="13">
        <v>0.15272842153994401</v>
      </c>
    </row>
    <row r="2425" spans="2:8" x14ac:dyDescent="0.4">
      <c r="B2425" s="11">
        <v>2021</v>
      </c>
      <c r="C2425" s="12" t="s">
        <v>60</v>
      </c>
      <c r="D2425" s="12" t="s">
        <v>105</v>
      </c>
      <c r="E2425" s="12" t="s">
        <v>104</v>
      </c>
      <c r="F2425" s="12" t="s">
        <v>19</v>
      </c>
      <c r="G2425" s="12" t="s">
        <v>9</v>
      </c>
      <c r="H2425" s="13">
        <v>0.15271399999999999</v>
      </c>
    </row>
    <row r="2426" spans="2:8" x14ac:dyDescent="0.4">
      <c r="B2426" s="11">
        <v>2014</v>
      </c>
      <c r="C2426" s="12" t="s">
        <v>60</v>
      </c>
      <c r="D2426" s="12" t="s">
        <v>105</v>
      </c>
      <c r="E2426" s="12" t="s">
        <v>104</v>
      </c>
      <c r="F2426" s="12" t="s">
        <v>19</v>
      </c>
      <c r="G2426" s="12" t="s">
        <v>9</v>
      </c>
      <c r="H2426" s="13">
        <v>0.15255937</v>
      </c>
    </row>
    <row r="2427" spans="2:8" x14ac:dyDescent="0.4">
      <c r="B2427" s="11">
        <v>2008</v>
      </c>
      <c r="C2427" s="12" t="s">
        <v>66</v>
      </c>
      <c r="D2427" s="12" t="s">
        <v>37</v>
      </c>
      <c r="E2427" s="12" t="s">
        <v>36</v>
      </c>
      <c r="F2427" s="12" t="s">
        <v>19</v>
      </c>
      <c r="G2427" s="12" t="s">
        <v>9</v>
      </c>
      <c r="H2427" s="13">
        <v>0.15244486550724601</v>
      </c>
    </row>
    <row r="2428" spans="2:8" x14ac:dyDescent="0.4">
      <c r="B2428" s="11">
        <v>2017</v>
      </c>
      <c r="C2428" s="12" t="s">
        <v>66</v>
      </c>
      <c r="D2428" s="12" t="s">
        <v>53</v>
      </c>
      <c r="E2428" s="12" t="s">
        <v>52</v>
      </c>
      <c r="F2428" s="12" t="s">
        <v>44</v>
      </c>
      <c r="G2428" s="12" t="s">
        <v>9</v>
      </c>
      <c r="H2428" s="13">
        <v>0.15242900000000001</v>
      </c>
    </row>
    <row r="2429" spans="2:8" x14ac:dyDescent="0.4">
      <c r="B2429" s="11">
        <v>2005</v>
      </c>
      <c r="C2429" s="12" t="s">
        <v>60</v>
      </c>
      <c r="D2429" s="12" t="s">
        <v>302</v>
      </c>
      <c r="E2429" s="12" t="s">
        <v>301</v>
      </c>
      <c r="F2429" s="12" t="s">
        <v>28</v>
      </c>
      <c r="G2429" s="12" t="s">
        <v>9</v>
      </c>
      <c r="H2429" s="13">
        <v>0.15241113596818301</v>
      </c>
    </row>
    <row r="2430" spans="2:8" x14ac:dyDescent="0.4">
      <c r="B2430" s="11">
        <v>2006</v>
      </c>
      <c r="C2430" s="12" t="s">
        <v>211</v>
      </c>
      <c r="D2430" s="12" t="s">
        <v>71</v>
      </c>
      <c r="E2430" s="12" t="s">
        <v>70</v>
      </c>
      <c r="F2430" s="12" t="s">
        <v>8</v>
      </c>
      <c r="G2430" s="12" t="s">
        <v>9</v>
      </c>
      <c r="H2430" s="13">
        <v>0.15227591444807601</v>
      </c>
    </row>
    <row r="2431" spans="2:8" x14ac:dyDescent="0.4">
      <c r="B2431" s="11">
        <v>2019</v>
      </c>
      <c r="C2431" s="12" t="s">
        <v>60</v>
      </c>
      <c r="D2431" s="12" t="s">
        <v>112</v>
      </c>
      <c r="E2431" s="12" t="s">
        <v>111</v>
      </c>
      <c r="F2431" s="12" t="s">
        <v>112</v>
      </c>
      <c r="G2431" s="12" t="s">
        <v>9</v>
      </c>
      <c r="H2431" s="13">
        <v>0.15224399999999999</v>
      </c>
    </row>
    <row r="2432" spans="2:8" x14ac:dyDescent="0.4">
      <c r="B2432" s="11">
        <v>2010</v>
      </c>
      <c r="C2432" s="12" t="s">
        <v>242</v>
      </c>
      <c r="D2432" s="12" t="s">
        <v>99</v>
      </c>
      <c r="E2432" s="12" t="s">
        <v>98</v>
      </c>
      <c r="F2432" s="12" t="s">
        <v>19</v>
      </c>
      <c r="G2432" s="12" t="s">
        <v>9</v>
      </c>
      <c r="H2432" s="13">
        <v>0.152164953642384</v>
      </c>
    </row>
    <row r="2433" spans="2:8" x14ac:dyDescent="0.4">
      <c r="B2433" s="11">
        <v>2020</v>
      </c>
      <c r="C2433" s="12" t="s">
        <v>164</v>
      </c>
      <c r="D2433" s="12" t="s">
        <v>129</v>
      </c>
      <c r="E2433" s="12" t="s">
        <v>128</v>
      </c>
      <c r="F2433" s="12" t="s">
        <v>73</v>
      </c>
      <c r="G2433" s="12" t="s">
        <v>9</v>
      </c>
      <c r="H2433" s="13">
        <v>0.15198400000000001</v>
      </c>
    </row>
    <row r="2434" spans="2:8" x14ac:dyDescent="0.4">
      <c r="B2434" s="11">
        <v>2020</v>
      </c>
      <c r="C2434" s="12" t="s">
        <v>39</v>
      </c>
      <c r="D2434" s="12" t="s">
        <v>14</v>
      </c>
      <c r="E2434" s="12" t="s">
        <v>184</v>
      </c>
      <c r="F2434" s="12" t="s">
        <v>14</v>
      </c>
      <c r="G2434" s="12" t="s">
        <v>9</v>
      </c>
      <c r="H2434" s="13">
        <v>0.15190000000000001</v>
      </c>
    </row>
    <row r="2435" spans="2:8" x14ac:dyDescent="0.4">
      <c r="B2435" s="11">
        <v>2011</v>
      </c>
      <c r="C2435" s="12" t="s">
        <v>193</v>
      </c>
      <c r="D2435" s="12" t="s">
        <v>58</v>
      </c>
      <c r="E2435" s="12" t="s">
        <v>57</v>
      </c>
      <c r="F2435" s="12" t="s">
        <v>23</v>
      </c>
      <c r="G2435" s="12" t="s">
        <v>9</v>
      </c>
      <c r="H2435" s="13">
        <v>0.15165301789505603</v>
      </c>
    </row>
    <row r="2436" spans="2:8" x14ac:dyDescent="0.4">
      <c r="B2436" s="11">
        <v>2011</v>
      </c>
      <c r="C2436" s="12" t="s">
        <v>297</v>
      </c>
      <c r="D2436" s="12" t="s">
        <v>105</v>
      </c>
      <c r="E2436" s="12" t="s">
        <v>104</v>
      </c>
      <c r="F2436" s="12" t="s">
        <v>19</v>
      </c>
      <c r="G2436" s="12" t="s">
        <v>9</v>
      </c>
      <c r="H2436" s="13">
        <v>0.151635703751202</v>
      </c>
    </row>
    <row r="2437" spans="2:8" x14ac:dyDescent="0.4">
      <c r="B2437" s="11">
        <v>2011</v>
      </c>
      <c r="C2437" s="12" t="s">
        <v>363</v>
      </c>
      <c r="D2437" s="12" t="s">
        <v>24</v>
      </c>
      <c r="E2437" s="12" t="s">
        <v>22</v>
      </c>
      <c r="F2437" s="12" t="s">
        <v>23</v>
      </c>
      <c r="G2437" s="12" t="s">
        <v>9</v>
      </c>
      <c r="H2437" s="13">
        <v>0.15160504</v>
      </c>
    </row>
    <row r="2438" spans="2:8" x14ac:dyDescent="0.4">
      <c r="B2438" s="11">
        <v>2003</v>
      </c>
      <c r="C2438" s="12" t="s">
        <v>66</v>
      </c>
      <c r="D2438" s="12" t="s">
        <v>209</v>
      </c>
      <c r="E2438" s="12" t="s">
        <v>208</v>
      </c>
      <c r="F2438" s="12" t="s">
        <v>73</v>
      </c>
      <c r="G2438" s="12" t="s">
        <v>9</v>
      </c>
      <c r="H2438" s="13">
        <v>0.151469145815358</v>
      </c>
    </row>
    <row r="2439" spans="2:8" x14ac:dyDescent="0.4">
      <c r="B2439" s="11">
        <v>2008</v>
      </c>
      <c r="C2439" s="12" t="s">
        <v>66</v>
      </c>
      <c r="D2439" s="12" t="s">
        <v>17</v>
      </c>
      <c r="E2439" s="12" t="s">
        <v>67</v>
      </c>
      <c r="F2439" s="12" t="s">
        <v>14</v>
      </c>
      <c r="G2439" s="12" t="s">
        <v>9</v>
      </c>
      <c r="H2439" s="13">
        <v>0.151320883768116</v>
      </c>
    </row>
    <row r="2440" spans="2:8" x14ac:dyDescent="0.4">
      <c r="B2440" s="11">
        <v>2005</v>
      </c>
      <c r="C2440" s="12" t="s">
        <v>257</v>
      </c>
      <c r="D2440" s="12" t="s">
        <v>17</v>
      </c>
      <c r="E2440" s="12" t="s">
        <v>67</v>
      </c>
      <c r="F2440" s="12" t="s">
        <v>14</v>
      </c>
      <c r="G2440" s="12" t="s">
        <v>9</v>
      </c>
      <c r="H2440" s="13">
        <v>0.151</v>
      </c>
    </row>
    <row r="2441" spans="2:8" x14ac:dyDescent="0.4">
      <c r="B2441" s="11">
        <v>2021</v>
      </c>
      <c r="C2441" s="12" t="s">
        <v>297</v>
      </c>
      <c r="D2441" s="12" t="s">
        <v>34</v>
      </c>
      <c r="E2441" s="12" t="s">
        <v>32</v>
      </c>
      <c r="F2441" s="12" t="s">
        <v>23</v>
      </c>
      <c r="G2441" s="12" t="s">
        <v>9</v>
      </c>
      <c r="H2441" s="13">
        <v>0.15065999999999999</v>
      </c>
    </row>
    <row r="2442" spans="2:8" x14ac:dyDescent="0.4">
      <c r="B2442" s="11">
        <v>2007</v>
      </c>
      <c r="C2442" s="12" t="s">
        <v>242</v>
      </c>
      <c r="D2442" s="12" t="s">
        <v>44</v>
      </c>
      <c r="E2442" s="12" t="s">
        <v>271</v>
      </c>
      <c r="F2442" s="12" t="s">
        <v>44</v>
      </c>
      <c r="G2442" s="12" t="s">
        <v>9</v>
      </c>
      <c r="H2442" s="13">
        <v>0.15058179329226601</v>
      </c>
    </row>
    <row r="2443" spans="2:8" x14ac:dyDescent="0.4">
      <c r="B2443" s="11">
        <v>2019</v>
      </c>
      <c r="C2443" s="12" t="s">
        <v>39</v>
      </c>
      <c r="D2443" s="12" t="s">
        <v>131</v>
      </c>
      <c r="E2443" s="12" t="s">
        <v>130</v>
      </c>
      <c r="F2443" s="12" t="s">
        <v>23</v>
      </c>
      <c r="G2443" s="12" t="s">
        <v>15</v>
      </c>
      <c r="H2443" s="13">
        <v>0.15010699999999999</v>
      </c>
    </row>
    <row r="2444" spans="2:8" x14ac:dyDescent="0.4">
      <c r="B2444" s="11">
        <v>2017</v>
      </c>
      <c r="C2444" s="12" t="s">
        <v>385</v>
      </c>
      <c r="D2444" s="12" t="s">
        <v>357</v>
      </c>
      <c r="E2444" s="12" t="s">
        <v>356</v>
      </c>
      <c r="F2444" s="12" t="s">
        <v>121</v>
      </c>
      <c r="G2444" s="12" t="s">
        <v>9</v>
      </c>
      <c r="H2444" s="13">
        <v>0.15000350000000001</v>
      </c>
    </row>
    <row r="2445" spans="2:8" x14ac:dyDescent="0.4">
      <c r="B2445" s="11">
        <v>2014</v>
      </c>
      <c r="C2445" s="12" t="s">
        <v>215</v>
      </c>
      <c r="D2445" s="12" t="s">
        <v>140</v>
      </c>
      <c r="E2445" s="12" t="s">
        <v>138</v>
      </c>
      <c r="F2445" s="12" t="s">
        <v>216</v>
      </c>
      <c r="G2445" s="12" t="s">
        <v>9</v>
      </c>
      <c r="H2445" s="13">
        <v>0.15</v>
      </c>
    </row>
    <row r="2446" spans="2:8" x14ac:dyDescent="0.4">
      <c r="B2446" s="11">
        <v>2014</v>
      </c>
      <c r="C2446" s="12" t="s">
        <v>215</v>
      </c>
      <c r="D2446" s="12" t="s">
        <v>20</v>
      </c>
      <c r="E2446" s="12" t="s">
        <v>18</v>
      </c>
      <c r="F2446" s="12" t="s">
        <v>19</v>
      </c>
      <c r="G2446" s="12" t="s">
        <v>9</v>
      </c>
      <c r="H2446" s="13">
        <v>0.15</v>
      </c>
    </row>
    <row r="2447" spans="2:8" x14ac:dyDescent="0.4">
      <c r="B2447" s="11">
        <v>2014</v>
      </c>
      <c r="C2447" s="12" t="s">
        <v>257</v>
      </c>
      <c r="D2447" s="12" t="s">
        <v>53</v>
      </c>
      <c r="E2447" s="12" t="s">
        <v>52</v>
      </c>
      <c r="F2447" s="12" t="s">
        <v>44</v>
      </c>
      <c r="G2447" s="12" t="s">
        <v>9</v>
      </c>
      <c r="H2447" s="13">
        <v>0.15</v>
      </c>
    </row>
    <row r="2448" spans="2:8" x14ac:dyDescent="0.4">
      <c r="B2448" s="11">
        <v>2013</v>
      </c>
      <c r="C2448" s="12" t="s">
        <v>215</v>
      </c>
      <c r="D2448" s="12" t="s">
        <v>119</v>
      </c>
      <c r="E2448" s="12" t="s">
        <v>118</v>
      </c>
      <c r="F2448" s="12" t="s">
        <v>23</v>
      </c>
      <c r="G2448" s="12" t="s">
        <v>9</v>
      </c>
      <c r="H2448" s="13">
        <v>0.15</v>
      </c>
    </row>
    <row r="2449" spans="2:8" x14ac:dyDescent="0.4">
      <c r="B2449" s="11">
        <v>2012</v>
      </c>
      <c r="C2449" s="12" t="s">
        <v>257</v>
      </c>
      <c r="D2449" s="12" t="s">
        <v>50</v>
      </c>
      <c r="E2449" s="12" t="s">
        <v>48</v>
      </c>
      <c r="F2449" s="12" t="s">
        <v>14</v>
      </c>
      <c r="G2449" s="12" t="s">
        <v>9</v>
      </c>
      <c r="H2449" s="13">
        <v>0.15</v>
      </c>
    </row>
    <row r="2450" spans="2:8" x14ac:dyDescent="0.4">
      <c r="B2450" s="11">
        <v>2017</v>
      </c>
      <c r="C2450" s="12" t="s">
        <v>38</v>
      </c>
      <c r="D2450" s="12" t="s">
        <v>415</v>
      </c>
      <c r="E2450" s="12" t="s">
        <v>414</v>
      </c>
      <c r="F2450" s="12" t="s">
        <v>19</v>
      </c>
      <c r="G2450" s="12" t="s">
        <v>9</v>
      </c>
      <c r="H2450" s="13">
        <v>0.15</v>
      </c>
    </row>
    <row r="2451" spans="2:8" x14ac:dyDescent="0.4">
      <c r="B2451" s="11">
        <v>2021</v>
      </c>
      <c r="C2451" s="12" t="s">
        <v>365</v>
      </c>
      <c r="D2451" s="12" t="s">
        <v>119</v>
      </c>
      <c r="E2451" s="12" t="s">
        <v>118</v>
      </c>
      <c r="F2451" s="12" t="s">
        <v>23</v>
      </c>
      <c r="G2451" s="12" t="s">
        <v>9</v>
      </c>
      <c r="H2451" s="13">
        <v>0.15</v>
      </c>
    </row>
    <row r="2452" spans="2:8" x14ac:dyDescent="0.4">
      <c r="B2452" s="11">
        <v>2019</v>
      </c>
      <c r="C2452" s="12" t="s">
        <v>39</v>
      </c>
      <c r="D2452" s="12" t="s">
        <v>58</v>
      </c>
      <c r="E2452" s="12" t="s">
        <v>57</v>
      </c>
      <c r="F2452" s="12" t="s">
        <v>23</v>
      </c>
      <c r="G2452" s="12" t="s">
        <v>9</v>
      </c>
      <c r="H2452" s="13">
        <v>0.15</v>
      </c>
    </row>
    <row r="2453" spans="2:8" x14ac:dyDescent="0.4">
      <c r="B2453" s="11">
        <v>2012</v>
      </c>
      <c r="C2453" s="12" t="s">
        <v>257</v>
      </c>
      <c r="D2453" s="12" t="s">
        <v>28</v>
      </c>
      <c r="E2453" s="12" t="s">
        <v>162</v>
      </c>
      <c r="F2453" s="12" t="s">
        <v>28</v>
      </c>
      <c r="G2453" s="12" t="s">
        <v>9</v>
      </c>
      <c r="H2453" s="13">
        <v>0.14999000000000001</v>
      </c>
    </row>
    <row r="2454" spans="2:8" x14ac:dyDescent="0.4">
      <c r="B2454" s="11">
        <v>2021</v>
      </c>
      <c r="C2454" s="12" t="s">
        <v>257</v>
      </c>
      <c r="D2454" s="12" t="s">
        <v>62</v>
      </c>
      <c r="E2454" s="12" t="s">
        <v>61</v>
      </c>
      <c r="F2454" s="12" t="s">
        <v>14</v>
      </c>
      <c r="G2454" s="12" t="s">
        <v>9</v>
      </c>
      <c r="H2454" s="13">
        <v>0.14999000000000001</v>
      </c>
    </row>
    <row r="2455" spans="2:8" x14ac:dyDescent="0.4">
      <c r="B2455" s="11">
        <v>2016</v>
      </c>
      <c r="C2455" s="12" t="s">
        <v>297</v>
      </c>
      <c r="D2455" s="12" t="s">
        <v>20</v>
      </c>
      <c r="E2455" s="12" t="s">
        <v>18</v>
      </c>
      <c r="F2455" s="12" t="s">
        <v>19</v>
      </c>
      <c r="G2455" s="12" t="s">
        <v>9</v>
      </c>
      <c r="H2455" s="13">
        <v>0.14977599999999999</v>
      </c>
    </row>
    <row r="2456" spans="2:8" x14ac:dyDescent="0.4">
      <c r="B2456" s="11">
        <v>2008</v>
      </c>
      <c r="C2456" s="12" t="s">
        <v>47</v>
      </c>
      <c r="D2456" s="12" t="s">
        <v>122</v>
      </c>
      <c r="E2456" s="12" t="s">
        <v>120</v>
      </c>
      <c r="F2456" s="12" t="s">
        <v>91</v>
      </c>
      <c r="G2456" s="12" t="s">
        <v>9</v>
      </c>
      <c r="H2456" s="13">
        <v>0.14915</v>
      </c>
    </row>
    <row r="2457" spans="2:8" x14ac:dyDescent="0.4">
      <c r="B2457" s="11">
        <v>2011</v>
      </c>
      <c r="C2457" s="12" t="s">
        <v>82</v>
      </c>
      <c r="D2457" s="12" t="s">
        <v>173</v>
      </c>
      <c r="E2457" s="12" t="s">
        <v>172</v>
      </c>
      <c r="F2457" s="12" t="s">
        <v>23</v>
      </c>
      <c r="G2457" s="12" t="s">
        <v>9</v>
      </c>
      <c r="H2457" s="13">
        <v>0.148984762516504</v>
      </c>
    </row>
    <row r="2458" spans="2:8" x14ac:dyDescent="0.4">
      <c r="B2458" s="11">
        <v>2013</v>
      </c>
      <c r="C2458" s="12" t="s">
        <v>66</v>
      </c>
      <c r="D2458" s="12" t="s">
        <v>62</v>
      </c>
      <c r="E2458" s="12" t="s">
        <v>61</v>
      </c>
      <c r="F2458" s="12" t="s">
        <v>14</v>
      </c>
      <c r="G2458" s="12" t="s">
        <v>9</v>
      </c>
      <c r="H2458" s="13">
        <v>0.14889457275773399</v>
      </c>
    </row>
    <row r="2459" spans="2:8" x14ac:dyDescent="0.4">
      <c r="B2459" s="11">
        <v>2005</v>
      </c>
      <c r="C2459" s="12" t="s">
        <v>66</v>
      </c>
      <c r="D2459" s="12" t="s">
        <v>329</v>
      </c>
      <c r="E2459" s="12" t="s">
        <v>328</v>
      </c>
      <c r="F2459" s="12" t="s">
        <v>19</v>
      </c>
      <c r="G2459" s="12" t="s">
        <v>9</v>
      </c>
      <c r="H2459" s="13">
        <v>0.14886312661217099</v>
      </c>
    </row>
    <row r="2460" spans="2:8" x14ac:dyDescent="0.4">
      <c r="B2460" s="11">
        <v>2014</v>
      </c>
      <c r="C2460" s="12" t="s">
        <v>257</v>
      </c>
      <c r="D2460" s="12" t="s">
        <v>259</v>
      </c>
      <c r="E2460" s="12" t="s">
        <v>258</v>
      </c>
      <c r="F2460" s="12" t="s">
        <v>91</v>
      </c>
      <c r="G2460" s="12" t="s">
        <v>9</v>
      </c>
      <c r="H2460" s="13">
        <v>0.14884</v>
      </c>
    </row>
    <row r="2461" spans="2:8" x14ac:dyDescent="0.4">
      <c r="B2461" s="11">
        <v>2020</v>
      </c>
      <c r="C2461" s="12" t="s">
        <v>82</v>
      </c>
      <c r="D2461" s="12" t="s">
        <v>65</v>
      </c>
      <c r="E2461" s="12" t="s">
        <v>64</v>
      </c>
      <c r="F2461" s="12" t="s">
        <v>28</v>
      </c>
      <c r="G2461" s="12" t="s">
        <v>9</v>
      </c>
      <c r="H2461" s="13">
        <v>0.148727</v>
      </c>
    </row>
    <row r="2462" spans="2:8" x14ac:dyDescent="0.4">
      <c r="B2462" s="11">
        <v>2003</v>
      </c>
      <c r="C2462" s="12" t="s">
        <v>211</v>
      </c>
      <c r="D2462" s="12" t="s">
        <v>140</v>
      </c>
      <c r="E2462" s="12" t="s">
        <v>138</v>
      </c>
      <c r="F2462" s="12" t="s">
        <v>140</v>
      </c>
      <c r="G2462" s="12" t="s">
        <v>9</v>
      </c>
      <c r="H2462" s="13">
        <v>0.14854978274594299</v>
      </c>
    </row>
    <row r="2463" spans="2:8" x14ac:dyDescent="0.4">
      <c r="B2463" s="11">
        <v>2019</v>
      </c>
      <c r="C2463" s="12" t="s">
        <v>39</v>
      </c>
      <c r="D2463" s="12" t="s">
        <v>17</v>
      </c>
      <c r="E2463" s="12" t="s">
        <v>13</v>
      </c>
      <c r="F2463" s="12" t="s">
        <v>14</v>
      </c>
      <c r="G2463" s="12" t="s">
        <v>9</v>
      </c>
      <c r="H2463" s="13">
        <v>0.14849999999999999</v>
      </c>
    </row>
    <row r="2464" spans="2:8" x14ac:dyDescent="0.4">
      <c r="B2464" s="11">
        <v>2019</v>
      </c>
      <c r="C2464" s="12" t="s">
        <v>39</v>
      </c>
      <c r="D2464" s="12" t="s">
        <v>17</v>
      </c>
      <c r="E2464" s="12" t="s">
        <v>13</v>
      </c>
      <c r="F2464" s="12" t="s">
        <v>14</v>
      </c>
      <c r="G2464" s="12" t="s">
        <v>9</v>
      </c>
      <c r="H2464" s="13">
        <v>0.14849999999999999</v>
      </c>
    </row>
    <row r="2465" spans="2:8" x14ac:dyDescent="0.4">
      <c r="B2465" s="11">
        <v>2013</v>
      </c>
      <c r="C2465" s="12" t="s">
        <v>66</v>
      </c>
      <c r="D2465" s="12" t="s">
        <v>62</v>
      </c>
      <c r="E2465" s="12" t="s">
        <v>61</v>
      </c>
      <c r="F2465" s="12" t="s">
        <v>14</v>
      </c>
      <c r="G2465" s="12" t="s">
        <v>9</v>
      </c>
      <c r="H2465" s="13">
        <v>0.14838426750417599</v>
      </c>
    </row>
    <row r="2466" spans="2:8" x14ac:dyDescent="0.4">
      <c r="B2466" s="11">
        <v>2008</v>
      </c>
      <c r="C2466" s="12" t="s">
        <v>242</v>
      </c>
      <c r="D2466" s="12" t="s">
        <v>50</v>
      </c>
      <c r="E2466" s="12" t="s">
        <v>48</v>
      </c>
      <c r="F2466" s="12" t="s">
        <v>14</v>
      </c>
      <c r="G2466" s="12" t="s">
        <v>9</v>
      </c>
      <c r="H2466" s="13">
        <v>0.14756578681667401</v>
      </c>
    </row>
    <row r="2467" spans="2:8" x14ac:dyDescent="0.4">
      <c r="B2467" s="11">
        <v>2005</v>
      </c>
      <c r="C2467" s="12" t="s">
        <v>66</v>
      </c>
      <c r="D2467" s="12" t="s">
        <v>205</v>
      </c>
      <c r="E2467" s="12" t="s">
        <v>204</v>
      </c>
      <c r="F2467" s="12" t="s">
        <v>73</v>
      </c>
      <c r="G2467" s="12" t="s">
        <v>9</v>
      </c>
      <c r="H2467" s="13">
        <v>0.14753399155313399</v>
      </c>
    </row>
    <row r="2468" spans="2:8" x14ac:dyDescent="0.4">
      <c r="B2468" s="11">
        <v>2021</v>
      </c>
      <c r="C2468" s="12" t="s">
        <v>151</v>
      </c>
      <c r="D2468" s="12" t="s">
        <v>140</v>
      </c>
      <c r="E2468" s="12" t="s">
        <v>138</v>
      </c>
      <c r="F2468" s="12" t="s">
        <v>139</v>
      </c>
      <c r="G2468" s="12" t="s">
        <v>9</v>
      </c>
      <c r="H2468" s="13">
        <v>0.14749999999999999</v>
      </c>
    </row>
    <row r="2469" spans="2:8" x14ac:dyDescent="0.4">
      <c r="B2469" s="11">
        <v>2010</v>
      </c>
      <c r="C2469" s="12" t="s">
        <v>363</v>
      </c>
      <c r="D2469" s="12" t="s">
        <v>241</v>
      </c>
      <c r="E2469" s="12" t="s">
        <v>240</v>
      </c>
      <c r="F2469" s="12" t="s">
        <v>28</v>
      </c>
      <c r="G2469" s="12" t="s">
        <v>9</v>
      </c>
      <c r="H2469" s="13">
        <v>0.14743672999999999</v>
      </c>
    </row>
    <row r="2470" spans="2:8" x14ac:dyDescent="0.4">
      <c r="B2470" s="11">
        <v>2009</v>
      </c>
      <c r="C2470" s="12" t="s">
        <v>66</v>
      </c>
      <c r="D2470" s="12" t="s">
        <v>87</v>
      </c>
      <c r="E2470" s="12" t="s">
        <v>86</v>
      </c>
      <c r="F2470" s="12" t="s">
        <v>14</v>
      </c>
      <c r="G2470" s="12" t="s">
        <v>9</v>
      </c>
      <c r="H2470" s="13">
        <v>0.14708186070663801</v>
      </c>
    </row>
    <row r="2471" spans="2:8" x14ac:dyDescent="0.4">
      <c r="B2471" s="11">
        <v>2007</v>
      </c>
      <c r="C2471" s="12" t="s">
        <v>66</v>
      </c>
      <c r="D2471" s="12" t="s">
        <v>275</v>
      </c>
      <c r="E2471" s="12" t="s">
        <v>274</v>
      </c>
      <c r="F2471" s="12" t="s">
        <v>91</v>
      </c>
      <c r="G2471" s="12" t="s">
        <v>9</v>
      </c>
      <c r="H2471" s="13">
        <v>0.14690901791171501</v>
      </c>
    </row>
    <row r="2472" spans="2:8" x14ac:dyDescent="0.4">
      <c r="B2472" s="11">
        <v>2006</v>
      </c>
      <c r="C2472" s="12" t="s">
        <v>242</v>
      </c>
      <c r="D2472" s="12" t="s">
        <v>218</v>
      </c>
      <c r="E2472" s="12" t="s">
        <v>217</v>
      </c>
      <c r="F2472" s="12" t="s">
        <v>91</v>
      </c>
      <c r="G2472" s="12" t="s">
        <v>9</v>
      </c>
      <c r="H2472" s="13">
        <v>0.146855780092883</v>
      </c>
    </row>
    <row r="2473" spans="2:8" x14ac:dyDescent="0.4">
      <c r="B2473" s="11">
        <v>2009</v>
      </c>
      <c r="C2473" s="12" t="s">
        <v>60</v>
      </c>
      <c r="D2473" s="12" t="s">
        <v>103</v>
      </c>
      <c r="E2473" s="12" t="s">
        <v>102</v>
      </c>
      <c r="F2473" s="12" t="s">
        <v>14</v>
      </c>
      <c r="G2473" s="12" t="s">
        <v>9</v>
      </c>
      <c r="H2473" s="13">
        <v>0.14666424</v>
      </c>
    </row>
    <row r="2474" spans="2:8" x14ac:dyDescent="0.4">
      <c r="B2474" s="11">
        <v>2013</v>
      </c>
      <c r="C2474" s="12" t="s">
        <v>66</v>
      </c>
      <c r="D2474" s="12" t="s">
        <v>99</v>
      </c>
      <c r="E2474" s="12" t="s">
        <v>98</v>
      </c>
      <c r="F2474" s="12" t="s">
        <v>19</v>
      </c>
      <c r="G2474" s="12" t="s">
        <v>9</v>
      </c>
      <c r="H2474" s="13">
        <v>0.14658257759424501</v>
      </c>
    </row>
    <row r="2475" spans="2:8" x14ac:dyDescent="0.4">
      <c r="B2475" s="11">
        <v>2006</v>
      </c>
      <c r="C2475" s="12" t="s">
        <v>60</v>
      </c>
      <c r="D2475" s="12" t="s">
        <v>205</v>
      </c>
      <c r="E2475" s="12" t="s">
        <v>204</v>
      </c>
      <c r="F2475" s="12" t="s">
        <v>73</v>
      </c>
      <c r="G2475" s="12" t="s">
        <v>9</v>
      </c>
      <c r="H2475" s="13">
        <v>0.14641000000000001</v>
      </c>
    </row>
    <row r="2476" spans="2:8" x14ac:dyDescent="0.4">
      <c r="B2476" s="11">
        <v>2009</v>
      </c>
      <c r="C2476" s="12" t="s">
        <v>66</v>
      </c>
      <c r="D2476" s="12" t="s">
        <v>17</v>
      </c>
      <c r="E2476" s="12" t="s">
        <v>67</v>
      </c>
      <c r="F2476" s="12" t="s">
        <v>14</v>
      </c>
      <c r="G2476" s="12" t="s">
        <v>9</v>
      </c>
      <c r="H2476" s="13">
        <v>0.14628014753747301</v>
      </c>
    </row>
    <row r="2477" spans="2:8" x14ac:dyDescent="0.4">
      <c r="B2477" s="11">
        <v>2019</v>
      </c>
      <c r="C2477" s="12" t="s">
        <v>66</v>
      </c>
      <c r="D2477" s="12" t="s">
        <v>117</v>
      </c>
      <c r="E2477" s="12" t="s">
        <v>116</v>
      </c>
      <c r="F2477" s="12" t="s">
        <v>23</v>
      </c>
      <c r="G2477" s="12" t="s">
        <v>9</v>
      </c>
      <c r="H2477" s="13">
        <v>0.14621000000000001</v>
      </c>
    </row>
    <row r="2478" spans="2:8" x14ac:dyDescent="0.4">
      <c r="B2478" s="11">
        <v>2019</v>
      </c>
      <c r="C2478" s="12" t="s">
        <v>39</v>
      </c>
      <c r="D2478" s="12" t="s">
        <v>332</v>
      </c>
      <c r="E2478" s="12" t="s">
        <v>331</v>
      </c>
      <c r="F2478" s="12" t="s">
        <v>169</v>
      </c>
      <c r="G2478" s="12" t="s">
        <v>9</v>
      </c>
      <c r="H2478" s="13">
        <v>0.1462</v>
      </c>
    </row>
    <row r="2479" spans="2:8" x14ac:dyDescent="0.4">
      <c r="B2479" s="11">
        <v>2017</v>
      </c>
      <c r="C2479" s="12" t="s">
        <v>66</v>
      </c>
      <c r="D2479" s="12" t="s">
        <v>140</v>
      </c>
      <c r="E2479" s="12" t="s">
        <v>138</v>
      </c>
      <c r="F2479" s="12" t="s">
        <v>139</v>
      </c>
      <c r="G2479" s="12" t="s">
        <v>9</v>
      </c>
      <c r="H2479" s="13">
        <v>0.14596200000000001</v>
      </c>
    </row>
    <row r="2480" spans="2:8" x14ac:dyDescent="0.4">
      <c r="B2480" s="11">
        <v>2020</v>
      </c>
      <c r="C2480" s="12" t="s">
        <v>66</v>
      </c>
      <c r="D2480" s="12" t="s">
        <v>53</v>
      </c>
      <c r="E2480" s="12" t="s">
        <v>52</v>
      </c>
      <c r="F2480" s="12" t="s">
        <v>44</v>
      </c>
      <c r="G2480" s="12" t="s">
        <v>9</v>
      </c>
      <c r="H2480" s="13">
        <v>0.145763</v>
      </c>
    </row>
    <row r="2481" spans="2:8" x14ac:dyDescent="0.4">
      <c r="B2481" s="11">
        <v>2019</v>
      </c>
      <c r="C2481" s="12" t="s">
        <v>60</v>
      </c>
      <c r="D2481" s="12" t="s">
        <v>311</v>
      </c>
      <c r="E2481" s="12" t="s">
        <v>310</v>
      </c>
      <c r="F2481" s="12" t="s">
        <v>28</v>
      </c>
      <c r="G2481" s="12" t="s">
        <v>9</v>
      </c>
      <c r="H2481" s="13">
        <v>0.14552799999999999</v>
      </c>
    </row>
    <row r="2482" spans="2:8" x14ac:dyDescent="0.4">
      <c r="B2482" s="11">
        <v>2019</v>
      </c>
      <c r="C2482" s="12" t="s">
        <v>242</v>
      </c>
      <c r="D2482" s="12" t="s">
        <v>140</v>
      </c>
      <c r="E2482" s="12" t="s">
        <v>138</v>
      </c>
      <c r="F2482" s="12" t="s">
        <v>139</v>
      </c>
      <c r="G2482" s="12" t="s">
        <v>9</v>
      </c>
      <c r="H2482" s="13">
        <v>0.145317</v>
      </c>
    </row>
    <row r="2483" spans="2:8" x14ac:dyDescent="0.4">
      <c r="B2483" s="11">
        <v>2020</v>
      </c>
      <c r="C2483" s="12" t="s">
        <v>66</v>
      </c>
      <c r="D2483" s="12" t="s">
        <v>279</v>
      </c>
      <c r="E2483" s="12" t="s">
        <v>278</v>
      </c>
      <c r="F2483" s="12" t="s">
        <v>23</v>
      </c>
      <c r="G2483" s="12" t="s">
        <v>9</v>
      </c>
      <c r="H2483" s="13">
        <v>0.14513200000000001</v>
      </c>
    </row>
    <row r="2484" spans="2:8" x14ac:dyDescent="0.4">
      <c r="B2484" s="11">
        <v>2004</v>
      </c>
      <c r="C2484" s="12" t="s">
        <v>363</v>
      </c>
      <c r="D2484" s="12" t="s">
        <v>308</v>
      </c>
      <c r="E2484" s="12" t="s">
        <v>307</v>
      </c>
      <c r="F2484" s="12" t="s">
        <v>169</v>
      </c>
      <c r="G2484" s="12" t="s">
        <v>9</v>
      </c>
      <c r="H2484" s="13">
        <v>0.14501796</v>
      </c>
    </row>
    <row r="2485" spans="2:8" x14ac:dyDescent="0.4">
      <c r="B2485" s="11">
        <v>2019</v>
      </c>
      <c r="C2485" s="12" t="s">
        <v>151</v>
      </c>
      <c r="D2485" s="12" t="s">
        <v>34</v>
      </c>
      <c r="E2485" s="12" t="s">
        <v>32</v>
      </c>
      <c r="F2485" s="12" t="s">
        <v>23</v>
      </c>
      <c r="G2485" s="12" t="s">
        <v>9</v>
      </c>
      <c r="H2485" s="13">
        <v>0.14489840000000001</v>
      </c>
    </row>
    <row r="2486" spans="2:8" x14ac:dyDescent="0.4">
      <c r="B2486" s="11">
        <v>2007</v>
      </c>
      <c r="C2486" s="12" t="s">
        <v>158</v>
      </c>
      <c r="D2486" s="12" t="s">
        <v>218</v>
      </c>
      <c r="E2486" s="12" t="s">
        <v>217</v>
      </c>
      <c r="F2486" s="12" t="s">
        <v>91</v>
      </c>
      <c r="G2486" s="12" t="s">
        <v>9</v>
      </c>
      <c r="H2486" s="13">
        <v>0.14482135523614001</v>
      </c>
    </row>
    <row r="2487" spans="2:8" x14ac:dyDescent="0.4">
      <c r="B2487" s="11">
        <v>2013</v>
      </c>
      <c r="C2487" s="12" t="s">
        <v>82</v>
      </c>
      <c r="D2487" s="12" t="s">
        <v>188</v>
      </c>
      <c r="E2487" s="12" t="s">
        <v>187</v>
      </c>
      <c r="F2487" s="12" t="s">
        <v>8</v>
      </c>
      <c r="G2487" s="12" t="s">
        <v>9</v>
      </c>
      <c r="H2487" s="13">
        <v>0.144607009186798</v>
      </c>
    </row>
    <row r="2488" spans="2:8" x14ac:dyDescent="0.4">
      <c r="B2488" s="11">
        <v>2008</v>
      </c>
      <c r="C2488" s="12" t="s">
        <v>66</v>
      </c>
      <c r="D2488" s="12" t="s">
        <v>34</v>
      </c>
      <c r="E2488" s="12" t="s">
        <v>32</v>
      </c>
      <c r="F2488" s="12" t="s">
        <v>23</v>
      </c>
      <c r="G2488" s="12" t="s">
        <v>9</v>
      </c>
      <c r="H2488" s="13">
        <v>0.144470408985507</v>
      </c>
    </row>
    <row r="2489" spans="2:8" x14ac:dyDescent="0.4">
      <c r="B2489" s="11">
        <v>2018</v>
      </c>
      <c r="C2489" s="12" t="s">
        <v>60</v>
      </c>
      <c r="D2489" s="12" t="s">
        <v>178</v>
      </c>
      <c r="E2489" s="12" t="s">
        <v>177</v>
      </c>
      <c r="F2489" s="12" t="s">
        <v>28</v>
      </c>
      <c r="G2489" s="12" t="s">
        <v>9</v>
      </c>
      <c r="H2489" s="13">
        <v>0.14442199999999999</v>
      </c>
    </row>
    <row r="2490" spans="2:8" x14ac:dyDescent="0.4">
      <c r="B2490" s="11">
        <v>2007</v>
      </c>
      <c r="C2490" s="12" t="s">
        <v>193</v>
      </c>
      <c r="D2490" s="12" t="s">
        <v>50</v>
      </c>
      <c r="E2490" s="12" t="s">
        <v>48</v>
      </c>
      <c r="F2490" s="12" t="s">
        <v>14</v>
      </c>
      <c r="G2490" s="12" t="s">
        <v>9</v>
      </c>
      <c r="H2490" s="13">
        <v>0.14427999627664501</v>
      </c>
    </row>
    <row r="2491" spans="2:8" x14ac:dyDescent="0.4">
      <c r="B2491" s="11">
        <v>2015</v>
      </c>
      <c r="C2491" s="12" t="s">
        <v>66</v>
      </c>
      <c r="D2491" s="12" t="s">
        <v>50</v>
      </c>
      <c r="E2491" s="12" t="s">
        <v>59</v>
      </c>
      <c r="F2491" s="12" t="s">
        <v>14</v>
      </c>
      <c r="G2491" s="12" t="s">
        <v>9</v>
      </c>
      <c r="H2491" s="13">
        <v>0.14427000000000001</v>
      </c>
    </row>
    <row r="2492" spans="2:8" x14ac:dyDescent="0.4">
      <c r="B2492" s="11">
        <v>2007</v>
      </c>
      <c r="C2492" s="12" t="s">
        <v>151</v>
      </c>
      <c r="D2492" s="12" t="s">
        <v>74</v>
      </c>
      <c r="E2492" s="12" t="s">
        <v>72</v>
      </c>
      <c r="F2492" s="12" t="s">
        <v>73</v>
      </c>
      <c r="G2492" s="12" t="s">
        <v>9</v>
      </c>
      <c r="H2492" s="13">
        <v>0.1441906984497415</v>
      </c>
    </row>
    <row r="2493" spans="2:8" x14ac:dyDescent="0.4">
      <c r="B2493" s="11">
        <v>2021</v>
      </c>
      <c r="C2493" s="12" t="s">
        <v>214</v>
      </c>
      <c r="D2493" s="12" t="s">
        <v>62</v>
      </c>
      <c r="E2493" s="12" t="s">
        <v>61</v>
      </c>
      <c r="F2493" s="12" t="s">
        <v>14</v>
      </c>
      <c r="G2493" s="12" t="s">
        <v>9</v>
      </c>
      <c r="H2493" s="13">
        <v>0.14399999999999999</v>
      </c>
    </row>
    <row r="2494" spans="2:8" x14ac:dyDescent="0.4">
      <c r="B2494" s="11">
        <v>2013</v>
      </c>
      <c r="C2494" s="12" t="s">
        <v>211</v>
      </c>
      <c r="D2494" s="12" t="s">
        <v>127</v>
      </c>
      <c r="E2494" s="12" t="s">
        <v>126</v>
      </c>
      <c r="F2494" s="12" t="s">
        <v>8</v>
      </c>
      <c r="G2494" s="12" t="s">
        <v>9</v>
      </c>
      <c r="H2494" s="13">
        <v>0.14398452373641199</v>
      </c>
    </row>
    <row r="2495" spans="2:8" x14ac:dyDescent="0.4">
      <c r="B2495" s="11">
        <v>2021</v>
      </c>
      <c r="C2495" s="12" t="s">
        <v>297</v>
      </c>
      <c r="D2495" s="12" t="s">
        <v>76</v>
      </c>
      <c r="E2495" s="12" t="s">
        <v>75</v>
      </c>
      <c r="F2495" s="12" t="s">
        <v>28</v>
      </c>
      <c r="G2495" s="12" t="s">
        <v>9</v>
      </c>
      <c r="H2495" s="13">
        <v>0.14397199999999999</v>
      </c>
    </row>
    <row r="2496" spans="2:8" x14ac:dyDescent="0.4">
      <c r="B2496" s="11">
        <v>2005</v>
      </c>
      <c r="C2496" s="12" t="s">
        <v>66</v>
      </c>
      <c r="D2496" s="12" t="s">
        <v>259</v>
      </c>
      <c r="E2496" s="12" t="s">
        <v>258</v>
      </c>
      <c r="F2496" s="12" t="s">
        <v>91</v>
      </c>
      <c r="G2496" s="12" t="s">
        <v>9</v>
      </c>
      <c r="H2496" s="13">
        <v>0.14389491144414199</v>
      </c>
    </row>
    <row r="2497" spans="2:8" x14ac:dyDescent="0.4">
      <c r="B2497" s="11">
        <v>2021</v>
      </c>
      <c r="C2497" s="12" t="s">
        <v>66</v>
      </c>
      <c r="D2497" s="12" t="s">
        <v>220</v>
      </c>
      <c r="E2497" s="12" t="s">
        <v>219</v>
      </c>
      <c r="F2497" s="12" t="s">
        <v>28</v>
      </c>
      <c r="G2497" s="12" t="s">
        <v>9</v>
      </c>
      <c r="H2497" s="13">
        <v>0.143735</v>
      </c>
    </row>
    <row r="2498" spans="2:8" x14ac:dyDescent="0.4">
      <c r="B2498" s="11">
        <v>2004</v>
      </c>
      <c r="C2498" s="12" t="s">
        <v>60</v>
      </c>
      <c r="D2498" s="12" t="s">
        <v>94</v>
      </c>
      <c r="E2498" s="12" t="s">
        <v>93</v>
      </c>
      <c r="F2498" s="12" t="s">
        <v>14</v>
      </c>
      <c r="G2498" s="12" t="s">
        <v>9</v>
      </c>
      <c r="H2498" s="13">
        <v>0.14352093427755</v>
      </c>
    </row>
    <row r="2499" spans="2:8" x14ac:dyDescent="0.4">
      <c r="B2499" s="11">
        <v>2008</v>
      </c>
      <c r="C2499" s="12" t="s">
        <v>242</v>
      </c>
      <c r="D2499" s="12" t="s">
        <v>99</v>
      </c>
      <c r="E2499" s="12" t="s">
        <v>98</v>
      </c>
      <c r="F2499" s="12" t="s">
        <v>19</v>
      </c>
      <c r="G2499" s="12" t="s">
        <v>9</v>
      </c>
      <c r="H2499" s="13">
        <v>0.143260017308524</v>
      </c>
    </row>
    <row r="2500" spans="2:8" x14ac:dyDescent="0.4">
      <c r="B2500" s="11">
        <v>2012</v>
      </c>
      <c r="C2500" s="12" t="s">
        <v>66</v>
      </c>
      <c r="D2500" s="12" t="s">
        <v>203</v>
      </c>
      <c r="E2500" s="12" t="s">
        <v>202</v>
      </c>
      <c r="F2500" s="12" t="s">
        <v>169</v>
      </c>
      <c r="G2500" s="12" t="s">
        <v>9</v>
      </c>
      <c r="H2500" s="13">
        <v>0.14306830652921301</v>
      </c>
    </row>
    <row r="2501" spans="2:8" x14ac:dyDescent="0.4">
      <c r="B2501" s="11">
        <v>2004</v>
      </c>
      <c r="C2501" s="12" t="s">
        <v>242</v>
      </c>
      <c r="D2501" s="12" t="s">
        <v>259</v>
      </c>
      <c r="E2501" s="12" t="s">
        <v>258</v>
      </c>
      <c r="F2501" s="12" t="s">
        <v>91</v>
      </c>
      <c r="G2501" s="12" t="s">
        <v>9</v>
      </c>
      <c r="H2501" s="13">
        <v>0.14276804571996499</v>
      </c>
    </row>
    <row r="2502" spans="2:8" x14ac:dyDescent="0.4">
      <c r="B2502" s="11">
        <v>2018</v>
      </c>
      <c r="C2502" s="12" t="s">
        <v>66</v>
      </c>
      <c r="D2502" s="12" t="s">
        <v>191</v>
      </c>
      <c r="E2502" s="12" t="s">
        <v>190</v>
      </c>
      <c r="F2502" s="12" t="s">
        <v>14</v>
      </c>
      <c r="G2502" s="12" t="s">
        <v>9</v>
      </c>
      <c r="H2502" s="13">
        <v>0.14276800000000001</v>
      </c>
    </row>
    <row r="2503" spans="2:8" x14ac:dyDescent="0.4">
      <c r="B2503" s="11">
        <v>2006</v>
      </c>
      <c r="C2503" s="12" t="s">
        <v>60</v>
      </c>
      <c r="D2503" s="12" t="s">
        <v>302</v>
      </c>
      <c r="E2503" s="12" t="s">
        <v>301</v>
      </c>
      <c r="F2503" s="12" t="s">
        <v>28</v>
      </c>
      <c r="G2503" s="12" t="s">
        <v>9</v>
      </c>
      <c r="H2503" s="13">
        <v>0.14241000000000001</v>
      </c>
    </row>
    <row r="2504" spans="2:8" x14ac:dyDescent="0.4">
      <c r="B2504" s="11">
        <v>2010</v>
      </c>
      <c r="C2504" s="12" t="s">
        <v>60</v>
      </c>
      <c r="D2504" s="12" t="s">
        <v>302</v>
      </c>
      <c r="E2504" s="12" t="s">
        <v>301</v>
      </c>
      <c r="F2504" s="12" t="s">
        <v>28</v>
      </c>
      <c r="G2504" s="12" t="s">
        <v>9</v>
      </c>
      <c r="H2504" s="13">
        <v>0.14229242</v>
      </c>
    </row>
    <row r="2505" spans="2:8" x14ac:dyDescent="0.4">
      <c r="B2505" s="11">
        <v>2015</v>
      </c>
      <c r="C2505" s="12" t="s">
        <v>66</v>
      </c>
      <c r="D2505" s="12" t="s">
        <v>417</v>
      </c>
      <c r="E2505" s="12" t="s">
        <v>416</v>
      </c>
      <c r="F2505" s="12" t="s">
        <v>169</v>
      </c>
      <c r="G2505" s="12" t="s">
        <v>9</v>
      </c>
      <c r="H2505" s="13">
        <v>0.14195199999999999</v>
      </c>
    </row>
    <row r="2506" spans="2:8" x14ac:dyDescent="0.4">
      <c r="B2506" s="11">
        <v>2021</v>
      </c>
      <c r="C2506" s="12" t="s">
        <v>60</v>
      </c>
      <c r="D2506" s="12" t="s">
        <v>207</v>
      </c>
      <c r="E2506" s="12" t="s">
        <v>206</v>
      </c>
      <c r="F2506" s="12" t="s">
        <v>207</v>
      </c>
      <c r="G2506" s="12" t="s">
        <v>9</v>
      </c>
      <c r="H2506" s="13">
        <v>0.14169200000000001</v>
      </c>
    </row>
    <row r="2507" spans="2:8" x14ac:dyDescent="0.4">
      <c r="B2507" s="11">
        <v>2016</v>
      </c>
      <c r="C2507" s="12" t="s">
        <v>66</v>
      </c>
      <c r="D2507" s="12" t="s">
        <v>62</v>
      </c>
      <c r="E2507" s="12" t="s">
        <v>61</v>
      </c>
      <c r="F2507" s="12" t="s">
        <v>14</v>
      </c>
      <c r="G2507" s="12" t="s">
        <v>9</v>
      </c>
      <c r="H2507" s="13">
        <v>0.141678</v>
      </c>
    </row>
    <row r="2508" spans="2:8" x14ac:dyDescent="0.4">
      <c r="B2508" s="11">
        <v>2008</v>
      </c>
      <c r="C2508" s="12" t="s">
        <v>66</v>
      </c>
      <c r="D2508" s="12" t="s">
        <v>37</v>
      </c>
      <c r="E2508" s="12" t="s">
        <v>36</v>
      </c>
      <c r="F2508" s="12" t="s">
        <v>19</v>
      </c>
      <c r="G2508" s="12" t="s">
        <v>9</v>
      </c>
      <c r="H2508" s="13">
        <v>0.14123411681159401</v>
      </c>
    </row>
    <row r="2509" spans="2:8" x14ac:dyDescent="0.4">
      <c r="B2509" s="11">
        <v>2003</v>
      </c>
      <c r="C2509" s="12" t="s">
        <v>6</v>
      </c>
      <c r="D2509" s="12" t="s">
        <v>290</v>
      </c>
      <c r="E2509" s="12" t="s">
        <v>289</v>
      </c>
      <c r="F2509" s="12" t="s">
        <v>28</v>
      </c>
      <c r="G2509" s="12" t="s">
        <v>9</v>
      </c>
      <c r="H2509" s="13">
        <v>0.14122698000226</v>
      </c>
    </row>
    <row r="2510" spans="2:8" x14ac:dyDescent="0.4">
      <c r="B2510" s="11">
        <v>2017</v>
      </c>
      <c r="C2510" s="12" t="s">
        <v>66</v>
      </c>
      <c r="D2510" s="12" t="s">
        <v>188</v>
      </c>
      <c r="E2510" s="12" t="s">
        <v>187</v>
      </c>
      <c r="F2510" s="12" t="s">
        <v>8</v>
      </c>
      <c r="G2510" s="12" t="s">
        <v>9</v>
      </c>
      <c r="H2510" s="13">
        <v>0.14114399999999999</v>
      </c>
    </row>
    <row r="2511" spans="2:8" x14ac:dyDescent="0.4">
      <c r="B2511" s="11">
        <v>2017</v>
      </c>
      <c r="C2511" s="12" t="s">
        <v>66</v>
      </c>
      <c r="D2511" s="12" t="s">
        <v>203</v>
      </c>
      <c r="E2511" s="12" t="s">
        <v>202</v>
      </c>
      <c r="F2511" s="12" t="s">
        <v>169</v>
      </c>
      <c r="G2511" s="12" t="s">
        <v>9</v>
      </c>
      <c r="H2511" s="13">
        <v>0.14101900000000001</v>
      </c>
    </row>
    <row r="2512" spans="2:8" x14ac:dyDescent="0.4">
      <c r="B2512" s="11">
        <v>2019</v>
      </c>
      <c r="C2512" s="12" t="s">
        <v>161</v>
      </c>
      <c r="D2512" s="12" t="s">
        <v>112</v>
      </c>
      <c r="E2512" s="12" t="s">
        <v>111</v>
      </c>
      <c r="F2512" s="12" t="s">
        <v>112</v>
      </c>
      <c r="G2512" s="12" t="s">
        <v>9</v>
      </c>
      <c r="H2512" s="13">
        <v>0.14101900000000001</v>
      </c>
    </row>
    <row r="2513" spans="2:8" x14ac:dyDescent="0.4">
      <c r="B2513" s="11">
        <v>2011</v>
      </c>
      <c r="C2513" s="12" t="s">
        <v>151</v>
      </c>
      <c r="D2513" s="12" t="s">
        <v>140</v>
      </c>
      <c r="E2513" s="12" t="s">
        <v>138</v>
      </c>
      <c r="F2513" s="12" t="s">
        <v>140</v>
      </c>
      <c r="G2513" s="12" t="s">
        <v>9</v>
      </c>
      <c r="H2513" s="13">
        <v>0.140892696122633</v>
      </c>
    </row>
    <row r="2514" spans="2:8" x14ac:dyDescent="0.4">
      <c r="B2514" s="11">
        <v>2014</v>
      </c>
      <c r="C2514" s="12" t="s">
        <v>66</v>
      </c>
      <c r="D2514" s="12" t="s">
        <v>332</v>
      </c>
      <c r="E2514" s="12" t="s">
        <v>331</v>
      </c>
      <c r="F2514" s="12" t="s">
        <v>169</v>
      </c>
      <c r="G2514" s="12" t="s">
        <v>9</v>
      </c>
      <c r="H2514" s="13">
        <v>0.14087344179125599</v>
      </c>
    </row>
    <row r="2515" spans="2:8" x14ac:dyDescent="0.4">
      <c r="B2515" s="11">
        <v>2004</v>
      </c>
      <c r="C2515" s="12" t="s">
        <v>66</v>
      </c>
      <c r="D2515" s="12" t="s">
        <v>259</v>
      </c>
      <c r="E2515" s="12" t="s">
        <v>258</v>
      </c>
      <c r="F2515" s="12" t="s">
        <v>91</v>
      </c>
      <c r="G2515" s="12" t="s">
        <v>9</v>
      </c>
      <c r="H2515" s="13">
        <v>0.140848862164662</v>
      </c>
    </row>
    <row r="2516" spans="2:8" x14ac:dyDescent="0.4">
      <c r="B2516" s="11">
        <v>2020</v>
      </c>
      <c r="C2516" s="12" t="s">
        <v>66</v>
      </c>
      <c r="D2516" s="12" t="s">
        <v>191</v>
      </c>
      <c r="E2516" s="12" t="s">
        <v>190</v>
      </c>
      <c r="F2516" s="12" t="s">
        <v>14</v>
      </c>
      <c r="G2516" s="12" t="s">
        <v>9</v>
      </c>
      <c r="H2516" s="13">
        <v>0.140844</v>
      </c>
    </row>
    <row r="2517" spans="2:8" x14ac:dyDescent="0.4">
      <c r="B2517" s="11">
        <v>2018</v>
      </c>
      <c r="C2517" s="12" t="s">
        <v>66</v>
      </c>
      <c r="D2517" s="12" t="s">
        <v>108</v>
      </c>
      <c r="E2517" s="12" t="s">
        <v>107</v>
      </c>
      <c r="F2517" s="12" t="s">
        <v>23</v>
      </c>
      <c r="G2517" s="12" t="s">
        <v>9</v>
      </c>
      <c r="H2517" s="13">
        <v>0.14072200000000001</v>
      </c>
    </row>
    <row r="2518" spans="2:8" x14ac:dyDescent="0.4">
      <c r="B2518" s="11">
        <v>2011</v>
      </c>
      <c r="C2518" s="12" t="s">
        <v>242</v>
      </c>
      <c r="D2518" s="12" t="s">
        <v>218</v>
      </c>
      <c r="E2518" s="12" t="s">
        <v>217</v>
      </c>
      <c r="F2518" s="12" t="s">
        <v>91</v>
      </c>
      <c r="G2518" s="12" t="s">
        <v>9</v>
      </c>
      <c r="H2518" s="13">
        <v>0.14047552836485</v>
      </c>
    </row>
    <row r="2519" spans="2:8" x14ac:dyDescent="0.4">
      <c r="B2519" s="11">
        <v>2015</v>
      </c>
      <c r="C2519" s="12" t="s">
        <v>85</v>
      </c>
      <c r="D2519" s="12" t="s">
        <v>146</v>
      </c>
      <c r="E2519" s="12" t="s">
        <v>145</v>
      </c>
      <c r="F2519" s="12" t="s">
        <v>73</v>
      </c>
      <c r="G2519" s="12" t="s">
        <v>9</v>
      </c>
      <c r="H2519" s="13">
        <v>0.14041999999999999</v>
      </c>
    </row>
    <row r="2520" spans="2:8" x14ac:dyDescent="0.4">
      <c r="B2520" s="11">
        <v>2015</v>
      </c>
      <c r="C2520" s="12" t="s">
        <v>85</v>
      </c>
      <c r="D2520" s="12" t="s">
        <v>146</v>
      </c>
      <c r="E2520" s="12" t="s">
        <v>145</v>
      </c>
      <c r="F2520" s="12" t="s">
        <v>73</v>
      </c>
      <c r="G2520" s="12" t="s">
        <v>9</v>
      </c>
      <c r="H2520" s="13">
        <v>0.14041999999999999</v>
      </c>
    </row>
    <row r="2521" spans="2:8" x14ac:dyDescent="0.4">
      <c r="B2521" s="11">
        <v>2020</v>
      </c>
      <c r="C2521" s="12" t="s">
        <v>66</v>
      </c>
      <c r="D2521" s="12" t="s">
        <v>92</v>
      </c>
      <c r="E2521" s="12" t="s">
        <v>90</v>
      </c>
      <c r="F2521" s="12" t="s">
        <v>121</v>
      </c>
      <c r="G2521" s="12" t="s">
        <v>9</v>
      </c>
      <c r="H2521" s="13">
        <v>0.14025699999999999</v>
      </c>
    </row>
    <row r="2522" spans="2:8" x14ac:dyDescent="0.4">
      <c r="B2522" s="11">
        <v>2003</v>
      </c>
      <c r="C2522" s="12" t="s">
        <v>60</v>
      </c>
      <c r="D2522" s="12" t="s">
        <v>94</v>
      </c>
      <c r="E2522" s="12" t="s">
        <v>93</v>
      </c>
      <c r="F2522" s="12" t="s">
        <v>14</v>
      </c>
      <c r="G2522" s="12" t="s">
        <v>9</v>
      </c>
      <c r="H2522" s="13">
        <v>0.14023274206304401</v>
      </c>
    </row>
    <row r="2523" spans="2:8" x14ac:dyDescent="0.4">
      <c r="B2523" s="11">
        <v>2014</v>
      </c>
      <c r="C2523" s="12" t="s">
        <v>242</v>
      </c>
      <c r="D2523" s="12" t="s">
        <v>154</v>
      </c>
      <c r="E2523" s="12" t="s">
        <v>153</v>
      </c>
      <c r="F2523" s="12" t="s">
        <v>19</v>
      </c>
      <c r="G2523" s="12" t="s">
        <v>9</v>
      </c>
      <c r="H2523" s="13">
        <v>0.140183627437973</v>
      </c>
    </row>
    <row r="2524" spans="2:8" x14ac:dyDescent="0.4">
      <c r="B2524" s="11">
        <v>2014</v>
      </c>
      <c r="C2524" s="12" t="s">
        <v>66</v>
      </c>
      <c r="D2524" s="12" t="s">
        <v>140</v>
      </c>
      <c r="E2524" s="12" t="s">
        <v>138</v>
      </c>
      <c r="F2524" s="12" t="s">
        <v>216</v>
      </c>
      <c r="G2524" s="12" t="s">
        <v>9</v>
      </c>
      <c r="H2524" s="13">
        <v>0.14017262599494601</v>
      </c>
    </row>
    <row r="2525" spans="2:8" x14ac:dyDescent="0.4">
      <c r="B2525" s="11">
        <v>2014</v>
      </c>
      <c r="C2525" s="12" t="s">
        <v>106</v>
      </c>
      <c r="D2525" s="12" t="s">
        <v>402</v>
      </c>
      <c r="E2525" s="12" t="s">
        <v>401</v>
      </c>
      <c r="F2525" s="12" t="s">
        <v>14</v>
      </c>
      <c r="G2525" s="12" t="s">
        <v>9</v>
      </c>
      <c r="H2525" s="13">
        <v>0.14000000000000001</v>
      </c>
    </row>
    <row r="2526" spans="2:8" x14ac:dyDescent="0.4">
      <c r="B2526" s="11">
        <v>2013</v>
      </c>
      <c r="C2526" s="12" t="s">
        <v>215</v>
      </c>
      <c r="D2526" s="12" t="s">
        <v>46</v>
      </c>
      <c r="E2526" s="12" t="s">
        <v>43</v>
      </c>
      <c r="F2526" s="12" t="s">
        <v>44</v>
      </c>
      <c r="G2526" s="12" t="s">
        <v>9</v>
      </c>
      <c r="H2526" s="13">
        <v>0.14000000000000001</v>
      </c>
    </row>
    <row r="2527" spans="2:8" x14ac:dyDescent="0.4">
      <c r="B2527" s="11">
        <v>2013</v>
      </c>
      <c r="C2527" s="12" t="s">
        <v>340</v>
      </c>
      <c r="D2527" s="12" t="s">
        <v>121</v>
      </c>
      <c r="E2527" s="12" t="s">
        <v>377</v>
      </c>
      <c r="F2527" s="12" t="s">
        <v>91</v>
      </c>
      <c r="G2527" s="12" t="s">
        <v>9</v>
      </c>
      <c r="H2527" s="13">
        <v>0.14000000000000001</v>
      </c>
    </row>
    <row r="2528" spans="2:8" x14ac:dyDescent="0.4">
      <c r="B2528" s="11">
        <v>2005</v>
      </c>
      <c r="C2528" s="12" t="s">
        <v>47</v>
      </c>
      <c r="D2528" s="12" t="s">
        <v>320</v>
      </c>
      <c r="E2528" s="12" t="s">
        <v>319</v>
      </c>
      <c r="F2528" s="12" t="s">
        <v>28</v>
      </c>
      <c r="G2528" s="12" t="s">
        <v>49</v>
      </c>
      <c r="H2528" s="13">
        <v>0.14000000000000001</v>
      </c>
    </row>
    <row r="2529" spans="2:8" x14ac:dyDescent="0.4">
      <c r="B2529" s="11">
        <v>2021</v>
      </c>
      <c r="C2529" s="12" t="s">
        <v>39</v>
      </c>
      <c r="D2529" s="12" t="s">
        <v>14</v>
      </c>
      <c r="E2529" s="12" t="s">
        <v>184</v>
      </c>
      <c r="F2529" s="12" t="s">
        <v>14</v>
      </c>
      <c r="G2529" s="12" t="s">
        <v>9</v>
      </c>
      <c r="H2529" s="13">
        <v>0.14000000000000001</v>
      </c>
    </row>
    <row r="2530" spans="2:8" x14ac:dyDescent="0.4">
      <c r="B2530" s="11">
        <v>2020</v>
      </c>
      <c r="C2530" s="12" t="s">
        <v>400</v>
      </c>
      <c r="D2530" s="12" t="s">
        <v>232</v>
      </c>
      <c r="E2530" s="12" t="s">
        <v>231</v>
      </c>
      <c r="F2530" s="12" t="s">
        <v>28</v>
      </c>
      <c r="G2530" s="12" t="s">
        <v>9</v>
      </c>
      <c r="H2530" s="13">
        <v>0.139962</v>
      </c>
    </row>
    <row r="2531" spans="2:8" x14ac:dyDescent="0.4">
      <c r="B2531" s="11">
        <v>2020</v>
      </c>
      <c r="C2531" s="12" t="s">
        <v>400</v>
      </c>
      <c r="D2531" s="12" t="s">
        <v>232</v>
      </c>
      <c r="E2531" s="12" t="s">
        <v>231</v>
      </c>
      <c r="F2531" s="12" t="s">
        <v>28</v>
      </c>
      <c r="G2531" s="12" t="s">
        <v>9</v>
      </c>
      <c r="H2531" s="13">
        <v>0.139962</v>
      </c>
    </row>
    <row r="2532" spans="2:8" x14ac:dyDescent="0.4">
      <c r="B2532" s="11">
        <v>2020</v>
      </c>
      <c r="C2532" s="12" t="s">
        <v>164</v>
      </c>
      <c r="D2532" s="12" t="s">
        <v>97</v>
      </c>
      <c r="E2532" s="12" t="s">
        <v>96</v>
      </c>
      <c r="F2532" s="12" t="s">
        <v>28</v>
      </c>
      <c r="G2532" s="12" t="s">
        <v>9</v>
      </c>
      <c r="H2532" s="13">
        <v>0.13973099999999999</v>
      </c>
    </row>
    <row r="2533" spans="2:8" x14ac:dyDescent="0.4">
      <c r="B2533" s="11">
        <v>2020</v>
      </c>
      <c r="C2533" s="12" t="s">
        <v>66</v>
      </c>
      <c r="D2533" s="12" t="s">
        <v>103</v>
      </c>
      <c r="E2533" s="12" t="s">
        <v>102</v>
      </c>
      <c r="F2533" s="12" t="s">
        <v>14</v>
      </c>
      <c r="G2533" s="12" t="s">
        <v>9</v>
      </c>
      <c r="H2533" s="13">
        <v>0.13963999999999999</v>
      </c>
    </row>
    <row r="2534" spans="2:8" x14ac:dyDescent="0.4">
      <c r="B2534" s="11">
        <v>2017</v>
      </c>
      <c r="C2534" s="12" t="s">
        <v>297</v>
      </c>
      <c r="D2534" s="12" t="s">
        <v>34</v>
      </c>
      <c r="E2534" s="12" t="s">
        <v>32</v>
      </c>
      <c r="F2534" s="12" t="s">
        <v>23</v>
      </c>
      <c r="G2534" s="12" t="s">
        <v>9</v>
      </c>
      <c r="H2534" s="13">
        <v>0.13930500000000001</v>
      </c>
    </row>
    <row r="2535" spans="2:8" x14ac:dyDescent="0.4">
      <c r="B2535" s="11">
        <v>2009</v>
      </c>
      <c r="C2535" s="12" t="s">
        <v>242</v>
      </c>
      <c r="D2535" s="12" t="s">
        <v>245</v>
      </c>
      <c r="E2535" s="12" t="s">
        <v>244</v>
      </c>
      <c r="F2535" s="12" t="s">
        <v>28</v>
      </c>
      <c r="G2535" s="12" t="s">
        <v>9</v>
      </c>
      <c r="H2535" s="13">
        <v>0.13925637097897201</v>
      </c>
    </row>
    <row r="2536" spans="2:8" x14ac:dyDescent="0.4">
      <c r="B2536" s="11">
        <v>2009</v>
      </c>
      <c r="C2536" s="12" t="s">
        <v>242</v>
      </c>
      <c r="D2536" s="12" t="s">
        <v>69</v>
      </c>
      <c r="E2536" s="12" t="s">
        <v>68</v>
      </c>
      <c r="F2536" s="12" t="s">
        <v>28</v>
      </c>
      <c r="G2536" s="12" t="s">
        <v>9</v>
      </c>
      <c r="H2536" s="13">
        <v>0.13925637097897201</v>
      </c>
    </row>
    <row r="2537" spans="2:8" x14ac:dyDescent="0.4">
      <c r="B2537" s="11">
        <v>2014</v>
      </c>
      <c r="C2537" s="12" t="s">
        <v>66</v>
      </c>
      <c r="D2537" s="12" t="s">
        <v>115</v>
      </c>
      <c r="E2537" s="12" t="s">
        <v>114</v>
      </c>
      <c r="F2537" s="12" t="s">
        <v>23</v>
      </c>
      <c r="G2537" s="12" t="s">
        <v>9</v>
      </c>
      <c r="H2537" s="13">
        <v>0.13912140230047901</v>
      </c>
    </row>
    <row r="2538" spans="2:8" x14ac:dyDescent="0.4">
      <c r="B2538" s="11">
        <v>2011</v>
      </c>
      <c r="C2538" s="12" t="s">
        <v>60</v>
      </c>
      <c r="D2538" s="12" t="s">
        <v>235</v>
      </c>
      <c r="E2538" s="12" t="s">
        <v>234</v>
      </c>
      <c r="F2538" s="12" t="s">
        <v>28</v>
      </c>
      <c r="G2538" s="12" t="s">
        <v>9</v>
      </c>
      <c r="H2538" s="13">
        <v>0.13904337999999999</v>
      </c>
    </row>
    <row r="2539" spans="2:8" x14ac:dyDescent="0.4">
      <c r="B2539" s="11">
        <v>2019</v>
      </c>
      <c r="C2539" s="12" t="s">
        <v>297</v>
      </c>
      <c r="D2539" s="12" t="s">
        <v>241</v>
      </c>
      <c r="E2539" s="12" t="s">
        <v>240</v>
      </c>
      <c r="F2539" s="12" t="s">
        <v>28</v>
      </c>
      <c r="G2539" s="12" t="s">
        <v>9</v>
      </c>
      <c r="H2539" s="13">
        <v>0.138824</v>
      </c>
    </row>
    <row r="2540" spans="2:8" x14ac:dyDescent="0.4">
      <c r="B2540" s="11">
        <v>2010</v>
      </c>
      <c r="C2540" s="12" t="s">
        <v>214</v>
      </c>
      <c r="D2540" s="12" t="s">
        <v>97</v>
      </c>
      <c r="E2540" s="12" t="s">
        <v>96</v>
      </c>
      <c r="F2540" s="12" t="s">
        <v>28</v>
      </c>
      <c r="G2540" s="12" t="s">
        <v>9</v>
      </c>
      <c r="H2540" s="13">
        <v>0.138745597495464</v>
      </c>
    </row>
    <row r="2541" spans="2:8" x14ac:dyDescent="0.4">
      <c r="B2541" s="11">
        <v>2008</v>
      </c>
      <c r="C2541" s="12" t="s">
        <v>66</v>
      </c>
      <c r="D2541" s="12" t="s">
        <v>329</v>
      </c>
      <c r="E2541" s="12" t="s">
        <v>328</v>
      </c>
      <c r="F2541" s="12" t="s">
        <v>19</v>
      </c>
      <c r="G2541" s="12" t="s">
        <v>9</v>
      </c>
      <c r="H2541" s="13">
        <v>0.13853074695652201</v>
      </c>
    </row>
    <row r="2542" spans="2:8" x14ac:dyDescent="0.4">
      <c r="B2542" s="11">
        <v>2011</v>
      </c>
      <c r="C2542" s="12" t="s">
        <v>60</v>
      </c>
      <c r="D2542" s="12" t="s">
        <v>103</v>
      </c>
      <c r="E2542" s="12" t="s">
        <v>102</v>
      </c>
      <c r="F2542" s="12" t="s">
        <v>14</v>
      </c>
      <c r="G2542" s="12" t="s">
        <v>9</v>
      </c>
      <c r="H2542" s="13">
        <v>0.13831357999999999</v>
      </c>
    </row>
    <row r="2543" spans="2:8" x14ac:dyDescent="0.4">
      <c r="B2543" s="11">
        <v>2005</v>
      </c>
      <c r="C2543" s="12" t="s">
        <v>242</v>
      </c>
      <c r="D2543" s="12" t="s">
        <v>218</v>
      </c>
      <c r="E2543" s="12" t="s">
        <v>217</v>
      </c>
      <c r="F2543" s="12" t="s">
        <v>91</v>
      </c>
      <c r="G2543" s="12" t="s">
        <v>9</v>
      </c>
      <c r="H2543" s="13">
        <v>0.13823293562018399</v>
      </c>
    </row>
    <row r="2544" spans="2:8" x14ac:dyDescent="0.4">
      <c r="B2544" s="11">
        <v>2009</v>
      </c>
      <c r="C2544" s="12" t="s">
        <v>66</v>
      </c>
      <c r="D2544" s="12" t="s">
        <v>275</v>
      </c>
      <c r="E2544" s="12" t="s">
        <v>274</v>
      </c>
      <c r="F2544" s="12" t="s">
        <v>91</v>
      </c>
      <c r="G2544" s="12" t="s">
        <v>9</v>
      </c>
      <c r="H2544" s="13">
        <v>0.13799216702355499</v>
      </c>
    </row>
    <row r="2545" spans="2:8" x14ac:dyDescent="0.4">
      <c r="B2545" s="11">
        <v>2008</v>
      </c>
      <c r="C2545" s="12" t="s">
        <v>66</v>
      </c>
      <c r="D2545" s="12" t="s">
        <v>209</v>
      </c>
      <c r="E2545" s="12" t="s">
        <v>208</v>
      </c>
      <c r="F2545" s="12" t="s">
        <v>73</v>
      </c>
      <c r="G2545" s="12" t="s">
        <v>9</v>
      </c>
      <c r="H2545" s="13">
        <v>0.137949377101449</v>
      </c>
    </row>
    <row r="2546" spans="2:8" x14ac:dyDescent="0.4">
      <c r="B2546" s="11">
        <v>2011</v>
      </c>
      <c r="C2546" s="12" t="s">
        <v>60</v>
      </c>
      <c r="D2546" s="12" t="s">
        <v>302</v>
      </c>
      <c r="E2546" s="12" t="s">
        <v>301</v>
      </c>
      <c r="F2546" s="12" t="s">
        <v>28</v>
      </c>
      <c r="G2546" s="12" t="s">
        <v>9</v>
      </c>
      <c r="H2546" s="13">
        <v>0.13777522</v>
      </c>
    </row>
    <row r="2547" spans="2:8" x14ac:dyDescent="0.4">
      <c r="B2547" s="11">
        <v>2020</v>
      </c>
      <c r="C2547" s="12" t="s">
        <v>418</v>
      </c>
      <c r="D2547" s="12" t="s">
        <v>277</v>
      </c>
      <c r="E2547" s="12" t="s">
        <v>276</v>
      </c>
      <c r="F2547" s="12" t="s">
        <v>121</v>
      </c>
      <c r="G2547" s="12" t="s">
        <v>9</v>
      </c>
      <c r="H2547" s="13">
        <v>0.13750000000000001</v>
      </c>
    </row>
    <row r="2548" spans="2:8" x14ac:dyDescent="0.4">
      <c r="B2548" s="11">
        <v>2003</v>
      </c>
      <c r="C2548" s="12" t="s">
        <v>211</v>
      </c>
      <c r="D2548" s="12" t="s">
        <v>140</v>
      </c>
      <c r="E2548" s="12" t="s">
        <v>138</v>
      </c>
      <c r="F2548" s="12" t="s">
        <v>140</v>
      </c>
      <c r="G2548" s="12" t="s">
        <v>9</v>
      </c>
      <c r="H2548" s="13">
        <v>0.137408549039997</v>
      </c>
    </row>
    <row r="2549" spans="2:8" x14ac:dyDescent="0.4">
      <c r="B2549" s="11">
        <v>2009</v>
      </c>
      <c r="C2549" s="12" t="s">
        <v>66</v>
      </c>
      <c r="D2549" s="12" t="s">
        <v>203</v>
      </c>
      <c r="E2549" s="12" t="s">
        <v>202</v>
      </c>
      <c r="F2549" s="12" t="s">
        <v>169</v>
      </c>
      <c r="G2549" s="12" t="s">
        <v>9</v>
      </c>
      <c r="H2549" s="13">
        <v>0.137342129336188</v>
      </c>
    </row>
    <row r="2550" spans="2:8" x14ac:dyDescent="0.4">
      <c r="B2550" s="11">
        <v>2010</v>
      </c>
      <c r="C2550" s="12" t="s">
        <v>66</v>
      </c>
      <c r="D2550" s="12" t="s">
        <v>37</v>
      </c>
      <c r="E2550" s="12" t="s">
        <v>36</v>
      </c>
      <c r="F2550" s="12" t="s">
        <v>19</v>
      </c>
      <c r="G2550" s="12" t="s">
        <v>9</v>
      </c>
      <c r="H2550" s="13">
        <v>0.13733916939947999</v>
      </c>
    </row>
    <row r="2551" spans="2:8" x14ac:dyDescent="0.4">
      <c r="B2551" s="11">
        <v>2005</v>
      </c>
      <c r="C2551" s="12" t="s">
        <v>228</v>
      </c>
      <c r="D2551" s="12" t="s">
        <v>359</v>
      </c>
      <c r="E2551" s="12" t="s">
        <v>358</v>
      </c>
      <c r="F2551" s="12" t="s">
        <v>169</v>
      </c>
      <c r="G2551" s="12" t="s">
        <v>9</v>
      </c>
      <c r="H2551" s="13">
        <v>0.13724662162162199</v>
      </c>
    </row>
    <row r="2552" spans="2:8" x14ac:dyDescent="0.4">
      <c r="B2552" s="11">
        <v>2019</v>
      </c>
      <c r="C2552" s="12" t="s">
        <v>161</v>
      </c>
      <c r="D2552" s="12" t="s">
        <v>399</v>
      </c>
      <c r="E2552" s="12" t="s">
        <v>398</v>
      </c>
      <c r="F2552" s="12" t="s">
        <v>121</v>
      </c>
      <c r="G2552" s="12" t="s">
        <v>9</v>
      </c>
      <c r="H2552" s="13">
        <v>0.136875</v>
      </c>
    </row>
    <row r="2553" spans="2:8" x14ac:dyDescent="0.4">
      <c r="B2553" s="11">
        <v>2019</v>
      </c>
      <c r="C2553" s="12" t="s">
        <v>161</v>
      </c>
      <c r="D2553" s="12" t="s">
        <v>76</v>
      </c>
      <c r="E2553" s="12" t="s">
        <v>75</v>
      </c>
      <c r="F2553" s="12" t="s">
        <v>28</v>
      </c>
      <c r="G2553" s="12" t="s">
        <v>9</v>
      </c>
      <c r="H2553" s="13">
        <v>0.136875</v>
      </c>
    </row>
    <row r="2554" spans="2:8" x14ac:dyDescent="0.4">
      <c r="B2554" s="11">
        <v>2019</v>
      </c>
      <c r="C2554" s="12" t="s">
        <v>161</v>
      </c>
      <c r="D2554" s="12" t="s">
        <v>160</v>
      </c>
      <c r="E2554" s="12" t="s">
        <v>159</v>
      </c>
      <c r="F2554" s="12" t="s">
        <v>19</v>
      </c>
      <c r="G2554" s="12" t="s">
        <v>9</v>
      </c>
      <c r="H2554" s="13">
        <v>0.136875</v>
      </c>
    </row>
    <row r="2555" spans="2:8" x14ac:dyDescent="0.4">
      <c r="B2555" s="11">
        <v>2018</v>
      </c>
      <c r="C2555" s="12" t="s">
        <v>66</v>
      </c>
      <c r="D2555" s="12" t="s">
        <v>294</v>
      </c>
      <c r="E2555" s="12" t="s">
        <v>293</v>
      </c>
      <c r="F2555" s="12" t="s">
        <v>169</v>
      </c>
      <c r="G2555" s="12" t="s">
        <v>9</v>
      </c>
      <c r="H2555" s="13">
        <v>0.13686400000000001</v>
      </c>
    </row>
    <row r="2556" spans="2:8" x14ac:dyDescent="0.4">
      <c r="B2556" s="11">
        <v>2008</v>
      </c>
      <c r="C2556" s="12" t="s">
        <v>151</v>
      </c>
      <c r="D2556" s="12" t="s">
        <v>222</v>
      </c>
      <c r="E2556" s="12" t="s">
        <v>298</v>
      </c>
      <c r="F2556" s="12" t="s">
        <v>23</v>
      </c>
      <c r="G2556" s="12" t="s">
        <v>9</v>
      </c>
      <c r="H2556" s="13">
        <v>0.136786430786066</v>
      </c>
    </row>
    <row r="2557" spans="2:8" x14ac:dyDescent="0.4">
      <c r="B2557" s="11">
        <v>2003</v>
      </c>
      <c r="C2557" s="12" t="s">
        <v>47</v>
      </c>
      <c r="D2557" s="12" t="s">
        <v>332</v>
      </c>
      <c r="E2557" s="12" t="s">
        <v>331</v>
      </c>
      <c r="F2557" s="12" t="s">
        <v>169</v>
      </c>
      <c r="G2557" s="12" t="s">
        <v>49</v>
      </c>
      <c r="H2557" s="13">
        <v>0.13675000000000001</v>
      </c>
    </row>
    <row r="2558" spans="2:8" x14ac:dyDescent="0.4">
      <c r="B2558" s="11">
        <v>2020</v>
      </c>
      <c r="C2558" s="12" t="s">
        <v>242</v>
      </c>
      <c r="D2558" s="12" t="s">
        <v>140</v>
      </c>
      <c r="E2558" s="12" t="s">
        <v>138</v>
      </c>
      <c r="F2558" s="12" t="s">
        <v>139</v>
      </c>
      <c r="G2558" s="12" t="s">
        <v>9</v>
      </c>
      <c r="H2558" s="13">
        <v>0.13659299999999999</v>
      </c>
    </row>
    <row r="2559" spans="2:8" x14ac:dyDescent="0.4">
      <c r="B2559" s="11">
        <v>2008</v>
      </c>
      <c r="C2559" s="12" t="s">
        <v>85</v>
      </c>
      <c r="D2559" s="12" t="s">
        <v>344</v>
      </c>
      <c r="E2559" s="12" t="s">
        <v>343</v>
      </c>
      <c r="F2559" s="12" t="s">
        <v>91</v>
      </c>
      <c r="G2559" s="12" t="s">
        <v>9</v>
      </c>
      <c r="H2559" s="13">
        <v>0.13658600000000001</v>
      </c>
    </row>
    <row r="2560" spans="2:8" x14ac:dyDescent="0.4">
      <c r="B2560" s="11">
        <v>2019</v>
      </c>
      <c r="C2560" s="12" t="s">
        <v>161</v>
      </c>
      <c r="D2560" s="12" t="s">
        <v>140</v>
      </c>
      <c r="E2560" s="12" t="s">
        <v>138</v>
      </c>
      <c r="F2560" s="12" t="s">
        <v>139</v>
      </c>
      <c r="G2560" s="12" t="s">
        <v>9</v>
      </c>
      <c r="H2560" s="13">
        <v>0.13625000000000001</v>
      </c>
    </row>
    <row r="2561" spans="2:8" x14ac:dyDescent="0.4">
      <c r="B2561" s="11">
        <v>2012</v>
      </c>
      <c r="C2561" s="12" t="s">
        <v>297</v>
      </c>
      <c r="D2561" s="12" t="s">
        <v>17</v>
      </c>
      <c r="E2561" s="12" t="s">
        <v>67</v>
      </c>
      <c r="F2561" s="12" t="s">
        <v>14</v>
      </c>
      <c r="G2561" s="12" t="s">
        <v>9</v>
      </c>
      <c r="H2561" s="13">
        <v>0.13614533354460501</v>
      </c>
    </row>
    <row r="2562" spans="2:8" x14ac:dyDescent="0.4">
      <c r="B2562" s="11">
        <v>2013</v>
      </c>
      <c r="C2562" s="12" t="s">
        <v>66</v>
      </c>
      <c r="D2562" s="12" t="s">
        <v>105</v>
      </c>
      <c r="E2562" s="12" t="s">
        <v>104</v>
      </c>
      <c r="F2562" s="12" t="s">
        <v>19</v>
      </c>
      <c r="G2562" s="12" t="s">
        <v>9</v>
      </c>
      <c r="H2562" s="13">
        <v>0.13604321207898301</v>
      </c>
    </row>
    <row r="2563" spans="2:8" x14ac:dyDescent="0.4">
      <c r="B2563" s="11">
        <v>2021</v>
      </c>
      <c r="C2563" s="12" t="s">
        <v>60</v>
      </c>
      <c r="D2563" s="12" t="s">
        <v>420</v>
      </c>
      <c r="E2563" s="12" t="s">
        <v>419</v>
      </c>
      <c r="F2563" s="12" t="s">
        <v>28</v>
      </c>
      <c r="G2563" s="12" t="s">
        <v>9</v>
      </c>
      <c r="H2563" s="13">
        <v>0.13603799999999999</v>
      </c>
    </row>
    <row r="2564" spans="2:8" x14ac:dyDescent="0.4">
      <c r="B2564" s="11">
        <v>2006</v>
      </c>
      <c r="C2564" s="12" t="s">
        <v>211</v>
      </c>
      <c r="D2564" s="12" t="s">
        <v>103</v>
      </c>
      <c r="E2564" s="12" t="s">
        <v>102</v>
      </c>
      <c r="F2564" s="12" t="s">
        <v>14</v>
      </c>
      <c r="G2564" s="12" t="s">
        <v>9</v>
      </c>
      <c r="H2564" s="13">
        <v>0.13562448293165899</v>
      </c>
    </row>
    <row r="2565" spans="2:8" x14ac:dyDescent="0.4">
      <c r="B2565" s="11">
        <v>2018</v>
      </c>
      <c r="C2565" s="12" t="s">
        <v>66</v>
      </c>
      <c r="D2565" s="12" t="s">
        <v>203</v>
      </c>
      <c r="E2565" s="12" t="s">
        <v>202</v>
      </c>
      <c r="F2565" s="12" t="s">
        <v>169</v>
      </c>
      <c r="G2565" s="12" t="s">
        <v>9</v>
      </c>
      <c r="H2565" s="13">
        <v>0.13552700000000001</v>
      </c>
    </row>
    <row r="2566" spans="2:8" x14ac:dyDescent="0.4">
      <c r="B2566" s="11">
        <v>2010</v>
      </c>
      <c r="C2566" s="12" t="s">
        <v>60</v>
      </c>
      <c r="D2566" s="12" t="s">
        <v>103</v>
      </c>
      <c r="E2566" s="12" t="s">
        <v>102</v>
      </c>
      <c r="F2566" s="12" t="s">
        <v>14</v>
      </c>
      <c r="G2566" s="12" t="s">
        <v>9</v>
      </c>
      <c r="H2566" s="13">
        <v>0.13528641</v>
      </c>
    </row>
    <row r="2567" spans="2:8" x14ac:dyDescent="0.4">
      <c r="B2567" s="11">
        <v>2017</v>
      </c>
      <c r="C2567" s="12" t="s">
        <v>136</v>
      </c>
      <c r="D2567" s="12" t="s">
        <v>373</v>
      </c>
      <c r="E2567" s="12" t="s">
        <v>372</v>
      </c>
      <c r="F2567" s="12" t="s">
        <v>28</v>
      </c>
      <c r="G2567" s="12" t="s">
        <v>9</v>
      </c>
      <c r="H2567" s="13">
        <v>0.135272</v>
      </c>
    </row>
    <row r="2568" spans="2:8" x14ac:dyDescent="0.4">
      <c r="B2568" s="11">
        <v>2009</v>
      </c>
      <c r="C2568" s="12" t="s">
        <v>66</v>
      </c>
      <c r="D2568" s="12" t="s">
        <v>308</v>
      </c>
      <c r="E2568" s="12" t="s">
        <v>307</v>
      </c>
      <c r="F2568" s="12" t="s">
        <v>169</v>
      </c>
      <c r="G2568" s="12" t="s">
        <v>9</v>
      </c>
      <c r="H2568" s="13">
        <v>0.13507783147751601</v>
      </c>
    </row>
    <row r="2569" spans="2:8" x14ac:dyDescent="0.4">
      <c r="B2569" s="11">
        <v>2021</v>
      </c>
      <c r="C2569" s="12" t="s">
        <v>193</v>
      </c>
      <c r="D2569" s="12" t="s">
        <v>50</v>
      </c>
      <c r="E2569" s="12" t="s">
        <v>59</v>
      </c>
      <c r="F2569" s="12" t="s">
        <v>14</v>
      </c>
      <c r="G2569" s="12" t="s">
        <v>9</v>
      </c>
      <c r="H2569" s="13">
        <v>0.13500000000000001</v>
      </c>
    </row>
    <row r="2570" spans="2:8" x14ac:dyDescent="0.4">
      <c r="B2570" s="11">
        <v>2003</v>
      </c>
      <c r="C2570" s="12" t="s">
        <v>66</v>
      </c>
      <c r="D2570" s="12" t="s">
        <v>34</v>
      </c>
      <c r="E2570" s="12" t="s">
        <v>32</v>
      </c>
      <c r="F2570" s="12" t="s">
        <v>23</v>
      </c>
      <c r="G2570" s="12" t="s">
        <v>9</v>
      </c>
      <c r="H2570" s="13">
        <v>0.13497980155306299</v>
      </c>
    </row>
    <row r="2571" spans="2:8" x14ac:dyDescent="0.4">
      <c r="B2571" s="11">
        <v>2005</v>
      </c>
      <c r="C2571" s="12" t="s">
        <v>228</v>
      </c>
      <c r="D2571" s="12" t="s">
        <v>81</v>
      </c>
      <c r="E2571" s="12" t="s">
        <v>80</v>
      </c>
      <c r="F2571" s="12" t="s">
        <v>23</v>
      </c>
      <c r="G2571" s="12" t="s">
        <v>9</v>
      </c>
      <c r="H2571" s="13">
        <v>0.134389076576577</v>
      </c>
    </row>
    <row r="2572" spans="2:8" x14ac:dyDescent="0.4">
      <c r="B2572" s="11">
        <v>2013</v>
      </c>
      <c r="C2572" s="12" t="s">
        <v>66</v>
      </c>
      <c r="D2572" s="12" t="s">
        <v>87</v>
      </c>
      <c r="E2572" s="12" t="s">
        <v>86</v>
      </c>
      <c r="F2572" s="12" t="s">
        <v>14</v>
      </c>
      <c r="G2572" s="12" t="s">
        <v>9</v>
      </c>
      <c r="H2572" s="13">
        <v>0.13438732362615399</v>
      </c>
    </row>
    <row r="2573" spans="2:8" x14ac:dyDescent="0.4">
      <c r="B2573" s="11">
        <v>2020</v>
      </c>
      <c r="C2573" s="12" t="s">
        <v>60</v>
      </c>
      <c r="D2573" s="12" t="s">
        <v>218</v>
      </c>
      <c r="E2573" s="12" t="s">
        <v>217</v>
      </c>
      <c r="F2573" s="12" t="s">
        <v>121</v>
      </c>
      <c r="G2573" s="12" t="s">
        <v>9</v>
      </c>
      <c r="H2573" s="13">
        <v>0.13437299999999999</v>
      </c>
    </row>
    <row r="2574" spans="2:8" x14ac:dyDescent="0.4">
      <c r="B2574" s="11">
        <v>2014</v>
      </c>
      <c r="C2574" s="12" t="s">
        <v>66</v>
      </c>
      <c r="D2574" s="12" t="s">
        <v>154</v>
      </c>
      <c r="E2574" s="12" t="s">
        <v>153</v>
      </c>
      <c r="F2574" s="12" t="s">
        <v>19</v>
      </c>
      <c r="G2574" s="12" t="s">
        <v>9</v>
      </c>
      <c r="H2574" s="13">
        <v>0.13430092623821999</v>
      </c>
    </row>
    <row r="2575" spans="2:8" x14ac:dyDescent="0.4">
      <c r="B2575" s="11">
        <v>2013</v>
      </c>
      <c r="C2575" s="12" t="s">
        <v>66</v>
      </c>
      <c r="D2575" s="12" t="s">
        <v>218</v>
      </c>
      <c r="E2575" s="12" t="s">
        <v>217</v>
      </c>
      <c r="F2575" s="12" t="s">
        <v>91</v>
      </c>
      <c r="G2575" s="12" t="s">
        <v>9</v>
      </c>
      <c r="H2575" s="13">
        <v>0.13383536084270101</v>
      </c>
    </row>
    <row r="2576" spans="2:8" x14ac:dyDescent="0.4">
      <c r="B2576" s="11">
        <v>2013</v>
      </c>
      <c r="C2576" s="12" t="s">
        <v>66</v>
      </c>
      <c r="D2576" s="12" t="s">
        <v>50</v>
      </c>
      <c r="E2576" s="12" t="s">
        <v>59</v>
      </c>
      <c r="F2576" s="12" t="s">
        <v>14</v>
      </c>
      <c r="G2576" s="12" t="s">
        <v>9</v>
      </c>
      <c r="H2576" s="13">
        <v>0.133189668514515</v>
      </c>
    </row>
    <row r="2577" spans="2:8" x14ac:dyDescent="0.4">
      <c r="B2577" s="11">
        <v>2017</v>
      </c>
      <c r="C2577" s="12" t="s">
        <v>66</v>
      </c>
      <c r="D2577" s="12" t="s">
        <v>273</v>
      </c>
      <c r="E2577" s="12" t="s">
        <v>272</v>
      </c>
      <c r="F2577" s="12" t="s">
        <v>14</v>
      </c>
      <c r="G2577" s="12" t="s">
        <v>9</v>
      </c>
      <c r="H2577" s="13">
        <v>0.133184</v>
      </c>
    </row>
    <row r="2578" spans="2:8" x14ac:dyDescent="0.4">
      <c r="B2578" s="11">
        <v>2014</v>
      </c>
      <c r="C2578" s="12" t="s">
        <v>297</v>
      </c>
      <c r="D2578" s="12" t="s">
        <v>105</v>
      </c>
      <c r="E2578" s="12" t="s">
        <v>104</v>
      </c>
      <c r="F2578" s="12" t="s">
        <v>19</v>
      </c>
      <c r="G2578" s="12" t="s">
        <v>9</v>
      </c>
      <c r="H2578" s="13">
        <v>0.13318133026012499</v>
      </c>
    </row>
    <row r="2579" spans="2:8" x14ac:dyDescent="0.4">
      <c r="B2579" s="11">
        <v>2011</v>
      </c>
      <c r="C2579" s="12" t="s">
        <v>242</v>
      </c>
      <c r="D2579" s="12" t="s">
        <v>381</v>
      </c>
      <c r="E2579" s="12" t="s">
        <v>380</v>
      </c>
      <c r="F2579" s="12" t="s">
        <v>28</v>
      </c>
      <c r="G2579" s="12" t="s">
        <v>9</v>
      </c>
      <c r="H2579" s="13">
        <v>0.13300194660734149</v>
      </c>
    </row>
    <row r="2580" spans="2:8" x14ac:dyDescent="0.4">
      <c r="B2580" s="11">
        <v>2017</v>
      </c>
      <c r="C2580" s="12" t="s">
        <v>242</v>
      </c>
      <c r="D2580" s="12" t="s">
        <v>232</v>
      </c>
      <c r="E2580" s="12" t="s">
        <v>231</v>
      </c>
      <c r="F2580" s="12" t="s">
        <v>28</v>
      </c>
      <c r="G2580" s="12" t="s">
        <v>9</v>
      </c>
      <c r="H2580" s="13">
        <v>0.13299900000000001</v>
      </c>
    </row>
    <row r="2581" spans="2:8" x14ac:dyDescent="0.4">
      <c r="B2581" s="11">
        <v>2014</v>
      </c>
      <c r="C2581" s="12" t="s">
        <v>214</v>
      </c>
      <c r="D2581" s="12" t="s">
        <v>62</v>
      </c>
      <c r="E2581" s="12" t="s">
        <v>61</v>
      </c>
      <c r="F2581" s="12" t="s">
        <v>14</v>
      </c>
      <c r="G2581" s="12" t="s">
        <v>9</v>
      </c>
      <c r="H2581" s="13">
        <v>0.13294890277110399</v>
      </c>
    </row>
    <row r="2582" spans="2:8" x14ac:dyDescent="0.4">
      <c r="B2582" s="11">
        <v>2021</v>
      </c>
      <c r="C2582" s="12" t="s">
        <v>39</v>
      </c>
      <c r="D2582" s="12" t="s">
        <v>81</v>
      </c>
      <c r="E2582" s="12" t="s">
        <v>80</v>
      </c>
      <c r="F2582" s="12" t="s">
        <v>23</v>
      </c>
      <c r="G2582" s="12" t="s">
        <v>9</v>
      </c>
      <c r="H2582" s="13">
        <v>0.13250000000000001</v>
      </c>
    </row>
    <row r="2583" spans="2:8" x14ac:dyDescent="0.4">
      <c r="B2583" s="11">
        <v>2021</v>
      </c>
      <c r="C2583" s="12" t="s">
        <v>39</v>
      </c>
      <c r="D2583" s="12" t="s">
        <v>81</v>
      </c>
      <c r="E2583" s="12" t="s">
        <v>80</v>
      </c>
      <c r="F2583" s="12" t="s">
        <v>23</v>
      </c>
      <c r="G2583" s="12" t="s">
        <v>9</v>
      </c>
      <c r="H2583" s="13">
        <v>0.13250000000000001</v>
      </c>
    </row>
    <row r="2584" spans="2:8" x14ac:dyDescent="0.4">
      <c r="B2584" s="11">
        <v>2008</v>
      </c>
      <c r="C2584" s="12" t="s">
        <v>60</v>
      </c>
      <c r="D2584" s="12" t="s">
        <v>17</v>
      </c>
      <c r="E2584" s="12" t="s">
        <v>67</v>
      </c>
      <c r="F2584" s="12" t="s">
        <v>14</v>
      </c>
      <c r="G2584" s="12" t="s">
        <v>9</v>
      </c>
      <c r="H2584" s="13">
        <v>0.13223990999999999</v>
      </c>
    </row>
    <row r="2585" spans="2:8" x14ac:dyDescent="0.4">
      <c r="B2585" s="11">
        <v>2021</v>
      </c>
      <c r="C2585" s="12" t="s">
        <v>60</v>
      </c>
      <c r="D2585" s="12" t="s">
        <v>140</v>
      </c>
      <c r="E2585" s="12" t="s">
        <v>138</v>
      </c>
      <c r="F2585" s="12" t="s">
        <v>139</v>
      </c>
      <c r="G2585" s="12" t="s">
        <v>9</v>
      </c>
      <c r="H2585" s="13">
        <v>0.13222800000000001</v>
      </c>
    </row>
    <row r="2586" spans="2:8" x14ac:dyDescent="0.4">
      <c r="B2586" s="11">
        <v>2004</v>
      </c>
      <c r="C2586" s="12" t="s">
        <v>66</v>
      </c>
      <c r="D2586" s="12" t="s">
        <v>103</v>
      </c>
      <c r="E2586" s="12" t="s">
        <v>102</v>
      </c>
      <c r="F2586" s="12" t="s">
        <v>14</v>
      </c>
      <c r="G2586" s="12" t="s">
        <v>9</v>
      </c>
      <c r="H2586" s="13">
        <v>0.13221373728029601</v>
      </c>
    </row>
    <row r="2587" spans="2:8" x14ac:dyDescent="0.4">
      <c r="B2587" s="11">
        <v>2010</v>
      </c>
      <c r="C2587" s="12" t="s">
        <v>242</v>
      </c>
      <c r="D2587" s="12" t="s">
        <v>71</v>
      </c>
      <c r="E2587" s="12" t="s">
        <v>70</v>
      </c>
      <c r="F2587" s="12" t="s">
        <v>8</v>
      </c>
      <c r="G2587" s="12" t="s">
        <v>9</v>
      </c>
      <c r="H2587" s="13">
        <v>0.132185430463576</v>
      </c>
    </row>
    <row r="2588" spans="2:8" x14ac:dyDescent="0.4">
      <c r="B2588" s="11">
        <v>2016</v>
      </c>
      <c r="C2588" s="12" t="s">
        <v>66</v>
      </c>
      <c r="D2588" s="12" t="s">
        <v>281</v>
      </c>
      <c r="E2588" s="12" t="s">
        <v>280</v>
      </c>
      <c r="F2588" s="12" t="s">
        <v>169</v>
      </c>
      <c r="G2588" s="12" t="s">
        <v>9</v>
      </c>
      <c r="H2588" s="13">
        <v>0.131798</v>
      </c>
    </row>
    <row r="2589" spans="2:8" x14ac:dyDescent="0.4">
      <c r="B2589" s="11">
        <v>2015</v>
      </c>
      <c r="C2589" s="12" t="s">
        <v>297</v>
      </c>
      <c r="D2589" s="12" t="s">
        <v>17</v>
      </c>
      <c r="E2589" s="12" t="s">
        <v>13</v>
      </c>
      <c r="F2589" s="12" t="s">
        <v>14</v>
      </c>
      <c r="G2589" s="12" t="s">
        <v>9</v>
      </c>
      <c r="H2589" s="13">
        <v>0.13176599999999999</v>
      </c>
    </row>
    <row r="2590" spans="2:8" x14ac:dyDescent="0.4">
      <c r="B2590" s="11">
        <v>2018</v>
      </c>
      <c r="C2590" s="12" t="s">
        <v>66</v>
      </c>
      <c r="D2590" s="12" t="s">
        <v>94</v>
      </c>
      <c r="E2590" s="12" t="s">
        <v>93</v>
      </c>
      <c r="F2590" s="12" t="s">
        <v>14</v>
      </c>
      <c r="G2590" s="12" t="s">
        <v>9</v>
      </c>
      <c r="H2590" s="13">
        <v>0.13166700000000001</v>
      </c>
    </row>
    <row r="2591" spans="2:8" x14ac:dyDescent="0.4">
      <c r="B2591" s="11">
        <v>2007</v>
      </c>
      <c r="C2591" s="12" t="s">
        <v>354</v>
      </c>
      <c r="D2591" s="12" t="s">
        <v>422</v>
      </c>
      <c r="E2591" s="12" t="s">
        <v>421</v>
      </c>
      <c r="F2591" s="12" t="s">
        <v>28</v>
      </c>
      <c r="G2591" s="12" t="s">
        <v>9</v>
      </c>
      <c r="H2591" s="13">
        <v>0.1315414099931555</v>
      </c>
    </row>
    <row r="2592" spans="2:8" x14ac:dyDescent="0.4">
      <c r="B2592" s="11">
        <v>2003</v>
      </c>
      <c r="C2592" s="12" t="s">
        <v>225</v>
      </c>
      <c r="D2592" s="12" t="s">
        <v>207</v>
      </c>
      <c r="E2592" s="12" t="s">
        <v>206</v>
      </c>
      <c r="F2592" s="12" t="s">
        <v>207</v>
      </c>
      <c r="G2592" s="12" t="s">
        <v>9</v>
      </c>
      <c r="H2592" s="13">
        <v>0.131435</v>
      </c>
    </row>
    <row r="2593" spans="2:8" x14ac:dyDescent="0.4">
      <c r="B2593" s="11">
        <v>2005</v>
      </c>
      <c r="C2593" s="12" t="s">
        <v>60</v>
      </c>
      <c r="D2593" s="12" t="s">
        <v>94</v>
      </c>
      <c r="E2593" s="12" t="s">
        <v>93</v>
      </c>
      <c r="F2593" s="12" t="s">
        <v>14</v>
      </c>
      <c r="G2593" s="12" t="s">
        <v>9</v>
      </c>
      <c r="H2593" s="13">
        <v>0.131071339796172</v>
      </c>
    </row>
    <row r="2594" spans="2:8" x14ac:dyDescent="0.4">
      <c r="B2594" s="11">
        <v>2020</v>
      </c>
      <c r="C2594" s="12" t="s">
        <v>66</v>
      </c>
      <c r="D2594" s="12" t="s">
        <v>417</v>
      </c>
      <c r="E2594" s="12" t="s">
        <v>416</v>
      </c>
      <c r="F2594" s="12" t="s">
        <v>169</v>
      </c>
      <c r="G2594" s="12" t="s">
        <v>9</v>
      </c>
      <c r="H2594" s="13">
        <v>0.13102900000000001</v>
      </c>
    </row>
    <row r="2595" spans="2:8" x14ac:dyDescent="0.4">
      <c r="B2595" s="11">
        <v>2014</v>
      </c>
      <c r="C2595" s="12" t="s">
        <v>85</v>
      </c>
      <c r="D2595" s="12" t="s">
        <v>50</v>
      </c>
      <c r="E2595" s="12" t="s">
        <v>59</v>
      </c>
      <c r="F2595" s="12" t="s">
        <v>14</v>
      </c>
      <c r="G2595" s="12" t="s">
        <v>9</v>
      </c>
      <c r="H2595" s="13">
        <v>0.13078000000000001</v>
      </c>
    </row>
    <row r="2596" spans="2:8" x14ac:dyDescent="0.4">
      <c r="B2596" s="11">
        <v>2021</v>
      </c>
      <c r="C2596" s="12" t="s">
        <v>60</v>
      </c>
      <c r="D2596" s="12" t="s">
        <v>171</v>
      </c>
      <c r="E2596" s="12" t="s">
        <v>170</v>
      </c>
      <c r="F2596" s="12" t="s">
        <v>23</v>
      </c>
      <c r="G2596" s="12" t="s">
        <v>9</v>
      </c>
      <c r="H2596" s="13">
        <v>0.130629</v>
      </c>
    </row>
    <row r="2597" spans="2:8" x14ac:dyDescent="0.4">
      <c r="B2597" s="11">
        <v>2017</v>
      </c>
      <c r="C2597" s="12" t="s">
        <v>66</v>
      </c>
      <c r="D2597" s="12" t="s">
        <v>62</v>
      </c>
      <c r="E2597" s="12" t="s">
        <v>61</v>
      </c>
      <c r="F2597" s="12" t="s">
        <v>14</v>
      </c>
      <c r="G2597" s="12" t="s">
        <v>9</v>
      </c>
      <c r="H2597" s="13">
        <v>0.130581</v>
      </c>
    </row>
    <row r="2598" spans="2:8" x14ac:dyDescent="0.4">
      <c r="B2598" s="11">
        <v>2013</v>
      </c>
      <c r="C2598" s="12" t="s">
        <v>136</v>
      </c>
      <c r="D2598" s="12" t="s">
        <v>34</v>
      </c>
      <c r="E2598" s="12" t="s">
        <v>32</v>
      </c>
      <c r="F2598" s="12" t="s">
        <v>23</v>
      </c>
      <c r="G2598" s="12" t="s">
        <v>9</v>
      </c>
      <c r="H2598" s="13">
        <v>0.13056027615507201</v>
      </c>
    </row>
    <row r="2599" spans="2:8" x14ac:dyDescent="0.4">
      <c r="B2599" s="11">
        <v>2020</v>
      </c>
      <c r="C2599" s="12" t="s">
        <v>151</v>
      </c>
      <c r="D2599" s="12" t="s">
        <v>154</v>
      </c>
      <c r="E2599" s="12" t="s">
        <v>153</v>
      </c>
      <c r="F2599" s="12" t="s">
        <v>19</v>
      </c>
      <c r="G2599" s="12" t="s">
        <v>9</v>
      </c>
      <c r="H2599" s="13">
        <v>0.13045799999999999</v>
      </c>
    </row>
    <row r="2600" spans="2:8" x14ac:dyDescent="0.4">
      <c r="B2600" s="11">
        <v>2006</v>
      </c>
      <c r="C2600" s="12" t="s">
        <v>66</v>
      </c>
      <c r="D2600" s="12" t="s">
        <v>259</v>
      </c>
      <c r="E2600" s="12" t="s">
        <v>258</v>
      </c>
      <c r="F2600" s="12" t="s">
        <v>91</v>
      </c>
      <c r="G2600" s="12" t="s">
        <v>9</v>
      </c>
      <c r="H2600" s="13">
        <v>0.13025384536082499</v>
      </c>
    </row>
    <row r="2601" spans="2:8" x14ac:dyDescent="0.4">
      <c r="B2601" s="11">
        <v>2010</v>
      </c>
      <c r="C2601" s="12" t="s">
        <v>66</v>
      </c>
      <c r="D2601" s="12" t="s">
        <v>259</v>
      </c>
      <c r="E2601" s="12" t="s">
        <v>258</v>
      </c>
      <c r="F2601" s="12" t="s">
        <v>91</v>
      </c>
      <c r="G2601" s="12" t="s">
        <v>9</v>
      </c>
      <c r="H2601" s="13">
        <v>0.130210958562271</v>
      </c>
    </row>
    <row r="2602" spans="2:8" x14ac:dyDescent="0.4">
      <c r="B2602" s="11">
        <v>2021</v>
      </c>
      <c r="C2602" s="12" t="s">
        <v>39</v>
      </c>
      <c r="D2602" s="12" t="s">
        <v>166</v>
      </c>
      <c r="E2602" s="12" t="s">
        <v>165</v>
      </c>
      <c r="F2602" s="12" t="s">
        <v>23</v>
      </c>
      <c r="G2602" s="12" t="s">
        <v>9</v>
      </c>
      <c r="H2602" s="13">
        <v>0.13020000000000001</v>
      </c>
    </row>
    <row r="2603" spans="2:8" x14ac:dyDescent="0.4">
      <c r="B2603" s="11">
        <v>2004</v>
      </c>
      <c r="C2603" s="12" t="s">
        <v>66</v>
      </c>
      <c r="D2603" s="12" t="s">
        <v>275</v>
      </c>
      <c r="E2603" s="12" t="s">
        <v>274</v>
      </c>
      <c r="F2603" s="12" t="s">
        <v>91</v>
      </c>
      <c r="G2603" s="12" t="s">
        <v>9</v>
      </c>
      <c r="H2603" s="13">
        <v>0.130185087881591</v>
      </c>
    </row>
    <row r="2604" spans="2:8" x14ac:dyDescent="0.4">
      <c r="B2604" s="11">
        <v>2013</v>
      </c>
      <c r="C2604" s="12" t="s">
        <v>215</v>
      </c>
      <c r="D2604" s="12" t="s">
        <v>69</v>
      </c>
      <c r="E2604" s="12" t="s">
        <v>68</v>
      </c>
      <c r="F2604" s="12" t="s">
        <v>28</v>
      </c>
      <c r="G2604" s="12" t="s">
        <v>9</v>
      </c>
      <c r="H2604" s="13">
        <v>0.13</v>
      </c>
    </row>
    <row r="2605" spans="2:8" x14ac:dyDescent="0.4">
      <c r="B2605" s="11">
        <v>2021</v>
      </c>
      <c r="C2605" s="12" t="s">
        <v>136</v>
      </c>
      <c r="D2605" s="12" t="s">
        <v>235</v>
      </c>
      <c r="E2605" s="12" t="s">
        <v>234</v>
      </c>
      <c r="F2605" s="12" t="s">
        <v>28</v>
      </c>
      <c r="G2605" s="12" t="s">
        <v>9</v>
      </c>
      <c r="H2605" s="13">
        <v>0.13</v>
      </c>
    </row>
    <row r="2606" spans="2:8" x14ac:dyDescent="0.4">
      <c r="B2606" s="11">
        <v>2008</v>
      </c>
      <c r="C2606" s="12" t="s">
        <v>242</v>
      </c>
      <c r="D2606" s="12" t="s">
        <v>218</v>
      </c>
      <c r="E2606" s="12" t="s">
        <v>217</v>
      </c>
      <c r="F2606" s="12" t="s">
        <v>91</v>
      </c>
      <c r="G2606" s="12" t="s">
        <v>9</v>
      </c>
      <c r="H2606" s="13">
        <v>0.129813933362181</v>
      </c>
    </row>
    <row r="2607" spans="2:8" x14ac:dyDescent="0.4">
      <c r="B2607" s="11">
        <v>2013</v>
      </c>
      <c r="C2607" s="12" t="s">
        <v>60</v>
      </c>
      <c r="D2607" s="12" t="s">
        <v>259</v>
      </c>
      <c r="E2607" s="12" t="s">
        <v>258</v>
      </c>
      <c r="F2607" s="12" t="s">
        <v>91</v>
      </c>
      <c r="G2607" s="12" t="s">
        <v>9</v>
      </c>
      <c r="H2607" s="13">
        <v>0.12968467</v>
      </c>
    </row>
    <row r="2608" spans="2:8" x14ac:dyDescent="0.4">
      <c r="B2608" s="11">
        <v>2010</v>
      </c>
      <c r="C2608" s="12" t="s">
        <v>60</v>
      </c>
      <c r="D2608" s="12" t="s">
        <v>103</v>
      </c>
      <c r="E2608" s="12" t="s">
        <v>102</v>
      </c>
      <c r="F2608" s="12" t="s">
        <v>14</v>
      </c>
      <c r="G2608" s="12" t="s">
        <v>9</v>
      </c>
      <c r="H2608" s="13">
        <v>0.12951955000000001</v>
      </c>
    </row>
    <row r="2609" spans="2:8" x14ac:dyDescent="0.4">
      <c r="B2609" s="11">
        <v>2019</v>
      </c>
      <c r="C2609" s="12" t="s">
        <v>397</v>
      </c>
      <c r="D2609" s="12" t="s">
        <v>87</v>
      </c>
      <c r="E2609" s="12" t="s">
        <v>86</v>
      </c>
      <c r="F2609" s="12" t="s">
        <v>14</v>
      </c>
      <c r="G2609" s="12" t="s">
        <v>9</v>
      </c>
      <c r="H2609" s="13">
        <v>0.12948999999999999</v>
      </c>
    </row>
    <row r="2610" spans="2:8" x14ac:dyDescent="0.4">
      <c r="B2610" s="11">
        <v>2018</v>
      </c>
      <c r="C2610" s="12" t="s">
        <v>211</v>
      </c>
      <c r="D2610" s="12" t="s">
        <v>205</v>
      </c>
      <c r="E2610" s="12" t="s">
        <v>256</v>
      </c>
      <c r="F2610" s="12" t="s">
        <v>73</v>
      </c>
      <c r="G2610" s="12" t="s">
        <v>9</v>
      </c>
      <c r="H2610" s="13">
        <v>0.12945320000000002</v>
      </c>
    </row>
    <row r="2611" spans="2:8" x14ac:dyDescent="0.4">
      <c r="B2611" s="11">
        <v>2012</v>
      </c>
      <c r="C2611" s="12" t="s">
        <v>164</v>
      </c>
      <c r="D2611" s="12" t="s">
        <v>140</v>
      </c>
      <c r="E2611" s="12" t="s">
        <v>138</v>
      </c>
      <c r="F2611" s="12" t="s">
        <v>140</v>
      </c>
      <c r="G2611" s="12" t="s">
        <v>9</v>
      </c>
      <c r="H2611" s="13">
        <v>0.129408740359897</v>
      </c>
    </row>
    <row r="2612" spans="2:8" x14ac:dyDescent="0.4">
      <c r="B2612" s="11">
        <v>2003</v>
      </c>
      <c r="C2612" s="12" t="s">
        <v>193</v>
      </c>
      <c r="D2612" s="12" t="s">
        <v>92</v>
      </c>
      <c r="E2612" s="12" t="s">
        <v>90</v>
      </c>
      <c r="F2612" s="12" t="s">
        <v>91</v>
      </c>
      <c r="G2612" s="12" t="s">
        <v>9</v>
      </c>
      <c r="H2612" s="13">
        <v>0.129276480251411</v>
      </c>
    </row>
    <row r="2613" spans="2:8" x14ac:dyDescent="0.4">
      <c r="B2613" s="11">
        <v>2018</v>
      </c>
      <c r="C2613" s="12" t="s">
        <v>66</v>
      </c>
      <c r="D2613" s="12" t="s">
        <v>140</v>
      </c>
      <c r="E2613" s="12" t="s">
        <v>138</v>
      </c>
      <c r="F2613" s="12" t="s">
        <v>139</v>
      </c>
      <c r="G2613" s="12" t="s">
        <v>9</v>
      </c>
      <c r="H2613" s="13">
        <v>0.12901799999999999</v>
      </c>
    </row>
    <row r="2614" spans="2:8" x14ac:dyDescent="0.4">
      <c r="B2614" s="11">
        <v>2009</v>
      </c>
      <c r="C2614" s="12" t="s">
        <v>82</v>
      </c>
      <c r="D2614" s="12" t="s">
        <v>17</v>
      </c>
      <c r="E2614" s="12" t="s">
        <v>67</v>
      </c>
      <c r="F2614" s="12" t="s">
        <v>14</v>
      </c>
      <c r="G2614" s="12" t="s">
        <v>9</v>
      </c>
      <c r="H2614" s="13">
        <v>0.12899194062181399</v>
      </c>
    </row>
    <row r="2615" spans="2:8" x14ac:dyDescent="0.4">
      <c r="B2615" s="11">
        <v>2012</v>
      </c>
      <c r="C2615" s="12" t="s">
        <v>6</v>
      </c>
      <c r="D2615" s="12" t="s">
        <v>127</v>
      </c>
      <c r="E2615" s="12" t="s">
        <v>126</v>
      </c>
      <c r="F2615" s="12" t="s">
        <v>8</v>
      </c>
      <c r="G2615" s="12" t="s">
        <v>9</v>
      </c>
      <c r="H2615" s="13">
        <v>0.12853470437018</v>
      </c>
    </row>
    <row r="2616" spans="2:8" x14ac:dyDescent="0.4">
      <c r="B2616" s="11">
        <v>2012</v>
      </c>
      <c r="C2616" s="12" t="s">
        <v>60</v>
      </c>
      <c r="D2616" s="12" t="s">
        <v>92</v>
      </c>
      <c r="E2616" s="12" t="s">
        <v>90</v>
      </c>
      <c r="F2616" s="12" t="s">
        <v>91</v>
      </c>
      <c r="G2616" s="12" t="s">
        <v>9</v>
      </c>
      <c r="H2616" s="13">
        <v>0.1285347</v>
      </c>
    </row>
    <row r="2617" spans="2:8" x14ac:dyDescent="0.4">
      <c r="B2617" s="11">
        <v>2012</v>
      </c>
      <c r="C2617" s="12" t="s">
        <v>60</v>
      </c>
      <c r="D2617" s="12" t="s">
        <v>140</v>
      </c>
      <c r="E2617" s="12" t="s">
        <v>138</v>
      </c>
      <c r="F2617" s="12" t="s">
        <v>140</v>
      </c>
      <c r="G2617" s="12" t="s">
        <v>9</v>
      </c>
      <c r="H2617" s="13">
        <v>0.1285347</v>
      </c>
    </row>
    <row r="2618" spans="2:8" x14ac:dyDescent="0.4">
      <c r="B2618" s="11">
        <v>2014</v>
      </c>
      <c r="C2618" s="12" t="s">
        <v>66</v>
      </c>
      <c r="D2618" s="12" t="s">
        <v>50</v>
      </c>
      <c r="E2618" s="12" t="s">
        <v>59</v>
      </c>
      <c r="F2618" s="12" t="s">
        <v>14</v>
      </c>
      <c r="G2618" s="12" t="s">
        <v>9</v>
      </c>
      <c r="H2618" s="13">
        <v>0.12842922648149499</v>
      </c>
    </row>
    <row r="2619" spans="2:8" x14ac:dyDescent="0.4">
      <c r="B2619" s="11">
        <v>2011</v>
      </c>
      <c r="C2619" s="12" t="s">
        <v>60</v>
      </c>
      <c r="D2619" s="12" t="s">
        <v>103</v>
      </c>
      <c r="E2619" s="12" t="s">
        <v>102</v>
      </c>
      <c r="F2619" s="12" t="s">
        <v>14</v>
      </c>
      <c r="G2619" s="12" t="s">
        <v>9</v>
      </c>
      <c r="H2619" s="13">
        <v>0.12814823</v>
      </c>
    </row>
    <row r="2620" spans="2:8" x14ac:dyDescent="0.4">
      <c r="B2620" s="11">
        <v>2016</v>
      </c>
      <c r="C2620" s="12" t="s">
        <v>60</v>
      </c>
      <c r="D2620" s="12" t="s">
        <v>71</v>
      </c>
      <c r="E2620" s="12" t="s">
        <v>70</v>
      </c>
      <c r="F2620" s="12" t="s">
        <v>8</v>
      </c>
      <c r="G2620" s="12" t="s">
        <v>9</v>
      </c>
      <c r="H2620" s="13">
        <v>0.12807299999999999</v>
      </c>
    </row>
    <row r="2621" spans="2:8" x14ac:dyDescent="0.4">
      <c r="B2621" s="11">
        <v>2004</v>
      </c>
      <c r="C2621" s="12" t="s">
        <v>164</v>
      </c>
      <c r="D2621" s="12" t="s">
        <v>105</v>
      </c>
      <c r="E2621" s="12" t="s">
        <v>104</v>
      </c>
      <c r="F2621" s="12" t="s">
        <v>19</v>
      </c>
      <c r="G2621" s="12" t="s">
        <v>9</v>
      </c>
      <c r="H2621" s="13">
        <v>0.12796620698223399</v>
      </c>
    </row>
    <row r="2622" spans="2:8" x14ac:dyDescent="0.4">
      <c r="B2622" s="11">
        <v>2003</v>
      </c>
      <c r="C2622" s="12" t="s">
        <v>66</v>
      </c>
      <c r="D2622" s="12" t="s">
        <v>218</v>
      </c>
      <c r="E2622" s="12" t="s">
        <v>217</v>
      </c>
      <c r="F2622" s="12" t="s">
        <v>91</v>
      </c>
      <c r="G2622" s="12" t="s">
        <v>9</v>
      </c>
      <c r="H2622" s="13">
        <v>0.127885625539258</v>
      </c>
    </row>
    <row r="2623" spans="2:8" x14ac:dyDescent="0.4">
      <c r="B2623" s="11">
        <v>2020</v>
      </c>
      <c r="C2623" s="12" t="s">
        <v>60</v>
      </c>
      <c r="D2623" s="12" t="s">
        <v>140</v>
      </c>
      <c r="E2623" s="12" t="s">
        <v>138</v>
      </c>
      <c r="F2623" s="12" t="s">
        <v>139</v>
      </c>
      <c r="G2623" s="12" t="s">
        <v>9</v>
      </c>
      <c r="H2623" s="13">
        <v>0.12751655000000001</v>
      </c>
    </row>
    <row r="2624" spans="2:8" x14ac:dyDescent="0.4">
      <c r="B2624" s="11">
        <v>2009</v>
      </c>
      <c r="C2624" s="12" t="s">
        <v>82</v>
      </c>
      <c r="D2624" s="12" t="s">
        <v>34</v>
      </c>
      <c r="E2624" s="12" t="s">
        <v>32</v>
      </c>
      <c r="F2624" s="12" t="s">
        <v>23</v>
      </c>
      <c r="G2624" s="12" t="s">
        <v>9</v>
      </c>
      <c r="H2624" s="13">
        <v>0.127420998980632</v>
      </c>
    </row>
    <row r="2625" spans="2:8" x14ac:dyDescent="0.4">
      <c r="B2625" s="11">
        <v>2016</v>
      </c>
      <c r="C2625" s="12" t="s">
        <v>136</v>
      </c>
      <c r="D2625" s="12" t="s">
        <v>247</v>
      </c>
      <c r="E2625" s="12" t="s">
        <v>246</v>
      </c>
      <c r="F2625" s="12" t="s">
        <v>28</v>
      </c>
      <c r="G2625" s="12" t="s">
        <v>9</v>
      </c>
      <c r="H2625" s="13">
        <v>0.12717000000000001</v>
      </c>
    </row>
    <row r="2626" spans="2:8" x14ac:dyDescent="0.4">
      <c r="B2626" s="11">
        <v>2007</v>
      </c>
      <c r="C2626" s="12" t="s">
        <v>242</v>
      </c>
      <c r="D2626" s="12" t="s">
        <v>71</v>
      </c>
      <c r="E2626" s="12" t="s">
        <v>70</v>
      </c>
      <c r="F2626" s="12" t="s">
        <v>8</v>
      </c>
      <c r="G2626" s="12" t="s">
        <v>9</v>
      </c>
      <c r="H2626" s="13">
        <v>0.12703627652292901</v>
      </c>
    </row>
    <row r="2627" spans="2:8" x14ac:dyDescent="0.4">
      <c r="B2627" s="11">
        <v>2007</v>
      </c>
      <c r="C2627" s="12" t="s">
        <v>257</v>
      </c>
      <c r="D2627" s="12" t="s">
        <v>146</v>
      </c>
      <c r="E2627" s="12" t="s">
        <v>145</v>
      </c>
      <c r="F2627" s="12" t="s">
        <v>73</v>
      </c>
      <c r="G2627" s="12" t="s">
        <v>9</v>
      </c>
      <c r="H2627" s="13">
        <v>0.12694</v>
      </c>
    </row>
    <row r="2628" spans="2:8" x14ac:dyDescent="0.4">
      <c r="B2628" s="11">
        <v>2017</v>
      </c>
      <c r="C2628" s="12" t="s">
        <v>66</v>
      </c>
      <c r="D2628" s="12" t="s">
        <v>50</v>
      </c>
      <c r="E2628" s="12" t="s">
        <v>59</v>
      </c>
      <c r="F2628" s="12" t="s">
        <v>14</v>
      </c>
      <c r="G2628" s="12" t="s">
        <v>9</v>
      </c>
      <c r="H2628" s="13">
        <v>0.12673000000000001</v>
      </c>
    </row>
    <row r="2629" spans="2:8" x14ac:dyDescent="0.4">
      <c r="B2629" s="11">
        <v>2021</v>
      </c>
      <c r="C2629" s="12" t="s">
        <v>136</v>
      </c>
      <c r="D2629" s="12" t="s">
        <v>235</v>
      </c>
      <c r="E2629" s="12" t="s">
        <v>234</v>
      </c>
      <c r="F2629" s="12" t="s">
        <v>28</v>
      </c>
      <c r="G2629" s="12" t="s">
        <v>9</v>
      </c>
      <c r="H2629" s="13">
        <v>0.126577</v>
      </c>
    </row>
    <row r="2630" spans="2:8" x14ac:dyDescent="0.4">
      <c r="B2630" s="11">
        <v>2008</v>
      </c>
      <c r="C2630" s="12" t="s">
        <v>136</v>
      </c>
      <c r="D2630" s="12" t="s">
        <v>92</v>
      </c>
      <c r="E2630" s="12" t="s">
        <v>90</v>
      </c>
      <c r="F2630" s="12" t="s">
        <v>91</v>
      </c>
      <c r="G2630" s="12" t="s">
        <v>9</v>
      </c>
      <c r="H2630" s="13">
        <v>0.12650757025818499</v>
      </c>
    </row>
    <row r="2631" spans="2:8" x14ac:dyDescent="0.4">
      <c r="B2631" s="11">
        <v>2009</v>
      </c>
      <c r="C2631" s="12" t="s">
        <v>60</v>
      </c>
      <c r="D2631" s="12" t="s">
        <v>17</v>
      </c>
      <c r="E2631" s="12" t="s">
        <v>67</v>
      </c>
      <c r="F2631" s="12" t="s">
        <v>14</v>
      </c>
      <c r="G2631" s="12" t="s">
        <v>9</v>
      </c>
      <c r="H2631" s="13">
        <v>0.12640301000000001</v>
      </c>
    </row>
    <row r="2632" spans="2:8" x14ac:dyDescent="0.4">
      <c r="B2632" s="11">
        <v>2011</v>
      </c>
      <c r="C2632" s="12" t="s">
        <v>193</v>
      </c>
      <c r="D2632" s="12" t="s">
        <v>122</v>
      </c>
      <c r="E2632" s="12" t="s">
        <v>120</v>
      </c>
      <c r="F2632" s="12" t="s">
        <v>91</v>
      </c>
      <c r="G2632" s="12" t="s">
        <v>9</v>
      </c>
      <c r="H2632" s="13">
        <v>0.12637751491254676</v>
      </c>
    </row>
    <row r="2633" spans="2:8" x14ac:dyDescent="0.4">
      <c r="B2633" s="11">
        <v>2010</v>
      </c>
      <c r="C2633" s="12" t="s">
        <v>211</v>
      </c>
      <c r="D2633" s="12" t="s">
        <v>140</v>
      </c>
      <c r="E2633" s="12" t="s">
        <v>138</v>
      </c>
      <c r="F2633" s="12" t="s">
        <v>140</v>
      </c>
      <c r="G2633" s="12" t="s">
        <v>9</v>
      </c>
      <c r="H2633" s="13">
        <v>0.12635028185832101</v>
      </c>
    </row>
    <row r="2634" spans="2:8" x14ac:dyDescent="0.4">
      <c r="B2634" s="11">
        <v>2006</v>
      </c>
      <c r="C2634" s="12" t="s">
        <v>60</v>
      </c>
      <c r="D2634" s="12" t="s">
        <v>11</v>
      </c>
      <c r="E2634" s="12" t="s">
        <v>7</v>
      </c>
      <c r="F2634" s="12" t="s">
        <v>8</v>
      </c>
      <c r="G2634" s="12" t="s">
        <v>9</v>
      </c>
      <c r="H2634" s="13">
        <v>0.12633</v>
      </c>
    </row>
    <row r="2635" spans="2:8" x14ac:dyDescent="0.4">
      <c r="B2635" s="11">
        <v>2013</v>
      </c>
      <c r="C2635" s="12" t="s">
        <v>297</v>
      </c>
      <c r="D2635" s="12" t="s">
        <v>105</v>
      </c>
      <c r="E2635" s="12" t="s">
        <v>104</v>
      </c>
      <c r="F2635" s="12" t="s">
        <v>19</v>
      </c>
      <c r="G2635" s="12" t="s">
        <v>9</v>
      </c>
      <c r="H2635" s="13">
        <v>0.12617906504064999</v>
      </c>
    </row>
    <row r="2636" spans="2:8" x14ac:dyDescent="0.4">
      <c r="B2636" s="11">
        <v>2012</v>
      </c>
      <c r="C2636" s="12" t="s">
        <v>297</v>
      </c>
      <c r="D2636" s="12" t="s">
        <v>105</v>
      </c>
      <c r="E2636" s="12" t="s">
        <v>104</v>
      </c>
      <c r="F2636" s="12" t="s">
        <v>19</v>
      </c>
      <c r="G2636" s="12" t="s">
        <v>9</v>
      </c>
      <c r="H2636" s="13">
        <v>0.126061147203296</v>
      </c>
    </row>
    <row r="2637" spans="2:8" x14ac:dyDescent="0.4">
      <c r="B2637" s="11">
        <v>2004</v>
      </c>
      <c r="C2637" s="12" t="s">
        <v>66</v>
      </c>
      <c r="D2637" s="12" t="s">
        <v>99</v>
      </c>
      <c r="E2637" s="12" t="s">
        <v>98</v>
      </c>
      <c r="F2637" s="12" t="s">
        <v>19</v>
      </c>
      <c r="G2637" s="12" t="s">
        <v>9</v>
      </c>
      <c r="H2637" s="13">
        <v>0.125766632747456</v>
      </c>
    </row>
    <row r="2638" spans="2:8" x14ac:dyDescent="0.4">
      <c r="B2638" s="11">
        <v>2006</v>
      </c>
      <c r="C2638" s="12" t="s">
        <v>243</v>
      </c>
      <c r="D2638" s="12" t="s">
        <v>140</v>
      </c>
      <c r="E2638" s="12" t="s">
        <v>138</v>
      </c>
      <c r="F2638" s="12" t="s">
        <v>140</v>
      </c>
      <c r="G2638" s="12" t="s">
        <v>9</v>
      </c>
      <c r="H2638" s="13">
        <v>0.125517760763148</v>
      </c>
    </row>
    <row r="2639" spans="2:8" x14ac:dyDescent="0.4">
      <c r="B2639" s="11">
        <v>2011</v>
      </c>
      <c r="C2639" s="12" t="s">
        <v>66</v>
      </c>
      <c r="D2639" s="12" t="s">
        <v>124</v>
      </c>
      <c r="E2639" s="12" t="s">
        <v>123</v>
      </c>
      <c r="F2639" s="12" t="s">
        <v>73</v>
      </c>
      <c r="G2639" s="12" t="s">
        <v>9</v>
      </c>
      <c r="H2639" s="13">
        <v>0.12542091766323599</v>
      </c>
    </row>
    <row r="2640" spans="2:8" x14ac:dyDescent="0.4">
      <c r="B2640" s="11">
        <v>2011</v>
      </c>
      <c r="C2640" s="12" t="s">
        <v>66</v>
      </c>
      <c r="D2640" s="12" t="s">
        <v>79</v>
      </c>
      <c r="E2640" s="12" t="s">
        <v>78</v>
      </c>
      <c r="F2640" s="12" t="s">
        <v>8</v>
      </c>
      <c r="G2640" s="12" t="s">
        <v>9</v>
      </c>
      <c r="H2640" s="13">
        <v>0.12541464467272601</v>
      </c>
    </row>
    <row r="2641" spans="2:8" x14ac:dyDescent="0.4">
      <c r="B2641" s="11">
        <v>2015</v>
      </c>
      <c r="C2641" s="12" t="s">
        <v>360</v>
      </c>
      <c r="D2641" s="12" t="s">
        <v>140</v>
      </c>
      <c r="E2641" s="12" t="s">
        <v>138</v>
      </c>
      <c r="F2641" s="12" t="s">
        <v>139</v>
      </c>
      <c r="G2641" s="12" t="s">
        <v>9</v>
      </c>
      <c r="H2641" s="13">
        <v>0.12534699999999999</v>
      </c>
    </row>
    <row r="2642" spans="2:8" x14ac:dyDescent="0.4">
      <c r="B2642" s="11">
        <v>2005</v>
      </c>
      <c r="C2642" s="12" t="s">
        <v>66</v>
      </c>
      <c r="D2642" s="12" t="s">
        <v>275</v>
      </c>
      <c r="E2642" s="12" t="s">
        <v>274</v>
      </c>
      <c r="F2642" s="12" t="s">
        <v>91</v>
      </c>
      <c r="G2642" s="12" t="s">
        <v>9</v>
      </c>
      <c r="H2642" s="13">
        <v>0.125222855495005</v>
      </c>
    </row>
    <row r="2643" spans="2:8" x14ac:dyDescent="0.4">
      <c r="B2643" s="11">
        <v>2011</v>
      </c>
      <c r="C2643" s="12" t="s">
        <v>66</v>
      </c>
      <c r="D2643" s="12" t="s">
        <v>259</v>
      </c>
      <c r="E2643" s="12" t="s">
        <v>258</v>
      </c>
      <c r="F2643" s="12" t="s">
        <v>91</v>
      </c>
      <c r="G2643" s="12" t="s">
        <v>9</v>
      </c>
      <c r="H2643" s="13">
        <v>0.125222791530961</v>
      </c>
    </row>
    <row r="2644" spans="2:8" x14ac:dyDescent="0.4">
      <c r="B2644" s="11">
        <v>2010</v>
      </c>
      <c r="C2644" s="12" t="s">
        <v>66</v>
      </c>
      <c r="D2644" s="12" t="s">
        <v>207</v>
      </c>
      <c r="E2644" s="12" t="s">
        <v>206</v>
      </c>
      <c r="F2644" s="12" t="s">
        <v>207</v>
      </c>
      <c r="G2644" s="12" t="s">
        <v>9</v>
      </c>
      <c r="H2644" s="13">
        <v>0.12514739131227501</v>
      </c>
    </row>
    <row r="2645" spans="2:8" x14ac:dyDescent="0.4">
      <c r="B2645" s="11">
        <v>2011</v>
      </c>
      <c r="C2645" s="12" t="s">
        <v>164</v>
      </c>
      <c r="D2645" s="12" t="s">
        <v>344</v>
      </c>
      <c r="E2645" s="12" t="s">
        <v>343</v>
      </c>
      <c r="F2645" s="12" t="s">
        <v>91</v>
      </c>
      <c r="G2645" s="12" t="s">
        <v>9</v>
      </c>
      <c r="H2645" s="13">
        <v>0.125139043381535</v>
      </c>
    </row>
    <row r="2646" spans="2:8" x14ac:dyDescent="0.4">
      <c r="B2646" s="11">
        <v>2017</v>
      </c>
      <c r="C2646" s="12" t="s">
        <v>66</v>
      </c>
      <c r="D2646" s="12" t="s">
        <v>62</v>
      </c>
      <c r="E2646" s="12" t="s">
        <v>61</v>
      </c>
      <c r="F2646" s="12" t="s">
        <v>14</v>
      </c>
      <c r="G2646" s="12" t="s">
        <v>9</v>
      </c>
      <c r="H2646" s="13">
        <v>0.125028</v>
      </c>
    </row>
    <row r="2647" spans="2:8" x14ac:dyDescent="0.4">
      <c r="B2647" s="11">
        <v>2010</v>
      </c>
      <c r="C2647" s="12" t="s">
        <v>47</v>
      </c>
      <c r="D2647" s="12" t="s">
        <v>119</v>
      </c>
      <c r="E2647" s="12" t="s">
        <v>118</v>
      </c>
      <c r="F2647" s="12" t="s">
        <v>23</v>
      </c>
      <c r="G2647" s="12" t="s">
        <v>49</v>
      </c>
      <c r="H2647" s="13">
        <v>0.125</v>
      </c>
    </row>
    <row r="2648" spans="2:8" x14ac:dyDescent="0.4">
      <c r="B2648" s="11">
        <v>2021</v>
      </c>
      <c r="C2648" s="12" t="s">
        <v>242</v>
      </c>
      <c r="D2648" s="12" t="s">
        <v>424</v>
      </c>
      <c r="E2648" s="12" t="s">
        <v>423</v>
      </c>
      <c r="F2648" s="12" t="s">
        <v>28</v>
      </c>
      <c r="G2648" s="12" t="s">
        <v>9</v>
      </c>
      <c r="H2648" s="13">
        <v>0.125</v>
      </c>
    </row>
    <row r="2649" spans="2:8" x14ac:dyDescent="0.4">
      <c r="B2649" s="11">
        <v>2021</v>
      </c>
      <c r="C2649" s="12" t="s">
        <v>297</v>
      </c>
      <c r="D2649" s="12" t="s">
        <v>207</v>
      </c>
      <c r="E2649" s="12" t="s">
        <v>206</v>
      </c>
      <c r="F2649" s="12" t="s">
        <v>207</v>
      </c>
      <c r="G2649" s="12" t="s">
        <v>9</v>
      </c>
      <c r="H2649" s="13">
        <v>0.125</v>
      </c>
    </row>
    <row r="2650" spans="2:8" x14ac:dyDescent="0.4">
      <c r="B2650" s="11">
        <v>2021</v>
      </c>
      <c r="C2650" s="12" t="s">
        <v>38</v>
      </c>
      <c r="D2650" s="12" t="s">
        <v>121</v>
      </c>
      <c r="E2650" s="12" t="s">
        <v>264</v>
      </c>
      <c r="F2650" s="12" t="s">
        <v>265</v>
      </c>
      <c r="G2650" s="12" t="s">
        <v>9</v>
      </c>
      <c r="H2650" s="13">
        <v>0.125</v>
      </c>
    </row>
    <row r="2651" spans="2:8" x14ac:dyDescent="0.4">
      <c r="B2651" s="11">
        <v>2009</v>
      </c>
      <c r="C2651" s="12" t="s">
        <v>66</v>
      </c>
      <c r="D2651" s="12" t="s">
        <v>94</v>
      </c>
      <c r="E2651" s="12" t="s">
        <v>93</v>
      </c>
      <c r="F2651" s="12" t="s">
        <v>14</v>
      </c>
      <c r="G2651" s="12" t="s">
        <v>9</v>
      </c>
      <c r="H2651" s="13">
        <v>0.12493724346895101</v>
      </c>
    </row>
    <row r="2652" spans="2:8" x14ac:dyDescent="0.4">
      <c r="B2652" s="11">
        <v>2019</v>
      </c>
      <c r="C2652" s="12" t="s">
        <v>66</v>
      </c>
      <c r="D2652" s="12" t="s">
        <v>417</v>
      </c>
      <c r="E2652" s="12" t="s">
        <v>416</v>
      </c>
      <c r="F2652" s="12" t="s">
        <v>169</v>
      </c>
      <c r="G2652" s="12" t="s">
        <v>9</v>
      </c>
      <c r="H2652" s="13">
        <v>0.124626</v>
      </c>
    </row>
    <row r="2653" spans="2:8" x14ac:dyDescent="0.4">
      <c r="B2653" s="11">
        <v>2009</v>
      </c>
      <c r="C2653" s="12" t="s">
        <v>66</v>
      </c>
      <c r="D2653" s="12" t="s">
        <v>259</v>
      </c>
      <c r="E2653" s="12" t="s">
        <v>258</v>
      </c>
      <c r="F2653" s="12" t="s">
        <v>91</v>
      </c>
      <c r="G2653" s="12" t="s">
        <v>9</v>
      </c>
      <c r="H2653" s="13">
        <v>0.124547220877944</v>
      </c>
    </row>
    <row r="2654" spans="2:8" x14ac:dyDescent="0.4">
      <c r="B2654" s="11">
        <v>2004</v>
      </c>
      <c r="C2654" s="12" t="s">
        <v>31</v>
      </c>
      <c r="D2654" s="12" t="s">
        <v>99</v>
      </c>
      <c r="E2654" s="12" t="s">
        <v>98</v>
      </c>
      <c r="F2654" s="12" t="s">
        <v>19</v>
      </c>
      <c r="G2654" s="12" t="s">
        <v>15</v>
      </c>
      <c r="H2654" s="13">
        <v>0.12450000000000001</v>
      </c>
    </row>
    <row r="2655" spans="2:8" x14ac:dyDescent="0.4">
      <c r="B2655" s="11">
        <v>2017</v>
      </c>
      <c r="C2655" s="12" t="s">
        <v>257</v>
      </c>
      <c r="D2655" s="12" t="s">
        <v>232</v>
      </c>
      <c r="E2655" s="12" t="s">
        <v>231</v>
      </c>
      <c r="F2655" s="12" t="s">
        <v>28</v>
      </c>
      <c r="G2655" s="12" t="s">
        <v>9</v>
      </c>
      <c r="H2655" s="13">
        <v>0.12446</v>
      </c>
    </row>
    <row r="2656" spans="2:8" x14ac:dyDescent="0.4">
      <c r="B2656" s="11">
        <v>2003</v>
      </c>
      <c r="C2656" s="12" t="s">
        <v>66</v>
      </c>
      <c r="D2656" s="12" t="s">
        <v>259</v>
      </c>
      <c r="E2656" s="12" t="s">
        <v>258</v>
      </c>
      <c r="F2656" s="12" t="s">
        <v>91</v>
      </c>
      <c r="G2656" s="12" t="s">
        <v>9</v>
      </c>
      <c r="H2656" s="13">
        <v>0.124377670405522</v>
      </c>
    </row>
    <row r="2657" spans="2:8" x14ac:dyDescent="0.4">
      <c r="B2657" s="11">
        <v>2009</v>
      </c>
      <c r="C2657" s="12" t="s">
        <v>363</v>
      </c>
      <c r="D2657" s="12" t="s">
        <v>222</v>
      </c>
      <c r="E2657" s="12" t="s">
        <v>298</v>
      </c>
      <c r="F2657" s="12" t="s">
        <v>23</v>
      </c>
      <c r="G2657" s="12" t="s">
        <v>9</v>
      </c>
      <c r="H2657" s="13">
        <v>0.1242</v>
      </c>
    </row>
    <row r="2658" spans="2:8" x14ac:dyDescent="0.4">
      <c r="B2658" s="11">
        <v>2004</v>
      </c>
      <c r="C2658" s="12" t="s">
        <v>66</v>
      </c>
      <c r="D2658" s="12" t="s">
        <v>105</v>
      </c>
      <c r="E2658" s="12" t="s">
        <v>104</v>
      </c>
      <c r="F2658" s="12" t="s">
        <v>19</v>
      </c>
      <c r="G2658" s="12" t="s">
        <v>9</v>
      </c>
      <c r="H2658" s="13">
        <v>0.124173441258094</v>
      </c>
    </row>
    <row r="2659" spans="2:8" x14ac:dyDescent="0.4">
      <c r="B2659" s="11">
        <v>2021</v>
      </c>
      <c r="C2659" s="12" t="s">
        <v>297</v>
      </c>
      <c r="D2659" s="12" t="s">
        <v>235</v>
      </c>
      <c r="E2659" s="12" t="s">
        <v>234</v>
      </c>
      <c r="F2659" s="12" t="s">
        <v>28</v>
      </c>
      <c r="G2659" s="12" t="s">
        <v>9</v>
      </c>
      <c r="H2659" s="13">
        <v>0.124016</v>
      </c>
    </row>
    <row r="2660" spans="2:8" x14ac:dyDescent="0.4">
      <c r="B2660" s="11">
        <v>2009</v>
      </c>
      <c r="C2660" s="12" t="s">
        <v>257</v>
      </c>
      <c r="D2660" s="12" t="s">
        <v>277</v>
      </c>
      <c r="E2660" s="12" t="s">
        <v>425</v>
      </c>
      <c r="F2660" s="12" t="s">
        <v>91</v>
      </c>
      <c r="G2660" s="12" t="s">
        <v>9</v>
      </c>
      <c r="H2660" s="13">
        <v>0.12375</v>
      </c>
    </row>
    <row r="2661" spans="2:8" x14ac:dyDescent="0.4">
      <c r="B2661" s="11">
        <v>2011</v>
      </c>
      <c r="C2661" s="12" t="s">
        <v>66</v>
      </c>
      <c r="D2661" s="12" t="s">
        <v>62</v>
      </c>
      <c r="E2661" s="12" t="s">
        <v>61</v>
      </c>
      <c r="F2661" s="12" t="s">
        <v>14</v>
      </c>
      <c r="G2661" s="12" t="s">
        <v>9</v>
      </c>
      <c r="H2661" s="13">
        <v>0.123690851972479</v>
      </c>
    </row>
    <row r="2662" spans="2:8" x14ac:dyDescent="0.4">
      <c r="B2662" s="11">
        <v>2020</v>
      </c>
      <c r="C2662" s="12" t="s">
        <v>363</v>
      </c>
      <c r="D2662" s="12" t="s">
        <v>178</v>
      </c>
      <c r="E2662" s="12" t="s">
        <v>177</v>
      </c>
      <c r="F2662" s="12" t="s">
        <v>28</v>
      </c>
      <c r="G2662" s="12" t="s">
        <v>9</v>
      </c>
      <c r="H2662" s="13">
        <v>0.123626</v>
      </c>
    </row>
    <row r="2663" spans="2:8" x14ac:dyDescent="0.4">
      <c r="B2663" s="11">
        <v>2021</v>
      </c>
      <c r="C2663" s="12" t="s">
        <v>164</v>
      </c>
      <c r="D2663" s="12" t="s">
        <v>205</v>
      </c>
      <c r="E2663" s="12" t="s">
        <v>256</v>
      </c>
      <c r="F2663" s="12" t="s">
        <v>73</v>
      </c>
      <c r="G2663" s="12" t="s">
        <v>9</v>
      </c>
      <c r="H2663" s="13">
        <v>0.123543</v>
      </c>
    </row>
    <row r="2664" spans="2:8" x14ac:dyDescent="0.4">
      <c r="B2664" s="11">
        <v>2016</v>
      </c>
      <c r="C2664" s="12" t="s">
        <v>66</v>
      </c>
      <c r="D2664" s="12" t="s">
        <v>105</v>
      </c>
      <c r="E2664" s="12" t="s">
        <v>104</v>
      </c>
      <c r="F2664" s="12" t="s">
        <v>19</v>
      </c>
      <c r="G2664" s="12" t="s">
        <v>9</v>
      </c>
      <c r="H2664" s="13">
        <v>0.123517</v>
      </c>
    </row>
    <row r="2665" spans="2:8" x14ac:dyDescent="0.4">
      <c r="B2665" s="11">
        <v>2013</v>
      </c>
      <c r="C2665" s="12" t="s">
        <v>60</v>
      </c>
      <c r="D2665" s="12" t="s">
        <v>17</v>
      </c>
      <c r="E2665" s="12" t="s">
        <v>13</v>
      </c>
      <c r="F2665" s="12" t="s">
        <v>14</v>
      </c>
      <c r="G2665" s="12" t="s">
        <v>9</v>
      </c>
      <c r="H2665" s="13">
        <v>0.12348513</v>
      </c>
    </row>
    <row r="2666" spans="2:8" x14ac:dyDescent="0.4">
      <c r="B2666" s="11">
        <v>2019</v>
      </c>
      <c r="C2666" s="12" t="s">
        <v>397</v>
      </c>
      <c r="D2666" s="12" t="s">
        <v>94</v>
      </c>
      <c r="E2666" s="12" t="s">
        <v>93</v>
      </c>
      <c r="F2666" s="12" t="s">
        <v>14</v>
      </c>
      <c r="G2666" s="12" t="s">
        <v>9</v>
      </c>
      <c r="H2666" s="13">
        <v>0.123469</v>
      </c>
    </row>
    <row r="2667" spans="2:8" x14ac:dyDescent="0.4">
      <c r="B2667" s="11">
        <v>2010</v>
      </c>
      <c r="C2667" s="12" t="s">
        <v>242</v>
      </c>
      <c r="D2667" s="12" t="s">
        <v>218</v>
      </c>
      <c r="E2667" s="12" t="s">
        <v>217</v>
      </c>
      <c r="F2667" s="12" t="s">
        <v>91</v>
      </c>
      <c r="G2667" s="12" t="s">
        <v>9</v>
      </c>
      <c r="H2667" s="13">
        <v>0.123219867549669</v>
      </c>
    </row>
    <row r="2668" spans="2:8" x14ac:dyDescent="0.4">
      <c r="B2668" s="11">
        <v>2014</v>
      </c>
      <c r="C2668" s="12" t="s">
        <v>60</v>
      </c>
      <c r="D2668" s="12" t="s">
        <v>92</v>
      </c>
      <c r="E2668" s="12" t="s">
        <v>90</v>
      </c>
      <c r="F2668" s="12" t="s">
        <v>91</v>
      </c>
      <c r="G2668" s="12" t="s">
        <v>9</v>
      </c>
      <c r="H2668" s="13">
        <v>0.1231015</v>
      </c>
    </row>
    <row r="2669" spans="2:8" x14ac:dyDescent="0.4">
      <c r="B2669" s="11">
        <v>2007</v>
      </c>
      <c r="C2669" s="12" t="s">
        <v>257</v>
      </c>
      <c r="D2669" s="12" t="s">
        <v>73</v>
      </c>
      <c r="E2669" s="12" t="s">
        <v>413</v>
      </c>
      <c r="F2669" s="12" t="s">
        <v>73</v>
      </c>
      <c r="G2669" s="12" t="s">
        <v>9</v>
      </c>
      <c r="H2669" s="13">
        <v>0.12307999999999999</v>
      </c>
    </row>
    <row r="2670" spans="2:8" x14ac:dyDescent="0.4">
      <c r="B2670" s="11">
        <v>2016</v>
      </c>
      <c r="C2670" s="12" t="s">
        <v>297</v>
      </c>
      <c r="D2670" s="12" t="s">
        <v>220</v>
      </c>
      <c r="E2670" s="12" t="s">
        <v>219</v>
      </c>
      <c r="F2670" s="12" t="s">
        <v>28</v>
      </c>
      <c r="G2670" s="12" t="s">
        <v>9</v>
      </c>
      <c r="H2670" s="13">
        <v>0.123015</v>
      </c>
    </row>
    <row r="2671" spans="2:8" x14ac:dyDescent="0.4">
      <c r="B2671" s="11">
        <v>2013</v>
      </c>
      <c r="C2671" s="12" t="s">
        <v>405</v>
      </c>
      <c r="D2671" s="12" t="s">
        <v>198</v>
      </c>
      <c r="E2671" s="12" t="s">
        <v>197</v>
      </c>
      <c r="F2671" s="12" t="s">
        <v>8</v>
      </c>
      <c r="G2671" s="12" t="s">
        <v>9</v>
      </c>
      <c r="H2671" s="13">
        <v>0.12300999999999999</v>
      </c>
    </row>
    <row r="2672" spans="2:8" x14ac:dyDescent="0.4">
      <c r="B2672" s="11">
        <v>2011</v>
      </c>
      <c r="C2672" s="12" t="s">
        <v>66</v>
      </c>
      <c r="D2672" s="12" t="s">
        <v>322</v>
      </c>
      <c r="E2672" s="12" t="s">
        <v>321</v>
      </c>
      <c r="F2672" s="12" t="s">
        <v>91</v>
      </c>
      <c r="G2672" s="12" t="s">
        <v>9</v>
      </c>
      <c r="H2672" s="13">
        <v>0.122721449110992</v>
      </c>
    </row>
    <row r="2673" spans="2:8" x14ac:dyDescent="0.4">
      <c r="B2673" s="11">
        <v>2005</v>
      </c>
      <c r="C2673" s="12" t="s">
        <v>66</v>
      </c>
      <c r="D2673" s="12" t="s">
        <v>103</v>
      </c>
      <c r="E2673" s="12" t="s">
        <v>102</v>
      </c>
      <c r="F2673" s="12" t="s">
        <v>14</v>
      </c>
      <c r="G2673" s="12" t="s">
        <v>9</v>
      </c>
      <c r="H2673" s="13">
        <v>0.12256458537693</v>
      </c>
    </row>
    <row r="2674" spans="2:8" x14ac:dyDescent="0.4">
      <c r="B2674" s="11">
        <v>2007</v>
      </c>
      <c r="C2674" s="12" t="s">
        <v>66</v>
      </c>
      <c r="D2674" s="12" t="s">
        <v>34</v>
      </c>
      <c r="E2674" s="12" t="s">
        <v>32</v>
      </c>
      <c r="F2674" s="12" t="s">
        <v>23</v>
      </c>
      <c r="G2674" s="12" t="s">
        <v>9</v>
      </c>
      <c r="H2674" s="13">
        <v>0.122459726655348</v>
      </c>
    </row>
    <row r="2675" spans="2:8" x14ac:dyDescent="0.4">
      <c r="B2675" s="11">
        <v>2011</v>
      </c>
      <c r="C2675" s="12" t="s">
        <v>60</v>
      </c>
      <c r="D2675" s="12" t="s">
        <v>50</v>
      </c>
      <c r="E2675" s="12" t="s">
        <v>48</v>
      </c>
      <c r="F2675" s="12" t="s">
        <v>14</v>
      </c>
      <c r="G2675" s="12" t="s">
        <v>9</v>
      </c>
      <c r="H2675" s="13">
        <v>0.12235818</v>
      </c>
    </row>
    <row r="2676" spans="2:8" x14ac:dyDescent="0.4">
      <c r="B2676" s="11">
        <v>2013</v>
      </c>
      <c r="C2676" s="12" t="s">
        <v>66</v>
      </c>
      <c r="D2676" s="12" t="s">
        <v>50</v>
      </c>
      <c r="E2676" s="12" t="s">
        <v>59</v>
      </c>
      <c r="F2676" s="12" t="s">
        <v>14</v>
      </c>
      <c r="G2676" s="12" t="s">
        <v>9</v>
      </c>
      <c r="H2676" s="13">
        <v>0.122327456937627</v>
      </c>
    </row>
    <row r="2677" spans="2:8" x14ac:dyDescent="0.4">
      <c r="B2677" s="11">
        <v>2012</v>
      </c>
      <c r="C2677" s="12" t="s">
        <v>66</v>
      </c>
      <c r="D2677" s="12" t="s">
        <v>71</v>
      </c>
      <c r="E2677" s="12" t="s">
        <v>70</v>
      </c>
      <c r="F2677" s="12" t="s">
        <v>8</v>
      </c>
      <c r="G2677" s="12" t="s">
        <v>9</v>
      </c>
      <c r="H2677" s="13">
        <v>0.122219772068921</v>
      </c>
    </row>
    <row r="2678" spans="2:8" x14ac:dyDescent="0.4">
      <c r="B2678" s="11">
        <v>2010</v>
      </c>
      <c r="C2678" s="12" t="s">
        <v>82</v>
      </c>
      <c r="D2678" s="12" t="s">
        <v>17</v>
      </c>
      <c r="E2678" s="12" t="s">
        <v>67</v>
      </c>
      <c r="F2678" s="12" t="s">
        <v>14</v>
      </c>
      <c r="G2678" s="12" t="s">
        <v>9</v>
      </c>
      <c r="H2678" s="13">
        <v>0.121981967077508</v>
      </c>
    </row>
    <row r="2679" spans="2:8" x14ac:dyDescent="0.4">
      <c r="B2679" s="11">
        <v>2012</v>
      </c>
      <c r="C2679" s="12" t="s">
        <v>66</v>
      </c>
      <c r="D2679" s="12" t="s">
        <v>94</v>
      </c>
      <c r="E2679" s="12" t="s">
        <v>93</v>
      </c>
      <c r="F2679" s="12" t="s">
        <v>14</v>
      </c>
      <c r="G2679" s="12" t="s">
        <v>9</v>
      </c>
      <c r="H2679" s="13">
        <v>0.121672597151363</v>
      </c>
    </row>
    <row r="2680" spans="2:8" x14ac:dyDescent="0.4">
      <c r="B2680" s="11">
        <v>2016</v>
      </c>
      <c r="C2680" s="12" t="s">
        <v>297</v>
      </c>
      <c r="D2680" s="12" t="s">
        <v>133</v>
      </c>
      <c r="E2680" s="12" t="s">
        <v>132</v>
      </c>
      <c r="F2680" s="12" t="s">
        <v>19</v>
      </c>
      <c r="G2680" s="12" t="s">
        <v>9</v>
      </c>
      <c r="H2680" s="13">
        <v>0.121643</v>
      </c>
    </row>
    <row r="2681" spans="2:8" x14ac:dyDescent="0.4">
      <c r="B2681" s="11">
        <v>2011</v>
      </c>
      <c r="C2681" s="12" t="s">
        <v>85</v>
      </c>
      <c r="D2681" s="12" t="s">
        <v>146</v>
      </c>
      <c r="E2681" s="12" t="s">
        <v>145</v>
      </c>
      <c r="F2681" s="12" t="s">
        <v>73</v>
      </c>
      <c r="G2681" s="12" t="s">
        <v>9</v>
      </c>
      <c r="H2681" s="13">
        <v>0.121477</v>
      </c>
    </row>
    <row r="2682" spans="2:8" x14ac:dyDescent="0.4">
      <c r="B2682" s="11">
        <v>2013</v>
      </c>
      <c r="C2682" s="12" t="s">
        <v>66</v>
      </c>
      <c r="D2682" s="12" t="s">
        <v>332</v>
      </c>
      <c r="E2682" s="12" t="s">
        <v>331</v>
      </c>
      <c r="F2682" s="12" t="s">
        <v>169</v>
      </c>
      <c r="G2682" s="12" t="s">
        <v>9</v>
      </c>
      <c r="H2682" s="13">
        <v>0.12124436003319999</v>
      </c>
    </row>
    <row r="2683" spans="2:8" x14ac:dyDescent="0.4">
      <c r="B2683" s="11">
        <v>2020</v>
      </c>
      <c r="C2683" s="12" t="s">
        <v>193</v>
      </c>
      <c r="D2683" s="12" t="s">
        <v>146</v>
      </c>
      <c r="E2683" s="12" t="s">
        <v>145</v>
      </c>
      <c r="F2683" s="12" t="s">
        <v>73</v>
      </c>
      <c r="G2683" s="12" t="s">
        <v>9</v>
      </c>
      <c r="H2683" s="13">
        <v>0.12116015000000001</v>
      </c>
    </row>
    <row r="2684" spans="2:8" x14ac:dyDescent="0.4">
      <c r="B2684" s="11">
        <v>2009</v>
      </c>
      <c r="C2684" s="12" t="s">
        <v>242</v>
      </c>
      <c r="D2684" s="12" t="s">
        <v>322</v>
      </c>
      <c r="E2684" s="12" t="s">
        <v>321</v>
      </c>
      <c r="F2684" s="12" t="s">
        <v>91</v>
      </c>
      <c r="G2684" s="12" t="s">
        <v>9</v>
      </c>
      <c r="H2684" s="13">
        <v>0.12115304275170601</v>
      </c>
    </row>
    <row r="2685" spans="2:8" x14ac:dyDescent="0.4">
      <c r="B2685" s="11">
        <v>2018</v>
      </c>
      <c r="C2685" s="12" t="s">
        <v>66</v>
      </c>
      <c r="D2685" s="12" t="s">
        <v>50</v>
      </c>
      <c r="E2685" s="12" t="s">
        <v>59</v>
      </c>
      <c r="F2685" s="12" t="s">
        <v>14</v>
      </c>
      <c r="G2685" s="12" t="s">
        <v>9</v>
      </c>
      <c r="H2685" s="13">
        <v>0.121027</v>
      </c>
    </row>
    <row r="2686" spans="2:8" x14ac:dyDescent="0.4">
      <c r="B2686" s="11">
        <v>2009</v>
      </c>
      <c r="C2686" s="12" t="s">
        <v>66</v>
      </c>
      <c r="D2686" s="12" t="s">
        <v>34</v>
      </c>
      <c r="E2686" s="12" t="s">
        <v>32</v>
      </c>
      <c r="F2686" s="12" t="s">
        <v>23</v>
      </c>
      <c r="G2686" s="12" t="s">
        <v>9</v>
      </c>
      <c r="H2686" s="13">
        <v>0.121026183404711</v>
      </c>
    </row>
    <row r="2687" spans="2:8" x14ac:dyDescent="0.4">
      <c r="B2687" s="11">
        <v>2020</v>
      </c>
      <c r="C2687" s="12" t="s">
        <v>297</v>
      </c>
      <c r="D2687" s="12" t="s">
        <v>140</v>
      </c>
      <c r="E2687" s="12" t="s">
        <v>138</v>
      </c>
      <c r="F2687" s="12" t="s">
        <v>139</v>
      </c>
      <c r="G2687" s="12" t="s">
        <v>9</v>
      </c>
      <c r="H2687" s="13">
        <v>0.120738</v>
      </c>
    </row>
    <row r="2688" spans="2:8" x14ac:dyDescent="0.4">
      <c r="B2688" s="11">
        <v>2020</v>
      </c>
      <c r="C2688" s="12" t="s">
        <v>297</v>
      </c>
      <c r="D2688" s="12" t="s">
        <v>140</v>
      </c>
      <c r="E2688" s="12" t="s">
        <v>138</v>
      </c>
      <c r="F2688" s="12" t="s">
        <v>139</v>
      </c>
      <c r="G2688" s="12" t="s">
        <v>9</v>
      </c>
      <c r="H2688" s="13">
        <v>0.120738</v>
      </c>
    </row>
    <row r="2689" spans="2:8" x14ac:dyDescent="0.4">
      <c r="B2689" s="11">
        <v>2011</v>
      </c>
      <c r="C2689" s="12" t="s">
        <v>60</v>
      </c>
      <c r="D2689" s="12" t="s">
        <v>302</v>
      </c>
      <c r="E2689" s="12" t="s">
        <v>301</v>
      </c>
      <c r="F2689" s="12" t="s">
        <v>28</v>
      </c>
      <c r="G2689" s="12" t="s">
        <v>9</v>
      </c>
      <c r="H2689" s="13">
        <v>0.12072001</v>
      </c>
    </row>
    <row r="2690" spans="2:8" x14ac:dyDescent="0.4">
      <c r="B2690" s="11">
        <v>2016</v>
      </c>
      <c r="C2690" s="12" t="s">
        <v>66</v>
      </c>
      <c r="D2690" s="12" t="s">
        <v>117</v>
      </c>
      <c r="E2690" s="12" t="s">
        <v>116</v>
      </c>
      <c r="F2690" s="12" t="s">
        <v>23</v>
      </c>
      <c r="G2690" s="12" t="s">
        <v>9</v>
      </c>
      <c r="H2690" s="13">
        <v>0.120714</v>
      </c>
    </row>
    <row r="2691" spans="2:8" x14ac:dyDescent="0.4">
      <c r="B2691" s="11">
        <v>2020</v>
      </c>
      <c r="C2691" s="12" t="s">
        <v>242</v>
      </c>
      <c r="D2691" s="12" t="s">
        <v>69</v>
      </c>
      <c r="E2691" s="12" t="s">
        <v>68</v>
      </c>
      <c r="F2691" s="12" t="s">
        <v>28</v>
      </c>
      <c r="G2691" s="12" t="s">
        <v>9</v>
      </c>
      <c r="H2691" s="13">
        <v>0.120544</v>
      </c>
    </row>
    <row r="2692" spans="2:8" x14ac:dyDescent="0.4">
      <c r="B2692" s="11">
        <v>2005</v>
      </c>
      <c r="C2692" s="12" t="s">
        <v>363</v>
      </c>
      <c r="D2692" s="12" t="s">
        <v>308</v>
      </c>
      <c r="E2692" s="12" t="s">
        <v>307</v>
      </c>
      <c r="F2692" s="12" t="s">
        <v>169</v>
      </c>
      <c r="G2692" s="12" t="s">
        <v>9</v>
      </c>
      <c r="H2692" s="13">
        <v>0.12030125999999999</v>
      </c>
    </row>
    <row r="2693" spans="2:8" x14ac:dyDescent="0.4">
      <c r="B2693" s="11">
        <v>2011</v>
      </c>
      <c r="C2693" s="12" t="s">
        <v>66</v>
      </c>
      <c r="D2693" s="12" t="s">
        <v>24</v>
      </c>
      <c r="E2693" s="12" t="s">
        <v>22</v>
      </c>
      <c r="F2693" s="12" t="s">
        <v>23</v>
      </c>
      <c r="G2693" s="12" t="s">
        <v>9</v>
      </c>
      <c r="H2693" s="13">
        <v>0.12026138296857999</v>
      </c>
    </row>
    <row r="2694" spans="2:8" x14ac:dyDescent="0.4">
      <c r="B2694" s="11">
        <v>2005</v>
      </c>
      <c r="C2694" s="12" t="s">
        <v>47</v>
      </c>
      <c r="D2694" s="12" t="s">
        <v>292</v>
      </c>
      <c r="E2694" s="12" t="s">
        <v>291</v>
      </c>
      <c r="F2694" s="12" t="s">
        <v>28</v>
      </c>
      <c r="G2694" s="12" t="s">
        <v>49</v>
      </c>
      <c r="H2694" s="13">
        <v>0.12025</v>
      </c>
    </row>
    <row r="2695" spans="2:8" x14ac:dyDescent="0.4">
      <c r="B2695" s="11">
        <v>2010</v>
      </c>
      <c r="C2695" s="12" t="s">
        <v>60</v>
      </c>
      <c r="D2695" s="12" t="s">
        <v>103</v>
      </c>
      <c r="E2695" s="12" t="s">
        <v>102</v>
      </c>
      <c r="F2695" s="12" t="s">
        <v>14</v>
      </c>
      <c r="G2695" s="12" t="s">
        <v>9</v>
      </c>
      <c r="H2695" s="13">
        <v>0.12013873999999999</v>
      </c>
    </row>
    <row r="2696" spans="2:8" x14ac:dyDescent="0.4">
      <c r="B2696" s="11">
        <v>2021</v>
      </c>
      <c r="C2696" s="12" t="s">
        <v>151</v>
      </c>
      <c r="D2696" s="12" t="s">
        <v>69</v>
      </c>
      <c r="E2696" s="12" t="s">
        <v>68</v>
      </c>
      <c r="F2696" s="12" t="s">
        <v>28</v>
      </c>
      <c r="G2696" s="12" t="s">
        <v>9</v>
      </c>
      <c r="H2696" s="13">
        <v>0.12</v>
      </c>
    </row>
    <row r="2697" spans="2:8" x14ac:dyDescent="0.4">
      <c r="B2697" s="11">
        <v>2004</v>
      </c>
      <c r="C2697" s="12" t="s">
        <v>242</v>
      </c>
      <c r="D2697" s="12" t="s">
        <v>218</v>
      </c>
      <c r="E2697" s="12" t="s">
        <v>217</v>
      </c>
      <c r="F2697" s="12" t="s">
        <v>91</v>
      </c>
      <c r="G2697" s="12" t="s">
        <v>9</v>
      </c>
      <c r="H2697" s="13">
        <v>0.11999503043856399</v>
      </c>
    </row>
    <row r="2698" spans="2:8" x14ac:dyDescent="0.4">
      <c r="B2698" s="11">
        <v>2011</v>
      </c>
      <c r="C2698" s="12" t="s">
        <v>66</v>
      </c>
      <c r="D2698" s="12" t="s">
        <v>275</v>
      </c>
      <c r="E2698" s="12" t="s">
        <v>274</v>
      </c>
      <c r="F2698" s="12" t="s">
        <v>91</v>
      </c>
      <c r="G2698" s="12" t="s">
        <v>9</v>
      </c>
      <c r="H2698" s="13">
        <v>0.119993676825566</v>
      </c>
    </row>
    <row r="2699" spans="2:8" x14ac:dyDescent="0.4">
      <c r="B2699" s="11">
        <v>2007</v>
      </c>
      <c r="C2699" s="12" t="s">
        <v>257</v>
      </c>
      <c r="D2699" s="12" t="s">
        <v>146</v>
      </c>
      <c r="E2699" s="12" t="s">
        <v>145</v>
      </c>
      <c r="F2699" s="12" t="s">
        <v>73</v>
      </c>
      <c r="G2699" s="12" t="s">
        <v>9</v>
      </c>
      <c r="H2699" s="13">
        <v>0.119988</v>
      </c>
    </row>
    <row r="2700" spans="2:8" x14ac:dyDescent="0.4">
      <c r="B2700" s="11">
        <v>2021</v>
      </c>
      <c r="C2700" s="12" t="s">
        <v>66</v>
      </c>
      <c r="D2700" s="12" t="s">
        <v>97</v>
      </c>
      <c r="E2700" s="12" t="s">
        <v>96</v>
      </c>
      <c r="F2700" s="12" t="s">
        <v>28</v>
      </c>
      <c r="G2700" s="12" t="s">
        <v>9</v>
      </c>
      <c r="H2700" s="13">
        <v>0.119986</v>
      </c>
    </row>
    <row r="2701" spans="2:8" x14ac:dyDescent="0.4">
      <c r="B2701" s="11">
        <v>2013</v>
      </c>
      <c r="C2701" s="12" t="s">
        <v>66</v>
      </c>
      <c r="D2701" s="12" t="s">
        <v>17</v>
      </c>
      <c r="E2701" s="12" t="s">
        <v>13</v>
      </c>
      <c r="F2701" s="12" t="s">
        <v>14</v>
      </c>
      <c r="G2701" s="12" t="s">
        <v>9</v>
      </c>
      <c r="H2701" s="13">
        <v>0.11978634505231001</v>
      </c>
    </row>
    <row r="2702" spans="2:8" x14ac:dyDescent="0.4">
      <c r="B2702" s="11">
        <v>2021</v>
      </c>
      <c r="C2702" s="12" t="s">
        <v>66</v>
      </c>
      <c r="D2702" s="12" t="s">
        <v>117</v>
      </c>
      <c r="E2702" s="12" t="s">
        <v>116</v>
      </c>
      <c r="F2702" s="12" t="s">
        <v>23</v>
      </c>
      <c r="G2702" s="12" t="s">
        <v>9</v>
      </c>
      <c r="H2702" s="13">
        <v>0.119744</v>
      </c>
    </row>
    <row r="2703" spans="2:8" x14ac:dyDescent="0.4">
      <c r="B2703" s="11">
        <v>2021</v>
      </c>
      <c r="C2703" s="12" t="s">
        <v>66</v>
      </c>
      <c r="D2703" s="12" t="s">
        <v>117</v>
      </c>
      <c r="E2703" s="12" t="s">
        <v>116</v>
      </c>
      <c r="F2703" s="12" t="s">
        <v>23</v>
      </c>
      <c r="G2703" s="12" t="s">
        <v>9</v>
      </c>
      <c r="H2703" s="13">
        <v>0.119744</v>
      </c>
    </row>
    <row r="2704" spans="2:8" x14ac:dyDescent="0.4">
      <c r="B2704" s="11">
        <v>2005</v>
      </c>
      <c r="C2704" s="12" t="s">
        <v>66</v>
      </c>
      <c r="D2704" s="12" t="s">
        <v>89</v>
      </c>
      <c r="E2704" s="12" t="s">
        <v>88</v>
      </c>
      <c r="F2704" s="12" t="s">
        <v>44</v>
      </c>
      <c r="G2704" s="12" t="s">
        <v>9</v>
      </c>
      <c r="H2704" s="13">
        <v>0.119539657311535</v>
      </c>
    </row>
    <row r="2705" spans="2:8" x14ac:dyDescent="0.4">
      <c r="B2705" s="11">
        <v>2016</v>
      </c>
      <c r="C2705" s="12" t="s">
        <v>60</v>
      </c>
      <c r="D2705" s="12" t="s">
        <v>140</v>
      </c>
      <c r="E2705" s="12" t="s">
        <v>138</v>
      </c>
      <c r="F2705" s="12" t="s">
        <v>139</v>
      </c>
      <c r="G2705" s="12" t="s">
        <v>9</v>
      </c>
      <c r="H2705" s="13">
        <v>0.119521</v>
      </c>
    </row>
    <row r="2706" spans="2:8" x14ac:dyDescent="0.4">
      <c r="B2706" s="11">
        <v>2019</v>
      </c>
      <c r="C2706" s="12" t="s">
        <v>363</v>
      </c>
      <c r="D2706" s="12" t="s">
        <v>182</v>
      </c>
      <c r="E2706" s="12" t="s">
        <v>181</v>
      </c>
      <c r="F2706" s="12" t="s">
        <v>28</v>
      </c>
      <c r="G2706" s="12" t="s">
        <v>9</v>
      </c>
      <c r="H2706" s="13">
        <v>0.1195</v>
      </c>
    </row>
    <row r="2707" spans="2:8" x14ac:dyDescent="0.4">
      <c r="B2707" s="11">
        <v>2016</v>
      </c>
      <c r="C2707" s="12" t="s">
        <v>66</v>
      </c>
      <c r="D2707" s="12" t="s">
        <v>103</v>
      </c>
      <c r="E2707" s="12" t="s">
        <v>102</v>
      </c>
      <c r="F2707" s="12" t="s">
        <v>14</v>
      </c>
      <c r="G2707" s="12" t="s">
        <v>9</v>
      </c>
      <c r="H2707" s="13">
        <v>0.119482</v>
      </c>
    </row>
    <row r="2708" spans="2:8" x14ac:dyDescent="0.4">
      <c r="B2708" s="11">
        <v>2016</v>
      </c>
      <c r="C2708" s="12" t="s">
        <v>66</v>
      </c>
      <c r="D2708" s="12" t="s">
        <v>50</v>
      </c>
      <c r="E2708" s="12" t="s">
        <v>59</v>
      </c>
      <c r="F2708" s="12" t="s">
        <v>14</v>
      </c>
      <c r="G2708" s="12" t="s">
        <v>9</v>
      </c>
      <c r="H2708" s="13">
        <v>0.119464</v>
      </c>
    </row>
    <row r="2709" spans="2:8" x14ac:dyDescent="0.4">
      <c r="B2709" s="11">
        <v>2021</v>
      </c>
      <c r="C2709" s="12" t="s">
        <v>360</v>
      </c>
      <c r="D2709" s="12" t="s">
        <v>65</v>
      </c>
      <c r="E2709" s="12" t="s">
        <v>64</v>
      </c>
      <c r="F2709" s="12" t="s">
        <v>28</v>
      </c>
      <c r="G2709" s="12" t="s">
        <v>9</v>
      </c>
      <c r="H2709" s="13">
        <v>0.11899999999999999</v>
      </c>
    </row>
    <row r="2710" spans="2:8" x14ac:dyDescent="0.4">
      <c r="B2710" s="11">
        <v>2021</v>
      </c>
      <c r="C2710" s="12" t="s">
        <v>136</v>
      </c>
      <c r="D2710" s="12" t="s">
        <v>408</v>
      </c>
      <c r="E2710" s="12" t="s">
        <v>407</v>
      </c>
      <c r="F2710" s="12" t="s">
        <v>28</v>
      </c>
      <c r="G2710" s="12" t="s">
        <v>9</v>
      </c>
      <c r="H2710" s="13">
        <v>0.11899999999999999</v>
      </c>
    </row>
    <row r="2711" spans="2:8" x14ac:dyDescent="0.4">
      <c r="B2711" s="11">
        <v>2017</v>
      </c>
      <c r="C2711" s="12" t="s">
        <v>66</v>
      </c>
      <c r="D2711" s="12" t="s">
        <v>140</v>
      </c>
      <c r="E2711" s="12" t="s">
        <v>138</v>
      </c>
      <c r="F2711" s="12" t="s">
        <v>139</v>
      </c>
      <c r="G2711" s="12" t="s">
        <v>9</v>
      </c>
      <c r="H2711" s="13">
        <v>0.118895</v>
      </c>
    </row>
    <row r="2712" spans="2:8" x14ac:dyDescent="0.4">
      <c r="B2712" s="11">
        <v>2009</v>
      </c>
      <c r="C2712" s="12" t="s">
        <v>66</v>
      </c>
      <c r="D2712" s="12" t="s">
        <v>103</v>
      </c>
      <c r="E2712" s="12" t="s">
        <v>102</v>
      </c>
      <c r="F2712" s="12" t="s">
        <v>14</v>
      </c>
      <c r="G2712" s="12" t="s">
        <v>9</v>
      </c>
      <c r="H2712" s="13">
        <v>0.11882688929336201</v>
      </c>
    </row>
    <row r="2713" spans="2:8" x14ac:dyDescent="0.4">
      <c r="B2713" s="11">
        <v>2013</v>
      </c>
      <c r="C2713" s="12" t="s">
        <v>66</v>
      </c>
      <c r="D2713" s="12" t="s">
        <v>417</v>
      </c>
      <c r="E2713" s="12" t="s">
        <v>416</v>
      </c>
      <c r="F2713" s="12" t="s">
        <v>169</v>
      </c>
      <c r="G2713" s="12" t="s">
        <v>9</v>
      </c>
      <c r="H2713" s="13">
        <v>0.118536617925833</v>
      </c>
    </row>
    <row r="2714" spans="2:8" x14ac:dyDescent="0.4">
      <c r="B2714" s="11">
        <v>2011</v>
      </c>
      <c r="C2714" s="12" t="s">
        <v>66</v>
      </c>
      <c r="D2714" s="12" t="s">
        <v>62</v>
      </c>
      <c r="E2714" s="12" t="s">
        <v>61</v>
      </c>
      <c r="F2714" s="12" t="s">
        <v>14</v>
      </c>
      <c r="G2714" s="12" t="s">
        <v>9</v>
      </c>
      <c r="H2714" s="13">
        <v>0.118402332046952</v>
      </c>
    </row>
    <row r="2715" spans="2:8" x14ac:dyDescent="0.4">
      <c r="B2715" s="11">
        <v>2019</v>
      </c>
      <c r="C2715" s="12" t="s">
        <v>397</v>
      </c>
      <c r="D2715" s="12" t="s">
        <v>87</v>
      </c>
      <c r="E2715" s="12" t="s">
        <v>86</v>
      </c>
      <c r="F2715" s="12" t="s">
        <v>14</v>
      </c>
      <c r="G2715" s="12" t="s">
        <v>9</v>
      </c>
      <c r="H2715" s="13">
        <v>0.118284</v>
      </c>
    </row>
    <row r="2716" spans="2:8" x14ac:dyDescent="0.4">
      <c r="B2716" s="11">
        <v>2012</v>
      </c>
      <c r="C2716" s="12" t="s">
        <v>66</v>
      </c>
      <c r="D2716" s="12" t="s">
        <v>281</v>
      </c>
      <c r="E2716" s="12" t="s">
        <v>280</v>
      </c>
      <c r="F2716" s="12" t="s">
        <v>169</v>
      </c>
      <c r="G2716" s="12" t="s">
        <v>9</v>
      </c>
      <c r="H2716" s="13">
        <v>0.11826319073441099</v>
      </c>
    </row>
    <row r="2717" spans="2:8" x14ac:dyDescent="0.4">
      <c r="B2717" s="11">
        <v>2013</v>
      </c>
      <c r="C2717" s="12" t="s">
        <v>60</v>
      </c>
      <c r="D2717" s="12" t="s">
        <v>115</v>
      </c>
      <c r="E2717" s="12" t="s">
        <v>114</v>
      </c>
      <c r="F2717" s="12" t="s">
        <v>23</v>
      </c>
      <c r="G2717" s="12" t="s">
        <v>9</v>
      </c>
      <c r="H2717" s="13">
        <v>0.1182581</v>
      </c>
    </row>
    <row r="2718" spans="2:8" x14ac:dyDescent="0.4">
      <c r="B2718" s="11">
        <v>2018</v>
      </c>
      <c r="C2718" s="12" t="s">
        <v>330</v>
      </c>
      <c r="D2718" s="12" t="s">
        <v>69</v>
      </c>
      <c r="E2718" s="12" t="s">
        <v>68</v>
      </c>
      <c r="F2718" s="12" t="s">
        <v>28</v>
      </c>
      <c r="G2718" s="12" t="s">
        <v>9</v>
      </c>
      <c r="H2718" s="13">
        <v>0.118022</v>
      </c>
    </row>
    <row r="2719" spans="2:8" x14ac:dyDescent="0.4">
      <c r="B2719" s="11">
        <v>2018</v>
      </c>
      <c r="C2719" s="12" t="s">
        <v>136</v>
      </c>
      <c r="D2719" s="12" t="s">
        <v>235</v>
      </c>
      <c r="E2719" s="12" t="s">
        <v>234</v>
      </c>
      <c r="F2719" s="12" t="s">
        <v>28</v>
      </c>
      <c r="G2719" s="12" t="s">
        <v>9</v>
      </c>
      <c r="H2719" s="13">
        <v>0.118022</v>
      </c>
    </row>
    <row r="2720" spans="2:8" x14ac:dyDescent="0.4">
      <c r="B2720" s="11">
        <v>2011</v>
      </c>
      <c r="C2720" s="12" t="s">
        <v>66</v>
      </c>
      <c r="D2720" s="12" t="s">
        <v>270</v>
      </c>
      <c r="E2720" s="12" t="s">
        <v>269</v>
      </c>
      <c r="F2720" s="12" t="s">
        <v>169</v>
      </c>
      <c r="G2720" s="12" t="s">
        <v>9</v>
      </c>
      <c r="H2720" s="13">
        <v>0.117932221592135</v>
      </c>
    </row>
    <row r="2721" spans="2:8" x14ac:dyDescent="0.4">
      <c r="B2721" s="11">
        <v>2011</v>
      </c>
      <c r="C2721" s="12" t="s">
        <v>66</v>
      </c>
      <c r="D2721" s="12" t="s">
        <v>62</v>
      </c>
      <c r="E2721" s="12" t="s">
        <v>61</v>
      </c>
      <c r="F2721" s="12" t="s">
        <v>14</v>
      </c>
      <c r="G2721" s="12" t="s">
        <v>9</v>
      </c>
      <c r="H2721" s="13">
        <v>0.117929862947703</v>
      </c>
    </row>
    <row r="2722" spans="2:8" x14ac:dyDescent="0.4">
      <c r="B2722" s="11">
        <v>2011</v>
      </c>
      <c r="C2722" s="12" t="s">
        <v>66</v>
      </c>
      <c r="D2722" s="12" t="s">
        <v>62</v>
      </c>
      <c r="E2722" s="12" t="s">
        <v>61</v>
      </c>
      <c r="F2722" s="12" t="s">
        <v>14</v>
      </c>
      <c r="G2722" s="12" t="s">
        <v>9</v>
      </c>
      <c r="H2722" s="13">
        <v>0.117550372113797</v>
      </c>
    </row>
    <row r="2723" spans="2:8" x14ac:dyDescent="0.4">
      <c r="B2723" s="11">
        <v>2021</v>
      </c>
      <c r="C2723" s="12" t="s">
        <v>60</v>
      </c>
      <c r="D2723" s="12" t="s">
        <v>140</v>
      </c>
      <c r="E2723" s="12" t="s">
        <v>138</v>
      </c>
      <c r="F2723" s="12" t="s">
        <v>139</v>
      </c>
      <c r="G2723" s="12" t="s">
        <v>9</v>
      </c>
      <c r="H2723" s="13">
        <v>0.117524</v>
      </c>
    </row>
    <row r="2724" spans="2:8" x14ac:dyDescent="0.4">
      <c r="B2724" s="11">
        <v>2021</v>
      </c>
      <c r="C2724" s="12" t="s">
        <v>60</v>
      </c>
      <c r="D2724" s="12" t="s">
        <v>62</v>
      </c>
      <c r="E2724" s="12" t="s">
        <v>61</v>
      </c>
      <c r="F2724" s="12" t="s">
        <v>14</v>
      </c>
      <c r="G2724" s="12" t="s">
        <v>9</v>
      </c>
      <c r="H2724" s="13">
        <v>0.11752</v>
      </c>
    </row>
    <row r="2725" spans="2:8" x14ac:dyDescent="0.4">
      <c r="B2725" s="11">
        <v>2011</v>
      </c>
      <c r="C2725" s="12" t="s">
        <v>66</v>
      </c>
      <c r="D2725" s="12" t="s">
        <v>154</v>
      </c>
      <c r="E2725" s="12" t="s">
        <v>153</v>
      </c>
      <c r="F2725" s="12" t="s">
        <v>19</v>
      </c>
      <c r="G2725" s="12" t="s">
        <v>9</v>
      </c>
      <c r="H2725" s="13">
        <v>0.117257000331214</v>
      </c>
    </row>
    <row r="2726" spans="2:8" x14ac:dyDescent="0.4">
      <c r="B2726" s="11">
        <v>2020</v>
      </c>
      <c r="C2726" s="12" t="s">
        <v>151</v>
      </c>
      <c r="D2726" s="12" t="s">
        <v>69</v>
      </c>
      <c r="E2726" s="12" t="s">
        <v>68</v>
      </c>
      <c r="F2726" s="12" t="s">
        <v>28</v>
      </c>
      <c r="G2726" s="12" t="s">
        <v>9</v>
      </c>
      <c r="H2726" s="13">
        <v>0.117146</v>
      </c>
    </row>
    <row r="2727" spans="2:8" x14ac:dyDescent="0.4">
      <c r="B2727" s="11">
        <v>2021</v>
      </c>
      <c r="C2727" s="12" t="s">
        <v>66</v>
      </c>
      <c r="D2727" s="12" t="s">
        <v>89</v>
      </c>
      <c r="E2727" s="12" t="s">
        <v>88</v>
      </c>
      <c r="F2727" s="12" t="s">
        <v>44</v>
      </c>
      <c r="G2727" s="12" t="s">
        <v>9</v>
      </c>
      <c r="H2727" s="13">
        <v>0.11708399999999999</v>
      </c>
    </row>
    <row r="2728" spans="2:8" x14ac:dyDescent="0.4">
      <c r="B2728" s="11">
        <v>2006</v>
      </c>
      <c r="C2728" s="12" t="s">
        <v>66</v>
      </c>
      <c r="D2728" s="12" t="s">
        <v>105</v>
      </c>
      <c r="E2728" s="12" t="s">
        <v>104</v>
      </c>
      <c r="F2728" s="12" t="s">
        <v>19</v>
      </c>
      <c r="G2728" s="12" t="s">
        <v>9</v>
      </c>
      <c r="H2728" s="13">
        <v>0.11669364372852201</v>
      </c>
    </row>
    <row r="2729" spans="2:8" x14ac:dyDescent="0.4">
      <c r="B2729" s="11">
        <v>2010</v>
      </c>
      <c r="C2729" s="12" t="s">
        <v>66</v>
      </c>
      <c r="D2729" s="12" t="s">
        <v>105</v>
      </c>
      <c r="E2729" s="12" t="s">
        <v>104</v>
      </c>
      <c r="F2729" s="12" t="s">
        <v>19</v>
      </c>
      <c r="G2729" s="12" t="s">
        <v>9</v>
      </c>
      <c r="H2729" s="13">
        <v>0.11631210087442399</v>
      </c>
    </row>
    <row r="2730" spans="2:8" x14ac:dyDescent="0.4">
      <c r="B2730" s="11">
        <v>2017</v>
      </c>
      <c r="C2730" s="12" t="s">
        <v>363</v>
      </c>
      <c r="D2730" s="12" t="s">
        <v>284</v>
      </c>
      <c r="E2730" s="12" t="s">
        <v>283</v>
      </c>
      <c r="F2730" s="12" t="s">
        <v>28</v>
      </c>
      <c r="G2730" s="12" t="s">
        <v>9</v>
      </c>
      <c r="H2730" s="13">
        <v>0.11630799999999999</v>
      </c>
    </row>
    <row r="2731" spans="2:8" x14ac:dyDescent="0.4">
      <c r="B2731" s="11">
        <v>2013</v>
      </c>
      <c r="C2731" s="12" t="s">
        <v>66</v>
      </c>
      <c r="D2731" s="12" t="s">
        <v>273</v>
      </c>
      <c r="E2731" s="12" t="s">
        <v>272</v>
      </c>
      <c r="F2731" s="12" t="s">
        <v>14</v>
      </c>
      <c r="G2731" s="12" t="s">
        <v>9</v>
      </c>
      <c r="H2731" s="13">
        <v>0.11615172198256001</v>
      </c>
    </row>
    <row r="2732" spans="2:8" x14ac:dyDescent="0.4">
      <c r="B2732" s="11">
        <v>2017</v>
      </c>
      <c r="C2732" s="12" t="s">
        <v>136</v>
      </c>
      <c r="D2732" s="12" t="s">
        <v>69</v>
      </c>
      <c r="E2732" s="12" t="s">
        <v>68</v>
      </c>
      <c r="F2732" s="12" t="s">
        <v>28</v>
      </c>
      <c r="G2732" s="12" t="s">
        <v>9</v>
      </c>
      <c r="H2732" s="13">
        <v>0.116109</v>
      </c>
    </row>
    <row r="2733" spans="2:8" x14ac:dyDescent="0.4">
      <c r="B2733" s="11">
        <v>2011</v>
      </c>
      <c r="C2733" s="12" t="s">
        <v>66</v>
      </c>
      <c r="D2733" s="12" t="s">
        <v>115</v>
      </c>
      <c r="E2733" s="12" t="s">
        <v>114</v>
      </c>
      <c r="F2733" s="12" t="s">
        <v>23</v>
      </c>
      <c r="G2733" s="12" t="s">
        <v>9</v>
      </c>
      <c r="H2733" s="13">
        <v>0.116059330220257</v>
      </c>
    </row>
    <row r="2734" spans="2:8" x14ac:dyDescent="0.4">
      <c r="B2734" s="11">
        <v>2015</v>
      </c>
      <c r="C2734" s="12" t="s">
        <v>85</v>
      </c>
      <c r="D2734" s="12" t="s">
        <v>50</v>
      </c>
      <c r="E2734" s="12" t="s">
        <v>59</v>
      </c>
      <c r="F2734" s="12" t="s">
        <v>14</v>
      </c>
      <c r="G2734" s="12" t="s">
        <v>9</v>
      </c>
      <c r="H2734" s="13">
        <v>0.115957</v>
      </c>
    </row>
    <row r="2735" spans="2:8" x14ac:dyDescent="0.4">
      <c r="B2735" s="11">
        <v>2011</v>
      </c>
      <c r="C2735" s="12" t="s">
        <v>66</v>
      </c>
      <c r="D2735" s="12" t="s">
        <v>288</v>
      </c>
      <c r="E2735" s="12" t="s">
        <v>287</v>
      </c>
      <c r="F2735" s="12" t="s">
        <v>28</v>
      </c>
      <c r="G2735" s="12" t="s">
        <v>9</v>
      </c>
      <c r="H2735" s="13">
        <v>0.115893694992146</v>
      </c>
    </row>
    <row r="2736" spans="2:8" x14ac:dyDescent="0.4">
      <c r="B2736" s="11">
        <v>2014</v>
      </c>
      <c r="C2736" s="12" t="s">
        <v>297</v>
      </c>
      <c r="D2736" s="12" t="s">
        <v>62</v>
      </c>
      <c r="E2736" s="12" t="s">
        <v>61</v>
      </c>
      <c r="F2736" s="12" t="s">
        <v>14</v>
      </c>
      <c r="G2736" s="12" t="s">
        <v>9</v>
      </c>
      <c r="H2736" s="13">
        <v>0.115702996378005</v>
      </c>
    </row>
    <row r="2737" spans="2:8" x14ac:dyDescent="0.4">
      <c r="B2737" s="11">
        <v>2020</v>
      </c>
      <c r="C2737" s="12" t="s">
        <v>85</v>
      </c>
      <c r="D2737" s="12" t="s">
        <v>237</v>
      </c>
      <c r="E2737" s="12" t="s">
        <v>236</v>
      </c>
      <c r="F2737" s="12" t="s">
        <v>169</v>
      </c>
      <c r="G2737" s="12" t="s">
        <v>9</v>
      </c>
      <c r="H2737" s="13">
        <v>0.115499</v>
      </c>
    </row>
    <row r="2738" spans="2:8" x14ac:dyDescent="0.4">
      <c r="B2738" s="11">
        <v>2018</v>
      </c>
      <c r="C2738" s="12" t="s">
        <v>66</v>
      </c>
      <c r="D2738" s="12" t="s">
        <v>352</v>
      </c>
      <c r="E2738" s="12" t="s">
        <v>351</v>
      </c>
      <c r="F2738" s="12" t="s">
        <v>23</v>
      </c>
      <c r="G2738" s="12" t="s">
        <v>9</v>
      </c>
      <c r="H2738" s="13">
        <v>0.115368</v>
      </c>
    </row>
    <row r="2739" spans="2:8" x14ac:dyDescent="0.4">
      <c r="B2739" s="11">
        <v>2014</v>
      </c>
      <c r="C2739" s="12" t="s">
        <v>85</v>
      </c>
      <c r="D2739" s="12" t="s">
        <v>117</v>
      </c>
      <c r="E2739" s="12" t="s">
        <v>116</v>
      </c>
      <c r="F2739" s="12" t="s">
        <v>23</v>
      </c>
      <c r="G2739" s="12" t="s">
        <v>9</v>
      </c>
      <c r="H2739" s="13">
        <v>0.115273</v>
      </c>
    </row>
    <row r="2740" spans="2:8" x14ac:dyDescent="0.4">
      <c r="B2740" s="11">
        <v>2007</v>
      </c>
      <c r="C2740" s="12" t="s">
        <v>193</v>
      </c>
      <c r="D2740" s="12" t="s">
        <v>28</v>
      </c>
      <c r="E2740" s="12" t="s">
        <v>162</v>
      </c>
      <c r="F2740" s="12" t="s">
        <v>28</v>
      </c>
      <c r="G2740" s="12" t="s">
        <v>9</v>
      </c>
      <c r="H2740" s="13">
        <v>0.11523782928418499</v>
      </c>
    </row>
    <row r="2741" spans="2:8" x14ac:dyDescent="0.4">
      <c r="B2741" s="11">
        <v>2020</v>
      </c>
      <c r="C2741" s="12" t="s">
        <v>242</v>
      </c>
      <c r="D2741" s="12" t="s">
        <v>182</v>
      </c>
      <c r="E2741" s="12" t="s">
        <v>181</v>
      </c>
      <c r="F2741" s="12" t="s">
        <v>28</v>
      </c>
      <c r="G2741" s="12" t="s">
        <v>9</v>
      </c>
      <c r="H2741" s="13">
        <v>0.115215</v>
      </c>
    </row>
    <row r="2742" spans="2:8" x14ac:dyDescent="0.4">
      <c r="B2742" s="11">
        <v>2004</v>
      </c>
      <c r="C2742" s="12" t="s">
        <v>66</v>
      </c>
      <c r="D2742" s="12" t="s">
        <v>20</v>
      </c>
      <c r="E2742" s="12" t="s">
        <v>18</v>
      </c>
      <c r="F2742" s="12" t="s">
        <v>19</v>
      </c>
      <c r="G2742" s="12" t="s">
        <v>9</v>
      </c>
      <c r="H2742" s="13">
        <v>0.115187798334875</v>
      </c>
    </row>
    <row r="2743" spans="2:8" x14ac:dyDescent="0.4">
      <c r="B2743" s="11">
        <v>2020</v>
      </c>
      <c r="C2743" s="12" t="s">
        <v>363</v>
      </c>
      <c r="D2743" s="12" t="s">
        <v>34</v>
      </c>
      <c r="E2743" s="12" t="s">
        <v>32</v>
      </c>
      <c r="F2743" s="12" t="s">
        <v>23</v>
      </c>
      <c r="G2743" s="12" t="s">
        <v>9</v>
      </c>
      <c r="H2743" s="13">
        <v>0.11513</v>
      </c>
    </row>
    <row r="2744" spans="2:8" x14ac:dyDescent="0.4">
      <c r="B2744" s="11">
        <v>2012</v>
      </c>
      <c r="C2744" s="12" t="s">
        <v>60</v>
      </c>
      <c r="D2744" s="12" t="s">
        <v>50</v>
      </c>
      <c r="E2744" s="12" t="s">
        <v>48</v>
      </c>
      <c r="F2744" s="12" t="s">
        <v>14</v>
      </c>
      <c r="G2744" s="12" t="s">
        <v>9</v>
      </c>
      <c r="H2744" s="13">
        <v>0.11501812</v>
      </c>
    </row>
    <row r="2745" spans="2:8" x14ac:dyDescent="0.4">
      <c r="B2745" s="11">
        <v>2007</v>
      </c>
      <c r="C2745" s="12" t="s">
        <v>257</v>
      </c>
      <c r="D2745" s="12" t="s">
        <v>146</v>
      </c>
      <c r="E2745" s="12" t="s">
        <v>145</v>
      </c>
      <c r="F2745" s="12" t="s">
        <v>73</v>
      </c>
      <c r="G2745" s="12" t="s">
        <v>9</v>
      </c>
      <c r="H2745" s="13">
        <v>0.115</v>
      </c>
    </row>
    <row r="2746" spans="2:8" x14ac:dyDescent="0.4">
      <c r="B2746" s="11">
        <v>2017</v>
      </c>
      <c r="C2746" s="12" t="s">
        <v>136</v>
      </c>
      <c r="D2746" s="12" t="s">
        <v>182</v>
      </c>
      <c r="E2746" s="12" t="s">
        <v>181</v>
      </c>
      <c r="F2746" s="12" t="s">
        <v>28</v>
      </c>
      <c r="G2746" s="12" t="s">
        <v>9</v>
      </c>
      <c r="H2746" s="13">
        <v>0.114981</v>
      </c>
    </row>
    <row r="2747" spans="2:8" x14ac:dyDescent="0.4">
      <c r="B2747" s="11">
        <v>2015</v>
      </c>
      <c r="C2747" s="12" t="s">
        <v>66</v>
      </c>
      <c r="D2747" s="12" t="s">
        <v>286</v>
      </c>
      <c r="E2747" s="12" t="s">
        <v>285</v>
      </c>
      <c r="F2747" s="12" t="s">
        <v>28</v>
      </c>
      <c r="G2747" s="12" t="s">
        <v>9</v>
      </c>
      <c r="H2747" s="13">
        <v>0.114594</v>
      </c>
    </row>
    <row r="2748" spans="2:8" x14ac:dyDescent="0.4">
      <c r="B2748" s="11">
        <v>2007</v>
      </c>
      <c r="C2748" s="12" t="s">
        <v>60</v>
      </c>
      <c r="D2748" s="12" t="s">
        <v>205</v>
      </c>
      <c r="E2748" s="12" t="s">
        <v>204</v>
      </c>
      <c r="F2748" s="12" t="s">
        <v>73</v>
      </c>
      <c r="G2748" s="12" t="s">
        <v>9</v>
      </c>
      <c r="H2748" s="13">
        <v>0.11444799999999999</v>
      </c>
    </row>
    <row r="2749" spans="2:8" x14ac:dyDescent="0.4">
      <c r="B2749" s="11">
        <v>2017</v>
      </c>
      <c r="C2749" s="12" t="s">
        <v>151</v>
      </c>
      <c r="D2749" s="12" t="s">
        <v>127</v>
      </c>
      <c r="E2749" s="12" t="s">
        <v>126</v>
      </c>
      <c r="F2749" s="12" t="s">
        <v>8</v>
      </c>
      <c r="G2749" s="12" t="s">
        <v>9</v>
      </c>
      <c r="H2749" s="13">
        <v>0.114248</v>
      </c>
    </row>
    <row r="2750" spans="2:8" x14ac:dyDescent="0.4">
      <c r="B2750" s="11">
        <v>2012</v>
      </c>
      <c r="C2750" s="12" t="s">
        <v>66</v>
      </c>
      <c r="D2750" s="12" t="s">
        <v>115</v>
      </c>
      <c r="E2750" s="12" t="s">
        <v>114</v>
      </c>
      <c r="F2750" s="12" t="s">
        <v>23</v>
      </c>
      <c r="G2750" s="12" t="s">
        <v>9</v>
      </c>
      <c r="H2750" s="13">
        <v>0.114169327031985</v>
      </c>
    </row>
    <row r="2751" spans="2:8" x14ac:dyDescent="0.4">
      <c r="B2751" s="11">
        <v>2006</v>
      </c>
      <c r="C2751" s="12" t="s">
        <v>193</v>
      </c>
      <c r="D2751" s="12" t="s">
        <v>140</v>
      </c>
      <c r="E2751" s="12" t="s">
        <v>138</v>
      </c>
      <c r="F2751" s="12" t="s">
        <v>140</v>
      </c>
      <c r="G2751" s="12" t="s">
        <v>9</v>
      </c>
      <c r="H2751" s="13">
        <v>0.11416732786740701</v>
      </c>
    </row>
    <row r="2752" spans="2:8" x14ac:dyDescent="0.4">
      <c r="B2752" s="11">
        <v>2014</v>
      </c>
      <c r="C2752" s="12" t="s">
        <v>66</v>
      </c>
      <c r="D2752" s="12" t="s">
        <v>87</v>
      </c>
      <c r="E2752" s="12" t="s">
        <v>86</v>
      </c>
      <c r="F2752" s="12" t="s">
        <v>14</v>
      </c>
      <c r="G2752" s="12" t="s">
        <v>9</v>
      </c>
      <c r="H2752" s="13">
        <v>0.114166678381634</v>
      </c>
    </row>
    <row r="2753" spans="2:8" x14ac:dyDescent="0.4">
      <c r="B2753" s="11">
        <v>2012</v>
      </c>
      <c r="C2753" s="12" t="s">
        <v>66</v>
      </c>
      <c r="D2753" s="12" t="s">
        <v>79</v>
      </c>
      <c r="E2753" s="12" t="s">
        <v>78</v>
      </c>
      <c r="F2753" s="12" t="s">
        <v>8</v>
      </c>
      <c r="G2753" s="12" t="s">
        <v>9</v>
      </c>
      <c r="H2753" s="13">
        <v>0.11416550562811401</v>
      </c>
    </row>
    <row r="2754" spans="2:8" x14ac:dyDescent="0.4">
      <c r="B2754" s="11">
        <v>2004</v>
      </c>
      <c r="C2754" s="12" t="s">
        <v>66</v>
      </c>
      <c r="D2754" s="12" t="s">
        <v>329</v>
      </c>
      <c r="E2754" s="12" t="s">
        <v>328</v>
      </c>
      <c r="F2754" s="12" t="s">
        <v>19</v>
      </c>
      <c r="G2754" s="12" t="s">
        <v>9</v>
      </c>
      <c r="H2754" s="13">
        <v>0.114136336725254</v>
      </c>
    </row>
    <row r="2755" spans="2:8" x14ac:dyDescent="0.4">
      <c r="B2755" s="11">
        <v>2014</v>
      </c>
      <c r="C2755" s="12" t="s">
        <v>66</v>
      </c>
      <c r="D2755" s="12" t="s">
        <v>294</v>
      </c>
      <c r="E2755" s="12" t="s">
        <v>293</v>
      </c>
      <c r="F2755" s="12" t="s">
        <v>169</v>
      </c>
      <c r="G2755" s="12" t="s">
        <v>9</v>
      </c>
      <c r="H2755" s="13">
        <v>0.11411932591700299</v>
      </c>
    </row>
    <row r="2756" spans="2:8" x14ac:dyDescent="0.4">
      <c r="B2756" s="11">
        <v>2003</v>
      </c>
      <c r="C2756" s="12" t="s">
        <v>66</v>
      </c>
      <c r="D2756" s="12" t="s">
        <v>275</v>
      </c>
      <c r="E2756" s="12" t="s">
        <v>274</v>
      </c>
      <c r="F2756" s="12" t="s">
        <v>91</v>
      </c>
      <c r="G2756" s="12" t="s">
        <v>9</v>
      </c>
      <c r="H2756" s="13">
        <v>0.11408811906816201</v>
      </c>
    </row>
    <row r="2757" spans="2:8" x14ac:dyDescent="0.4">
      <c r="B2757" s="11">
        <v>2020</v>
      </c>
      <c r="C2757" s="12" t="s">
        <v>405</v>
      </c>
      <c r="D2757" s="12" t="s">
        <v>249</v>
      </c>
      <c r="E2757" s="12" t="s">
        <v>248</v>
      </c>
      <c r="F2757" s="12" t="s">
        <v>28</v>
      </c>
      <c r="G2757" s="12" t="s">
        <v>9</v>
      </c>
      <c r="H2757" s="13">
        <v>0.11396000000000001</v>
      </c>
    </row>
    <row r="2758" spans="2:8" x14ac:dyDescent="0.4">
      <c r="B2758" s="11">
        <v>2010</v>
      </c>
      <c r="C2758" s="12" t="s">
        <v>66</v>
      </c>
      <c r="D2758" s="12" t="s">
        <v>218</v>
      </c>
      <c r="E2758" s="12" t="s">
        <v>217</v>
      </c>
      <c r="F2758" s="12" t="s">
        <v>91</v>
      </c>
      <c r="G2758" s="12" t="s">
        <v>9</v>
      </c>
      <c r="H2758" s="13">
        <v>0.11394623555445201</v>
      </c>
    </row>
    <row r="2759" spans="2:8" x14ac:dyDescent="0.4">
      <c r="B2759" s="11">
        <v>2011</v>
      </c>
      <c r="C2759" s="12" t="s">
        <v>257</v>
      </c>
      <c r="D2759" s="12" t="s">
        <v>275</v>
      </c>
      <c r="E2759" s="12" t="s">
        <v>274</v>
      </c>
      <c r="F2759" s="12" t="s">
        <v>91</v>
      </c>
      <c r="G2759" s="12" t="s">
        <v>9</v>
      </c>
      <c r="H2759" s="13">
        <v>0.113925</v>
      </c>
    </row>
    <row r="2760" spans="2:8" x14ac:dyDescent="0.4">
      <c r="B2760" s="11">
        <v>2016</v>
      </c>
      <c r="C2760" s="12" t="s">
        <v>363</v>
      </c>
      <c r="D2760" s="12" t="s">
        <v>284</v>
      </c>
      <c r="E2760" s="12" t="s">
        <v>283</v>
      </c>
      <c r="F2760" s="12" t="s">
        <v>28</v>
      </c>
      <c r="G2760" s="12" t="s">
        <v>9</v>
      </c>
      <c r="H2760" s="13">
        <v>0.113894</v>
      </c>
    </row>
    <row r="2761" spans="2:8" x14ac:dyDescent="0.4">
      <c r="B2761" s="11">
        <v>2010</v>
      </c>
      <c r="C2761" s="12" t="s">
        <v>66</v>
      </c>
      <c r="D2761" s="12" t="s">
        <v>281</v>
      </c>
      <c r="E2761" s="12" t="s">
        <v>280</v>
      </c>
      <c r="F2761" s="12" t="s">
        <v>169</v>
      </c>
      <c r="G2761" s="12" t="s">
        <v>9</v>
      </c>
      <c r="H2761" s="13">
        <v>0.11384379778625001</v>
      </c>
    </row>
    <row r="2762" spans="2:8" x14ac:dyDescent="0.4">
      <c r="B2762" s="11">
        <v>2010</v>
      </c>
      <c r="C2762" s="12" t="s">
        <v>66</v>
      </c>
      <c r="D2762" s="12" t="s">
        <v>417</v>
      </c>
      <c r="E2762" s="12" t="s">
        <v>426</v>
      </c>
      <c r="F2762" s="12" t="s">
        <v>169</v>
      </c>
      <c r="G2762" s="12" t="s">
        <v>9</v>
      </c>
      <c r="H2762" s="13">
        <v>0.11384379778625001</v>
      </c>
    </row>
    <row r="2763" spans="2:8" x14ac:dyDescent="0.4">
      <c r="B2763" s="11">
        <v>2007</v>
      </c>
      <c r="C2763" s="12" t="s">
        <v>66</v>
      </c>
      <c r="D2763" s="12" t="s">
        <v>119</v>
      </c>
      <c r="E2763" s="12" t="s">
        <v>118</v>
      </c>
      <c r="F2763" s="12" t="s">
        <v>23</v>
      </c>
      <c r="G2763" s="12" t="s">
        <v>9</v>
      </c>
      <c r="H2763" s="13">
        <v>0.113638872750424</v>
      </c>
    </row>
    <row r="2764" spans="2:8" x14ac:dyDescent="0.4">
      <c r="B2764" s="11">
        <v>2021</v>
      </c>
      <c r="C2764" s="12" t="s">
        <v>242</v>
      </c>
      <c r="D2764" s="12" t="s">
        <v>140</v>
      </c>
      <c r="E2764" s="12" t="s">
        <v>138</v>
      </c>
      <c r="F2764" s="12" t="s">
        <v>139</v>
      </c>
      <c r="G2764" s="12" t="s">
        <v>9</v>
      </c>
      <c r="H2764" s="13">
        <v>0.113618</v>
      </c>
    </row>
    <row r="2765" spans="2:8" x14ac:dyDescent="0.4">
      <c r="B2765" s="11">
        <v>2021</v>
      </c>
      <c r="C2765" s="12" t="s">
        <v>39</v>
      </c>
      <c r="D2765" s="12" t="s">
        <v>50</v>
      </c>
      <c r="E2765" s="12" t="s">
        <v>59</v>
      </c>
      <c r="F2765" s="12" t="s">
        <v>14</v>
      </c>
      <c r="G2765" s="12" t="s">
        <v>15</v>
      </c>
      <c r="H2765" s="13">
        <v>0.11310000000000001</v>
      </c>
    </row>
    <row r="2766" spans="2:8" x14ac:dyDescent="0.4">
      <c r="B2766" s="11">
        <v>2021</v>
      </c>
      <c r="C2766" s="12" t="s">
        <v>39</v>
      </c>
      <c r="D2766" s="12" t="s">
        <v>50</v>
      </c>
      <c r="E2766" s="12" t="s">
        <v>59</v>
      </c>
      <c r="F2766" s="12" t="s">
        <v>14</v>
      </c>
      <c r="G2766" s="12" t="s">
        <v>15</v>
      </c>
      <c r="H2766" s="13">
        <v>0.11310000000000001</v>
      </c>
    </row>
    <row r="2767" spans="2:8" x14ac:dyDescent="0.4">
      <c r="B2767" s="11">
        <v>2010</v>
      </c>
      <c r="C2767" s="12" t="s">
        <v>66</v>
      </c>
      <c r="D2767" s="12" t="s">
        <v>37</v>
      </c>
      <c r="E2767" s="12" t="s">
        <v>36</v>
      </c>
      <c r="F2767" s="12" t="s">
        <v>19</v>
      </c>
      <c r="G2767" s="12" t="s">
        <v>9</v>
      </c>
      <c r="H2767" s="13">
        <v>0.113059422086905</v>
      </c>
    </row>
    <row r="2768" spans="2:8" x14ac:dyDescent="0.4">
      <c r="B2768" s="11">
        <v>2010</v>
      </c>
      <c r="C2768" s="12" t="s">
        <v>60</v>
      </c>
      <c r="D2768" s="12" t="s">
        <v>352</v>
      </c>
      <c r="E2768" s="12" t="s">
        <v>351</v>
      </c>
      <c r="F2768" s="12" t="s">
        <v>23</v>
      </c>
      <c r="G2768" s="12" t="s">
        <v>9</v>
      </c>
      <c r="H2768" s="13">
        <v>0.11287152</v>
      </c>
    </row>
    <row r="2769" spans="2:8" x14ac:dyDescent="0.4">
      <c r="B2769" s="11">
        <v>2010</v>
      </c>
      <c r="C2769" s="12" t="s">
        <v>66</v>
      </c>
      <c r="D2769" s="12" t="s">
        <v>71</v>
      </c>
      <c r="E2769" s="12" t="s">
        <v>70</v>
      </c>
      <c r="F2769" s="12" t="s">
        <v>8</v>
      </c>
      <c r="G2769" s="12" t="s">
        <v>9</v>
      </c>
      <c r="H2769" s="13">
        <v>0.112756749612013</v>
      </c>
    </row>
    <row r="2770" spans="2:8" x14ac:dyDescent="0.4">
      <c r="B2770" s="11">
        <v>2017</v>
      </c>
      <c r="C2770" s="12" t="s">
        <v>260</v>
      </c>
      <c r="D2770" s="12" t="s">
        <v>148</v>
      </c>
      <c r="E2770" s="12" t="s">
        <v>261</v>
      </c>
      <c r="F2770" s="12" t="s">
        <v>8</v>
      </c>
      <c r="G2770" s="12" t="s">
        <v>9</v>
      </c>
      <c r="H2770" s="13">
        <v>0.11272699999999999</v>
      </c>
    </row>
    <row r="2771" spans="2:8" x14ac:dyDescent="0.4">
      <c r="B2771" s="11">
        <v>2017</v>
      </c>
      <c r="C2771" s="12" t="s">
        <v>60</v>
      </c>
      <c r="D2771" s="12" t="s">
        <v>46</v>
      </c>
      <c r="E2771" s="12" t="s">
        <v>43</v>
      </c>
      <c r="F2771" s="12" t="s">
        <v>44</v>
      </c>
      <c r="G2771" s="12" t="s">
        <v>9</v>
      </c>
      <c r="H2771" s="13">
        <v>0.11272699999999999</v>
      </c>
    </row>
    <row r="2772" spans="2:8" x14ac:dyDescent="0.4">
      <c r="B2772" s="11">
        <v>2017</v>
      </c>
      <c r="C2772" s="12" t="s">
        <v>136</v>
      </c>
      <c r="D2772" s="12" t="s">
        <v>50</v>
      </c>
      <c r="E2772" s="12" t="s">
        <v>59</v>
      </c>
      <c r="F2772" s="12" t="s">
        <v>14</v>
      </c>
      <c r="G2772" s="12" t="s">
        <v>9</v>
      </c>
      <c r="H2772" s="13">
        <v>0.11272699999999999</v>
      </c>
    </row>
    <row r="2773" spans="2:8" x14ac:dyDescent="0.4">
      <c r="B2773" s="11">
        <v>2017</v>
      </c>
      <c r="C2773" s="12" t="s">
        <v>136</v>
      </c>
      <c r="D2773" s="12" t="s">
        <v>311</v>
      </c>
      <c r="E2773" s="12" t="s">
        <v>310</v>
      </c>
      <c r="F2773" s="12" t="s">
        <v>28</v>
      </c>
      <c r="G2773" s="12" t="s">
        <v>9</v>
      </c>
      <c r="H2773" s="13">
        <v>0.11272699999999999</v>
      </c>
    </row>
    <row r="2774" spans="2:8" x14ac:dyDescent="0.4">
      <c r="B2774" s="11">
        <v>2017</v>
      </c>
      <c r="C2774" s="12" t="s">
        <v>136</v>
      </c>
      <c r="D2774" s="12" t="s">
        <v>69</v>
      </c>
      <c r="E2774" s="12" t="s">
        <v>68</v>
      </c>
      <c r="F2774" s="12" t="s">
        <v>28</v>
      </c>
      <c r="G2774" s="12" t="s">
        <v>9</v>
      </c>
      <c r="H2774" s="13">
        <v>0.11272699999999999</v>
      </c>
    </row>
    <row r="2775" spans="2:8" x14ac:dyDescent="0.4">
      <c r="B2775" s="11">
        <v>2015</v>
      </c>
      <c r="C2775" s="12" t="s">
        <v>60</v>
      </c>
      <c r="D2775" s="12" t="s">
        <v>273</v>
      </c>
      <c r="E2775" s="12" t="s">
        <v>272</v>
      </c>
      <c r="F2775" s="12" t="s">
        <v>14</v>
      </c>
      <c r="G2775" s="12" t="s">
        <v>9</v>
      </c>
      <c r="H2775" s="13">
        <v>0.112688</v>
      </c>
    </row>
    <row r="2776" spans="2:8" x14ac:dyDescent="0.4">
      <c r="B2776" s="11">
        <v>2011</v>
      </c>
      <c r="C2776" s="12" t="s">
        <v>60</v>
      </c>
      <c r="D2776" s="12" t="s">
        <v>103</v>
      </c>
      <c r="E2776" s="12" t="s">
        <v>102</v>
      </c>
      <c r="F2776" s="12" t="s">
        <v>14</v>
      </c>
      <c r="G2776" s="12" t="s">
        <v>9</v>
      </c>
      <c r="H2776" s="13">
        <v>0.11267429</v>
      </c>
    </row>
    <row r="2777" spans="2:8" x14ac:dyDescent="0.4">
      <c r="B2777" s="11">
        <v>2017</v>
      </c>
      <c r="C2777" s="12" t="s">
        <v>60</v>
      </c>
      <c r="D2777" s="12" t="s">
        <v>121</v>
      </c>
      <c r="E2777" s="12" t="s">
        <v>233</v>
      </c>
      <c r="F2777" s="12" t="s">
        <v>121</v>
      </c>
      <c r="G2777" s="12" t="s">
        <v>9</v>
      </c>
      <c r="H2777" s="13">
        <v>0.112565</v>
      </c>
    </row>
    <row r="2778" spans="2:8" x14ac:dyDescent="0.4">
      <c r="B2778" s="11">
        <v>2008</v>
      </c>
      <c r="C2778" s="12" t="s">
        <v>66</v>
      </c>
      <c r="D2778" s="12" t="s">
        <v>50</v>
      </c>
      <c r="E2778" s="12" t="s">
        <v>48</v>
      </c>
      <c r="F2778" s="12" t="s">
        <v>14</v>
      </c>
      <c r="G2778" s="12" t="s">
        <v>9</v>
      </c>
      <c r="H2778" s="13">
        <v>0.112553203961353</v>
      </c>
    </row>
    <row r="2779" spans="2:8" x14ac:dyDescent="0.4">
      <c r="B2779" s="11">
        <v>2013</v>
      </c>
      <c r="C2779" s="12" t="s">
        <v>257</v>
      </c>
      <c r="D2779" s="12" t="s">
        <v>74</v>
      </c>
      <c r="E2779" s="12" t="s">
        <v>72</v>
      </c>
      <c r="F2779" s="12" t="s">
        <v>73</v>
      </c>
      <c r="G2779" s="12" t="s">
        <v>9</v>
      </c>
      <c r="H2779" s="13">
        <v>0.1125</v>
      </c>
    </row>
    <row r="2780" spans="2:8" x14ac:dyDescent="0.4">
      <c r="B2780" s="11">
        <v>2012</v>
      </c>
      <c r="C2780" s="12" t="s">
        <v>199</v>
      </c>
      <c r="D2780" s="12" t="s">
        <v>17</v>
      </c>
      <c r="E2780" s="12" t="s">
        <v>67</v>
      </c>
      <c r="F2780" s="12" t="s">
        <v>14</v>
      </c>
      <c r="G2780" s="12" t="s">
        <v>9</v>
      </c>
      <c r="H2780" s="13">
        <v>0.1125</v>
      </c>
    </row>
    <row r="2781" spans="2:8" x14ac:dyDescent="0.4">
      <c r="B2781" s="11">
        <v>2018</v>
      </c>
      <c r="C2781" s="12" t="s">
        <v>66</v>
      </c>
      <c r="D2781" s="12" t="s">
        <v>62</v>
      </c>
      <c r="E2781" s="12" t="s">
        <v>61</v>
      </c>
      <c r="F2781" s="12" t="s">
        <v>14</v>
      </c>
      <c r="G2781" s="12" t="s">
        <v>9</v>
      </c>
      <c r="H2781" s="13">
        <v>0.112498</v>
      </c>
    </row>
    <row r="2782" spans="2:8" x14ac:dyDescent="0.4">
      <c r="B2782" s="11">
        <v>2017</v>
      </c>
      <c r="C2782" s="12" t="s">
        <v>60</v>
      </c>
      <c r="D2782" s="12" t="s">
        <v>121</v>
      </c>
      <c r="E2782" s="12" t="s">
        <v>264</v>
      </c>
      <c r="F2782" s="12" t="s">
        <v>265</v>
      </c>
      <c r="G2782" s="12" t="s">
        <v>9</v>
      </c>
      <c r="H2782" s="13">
        <v>0.11239300000000001</v>
      </c>
    </row>
    <row r="2783" spans="2:8" x14ac:dyDescent="0.4">
      <c r="B2783" s="11">
        <v>2007</v>
      </c>
      <c r="C2783" s="12" t="s">
        <v>85</v>
      </c>
      <c r="D2783" s="12" t="s">
        <v>146</v>
      </c>
      <c r="E2783" s="12" t="s">
        <v>145</v>
      </c>
      <c r="F2783" s="12" t="s">
        <v>73</v>
      </c>
      <c r="G2783" s="12" t="s">
        <v>9</v>
      </c>
      <c r="H2783" s="13">
        <v>0.112291</v>
      </c>
    </row>
    <row r="2784" spans="2:8" x14ac:dyDescent="0.4">
      <c r="B2784" s="11">
        <v>2010</v>
      </c>
      <c r="C2784" s="12" t="s">
        <v>66</v>
      </c>
      <c r="D2784" s="12" t="s">
        <v>79</v>
      </c>
      <c r="E2784" s="12" t="s">
        <v>78</v>
      </c>
      <c r="F2784" s="12" t="s">
        <v>8</v>
      </c>
      <c r="G2784" s="12" t="s">
        <v>9</v>
      </c>
      <c r="H2784" s="13">
        <v>0.112267919772654</v>
      </c>
    </row>
    <row r="2785" spans="2:8" x14ac:dyDescent="0.4">
      <c r="B2785" s="11">
        <v>2012</v>
      </c>
      <c r="C2785" s="12" t="s">
        <v>60</v>
      </c>
      <c r="D2785" s="12" t="s">
        <v>46</v>
      </c>
      <c r="E2785" s="12" t="s">
        <v>43</v>
      </c>
      <c r="F2785" s="12" t="s">
        <v>44</v>
      </c>
      <c r="G2785" s="12" t="s">
        <v>9</v>
      </c>
      <c r="H2785" s="13">
        <v>0.11222770999999999</v>
      </c>
    </row>
    <row r="2786" spans="2:8" x14ac:dyDescent="0.4">
      <c r="B2786" s="11">
        <v>2010</v>
      </c>
      <c r="C2786" s="12" t="s">
        <v>66</v>
      </c>
      <c r="D2786" s="12" t="s">
        <v>71</v>
      </c>
      <c r="E2786" s="12" t="s">
        <v>70</v>
      </c>
      <c r="F2786" s="12" t="s">
        <v>8</v>
      </c>
      <c r="G2786" s="12" t="s">
        <v>9</v>
      </c>
      <c r="H2786" s="13">
        <v>0.11210497649286801</v>
      </c>
    </row>
    <row r="2787" spans="2:8" x14ac:dyDescent="0.4">
      <c r="B2787" s="11">
        <v>2010</v>
      </c>
      <c r="C2787" s="12" t="s">
        <v>66</v>
      </c>
      <c r="D2787" s="12" t="s">
        <v>94</v>
      </c>
      <c r="E2787" s="12" t="s">
        <v>93</v>
      </c>
      <c r="F2787" s="12" t="s">
        <v>14</v>
      </c>
      <c r="G2787" s="12" t="s">
        <v>9</v>
      </c>
      <c r="H2787" s="13">
        <v>0.11205593609205</v>
      </c>
    </row>
    <row r="2788" spans="2:8" x14ac:dyDescent="0.4">
      <c r="B2788" s="11">
        <v>2017</v>
      </c>
      <c r="C2788" s="12" t="s">
        <v>66</v>
      </c>
      <c r="D2788" s="12" t="s">
        <v>191</v>
      </c>
      <c r="E2788" s="12" t="s">
        <v>190</v>
      </c>
      <c r="F2788" s="12" t="s">
        <v>14</v>
      </c>
      <c r="G2788" s="12" t="s">
        <v>9</v>
      </c>
      <c r="H2788" s="13">
        <v>0.11203100000000001</v>
      </c>
    </row>
    <row r="2789" spans="2:8" x14ac:dyDescent="0.4">
      <c r="B2789" s="11">
        <v>2013</v>
      </c>
      <c r="C2789" s="12" t="s">
        <v>66</v>
      </c>
      <c r="D2789" s="12" t="s">
        <v>259</v>
      </c>
      <c r="E2789" s="12" t="s">
        <v>258</v>
      </c>
      <c r="F2789" s="12" t="s">
        <v>91</v>
      </c>
      <c r="G2789" s="12" t="s">
        <v>9</v>
      </c>
      <c r="H2789" s="13">
        <v>0.112027622526667</v>
      </c>
    </row>
    <row r="2790" spans="2:8" x14ac:dyDescent="0.4">
      <c r="B2790" s="11">
        <v>2014</v>
      </c>
      <c r="C2790" s="12" t="s">
        <v>66</v>
      </c>
      <c r="D2790" s="12" t="s">
        <v>390</v>
      </c>
      <c r="E2790" s="12" t="s">
        <v>389</v>
      </c>
      <c r="F2790" s="12" t="s">
        <v>73</v>
      </c>
      <c r="G2790" s="12" t="s">
        <v>9</v>
      </c>
      <c r="H2790" s="13">
        <v>0.111969526157916</v>
      </c>
    </row>
    <row r="2791" spans="2:8" x14ac:dyDescent="0.4">
      <c r="B2791" s="11">
        <v>2010</v>
      </c>
      <c r="C2791" s="12" t="s">
        <v>66</v>
      </c>
      <c r="D2791" s="12" t="s">
        <v>105</v>
      </c>
      <c r="E2791" s="12" t="s">
        <v>104</v>
      </c>
      <c r="F2791" s="12" t="s">
        <v>19</v>
      </c>
      <c r="G2791" s="12" t="s">
        <v>9</v>
      </c>
      <c r="H2791" s="13">
        <v>0.11180739420651201</v>
      </c>
    </row>
    <row r="2792" spans="2:8" x14ac:dyDescent="0.4">
      <c r="B2792" s="11">
        <v>2010</v>
      </c>
      <c r="C2792" s="12" t="s">
        <v>60</v>
      </c>
      <c r="D2792" s="12" t="s">
        <v>71</v>
      </c>
      <c r="E2792" s="12" t="s">
        <v>70</v>
      </c>
      <c r="F2792" s="12" t="s">
        <v>8</v>
      </c>
      <c r="G2792" s="12" t="s">
        <v>9</v>
      </c>
      <c r="H2792" s="13">
        <v>0.11165563000000001</v>
      </c>
    </row>
    <row r="2793" spans="2:8" x14ac:dyDescent="0.4">
      <c r="B2793" s="11">
        <v>2018</v>
      </c>
      <c r="C2793" s="12" t="s">
        <v>66</v>
      </c>
      <c r="D2793" s="12" t="s">
        <v>308</v>
      </c>
      <c r="E2793" s="12" t="s">
        <v>307</v>
      </c>
      <c r="F2793" s="12" t="s">
        <v>169</v>
      </c>
      <c r="G2793" s="12" t="s">
        <v>9</v>
      </c>
      <c r="H2793" s="13">
        <v>0.111655</v>
      </c>
    </row>
    <row r="2794" spans="2:8" x14ac:dyDescent="0.4">
      <c r="B2794" s="11">
        <v>2021</v>
      </c>
      <c r="C2794" s="12" t="s">
        <v>66</v>
      </c>
      <c r="D2794" s="12" t="s">
        <v>205</v>
      </c>
      <c r="E2794" s="12" t="s">
        <v>256</v>
      </c>
      <c r="F2794" s="12" t="s">
        <v>73</v>
      </c>
      <c r="G2794" s="12" t="s">
        <v>9</v>
      </c>
      <c r="H2794" s="13">
        <v>0.11160299999999999</v>
      </c>
    </row>
    <row r="2795" spans="2:8" x14ac:dyDescent="0.4">
      <c r="B2795" s="11">
        <v>2017</v>
      </c>
      <c r="C2795" s="12" t="s">
        <v>164</v>
      </c>
      <c r="D2795" s="12" t="s">
        <v>247</v>
      </c>
      <c r="E2795" s="12" t="s">
        <v>246</v>
      </c>
      <c r="F2795" s="12" t="s">
        <v>28</v>
      </c>
      <c r="G2795" s="12" t="s">
        <v>9</v>
      </c>
      <c r="H2795" s="13">
        <v>0.1116</v>
      </c>
    </row>
    <row r="2796" spans="2:8" x14ac:dyDescent="0.4">
      <c r="B2796" s="11">
        <v>2011</v>
      </c>
      <c r="C2796" s="12" t="s">
        <v>82</v>
      </c>
      <c r="D2796" s="12" t="s">
        <v>17</v>
      </c>
      <c r="E2796" s="12" t="s">
        <v>67</v>
      </c>
      <c r="F2796" s="12" t="s">
        <v>14</v>
      </c>
      <c r="G2796" s="12" t="s">
        <v>9</v>
      </c>
      <c r="H2796" s="13">
        <v>0.111526246297684</v>
      </c>
    </row>
    <row r="2797" spans="2:8" x14ac:dyDescent="0.4">
      <c r="B2797" s="11">
        <v>2003</v>
      </c>
      <c r="C2797" s="12" t="s">
        <v>193</v>
      </c>
      <c r="D2797" s="12" t="s">
        <v>34</v>
      </c>
      <c r="E2797" s="12" t="s">
        <v>32</v>
      </c>
      <c r="F2797" s="12" t="s">
        <v>23</v>
      </c>
      <c r="G2797" s="12" t="s">
        <v>9</v>
      </c>
      <c r="H2797" s="13">
        <v>0.11142061281337</v>
      </c>
    </row>
    <row r="2798" spans="2:8" x14ac:dyDescent="0.4">
      <c r="B2798" s="11">
        <v>2020</v>
      </c>
      <c r="C2798" s="12" t="s">
        <v>60</v>
      </c>
      <c r="D2798" s="12" t="s">
        <v>148</v>
      </c>
      <c r="E2798" s="12" t="s">
        <v>261</v>
      </c>
      <c r="F2798" s="12" t="s">
        <v>8</v>
      </c>
      <c r="G2798" s="12" t="s">
        <v>9</v>
      </c>
      <c r="H2798" s="13">
        <v>0.1113895</v>
      </c>
    </row>
    <row r="2799" spans="2:8" x14ac:dyDescent="0.4">
      <c r="B2799" s="11">
        <v>2010</v>
      </c>
      <c r="C2799" s="12" t="s">
        <v>66</v>
      </c>
      <c r="D2799" s="12" t="s">
        <v>20</v>
      </c>
      <c r="E2799" s="12" t="s">
        <v>18</v>
      </c>
      <c r="F2799" s="12" t="s">
        <v>19</v>
      </c>
      <c r="G2799" s="12" t="s">
        <v>9</v>
      </c>
      <c r="H2799" s="13">
        <v>0.111363876785254</v>
      </c>
    </row>
    <row r="2800" spans="2:8" x14ac:dyDescent="0.4">
      <c r="B2800" s="11">
        <v>2012</v>
      </c>
      <c r="C2800" s="12" t="s">
        <v>66</v>
      </c>
      <c r="D2800" s="12" t="s">
        <v>121</v>
      </c>
      <c r="E2800" s="12" t="s">
        <v>264</v>
      </c>
      <c r="F2800" s="12" t="s">
        <v>265</v>
      </c>
      <c r="G2800" s="12" t="s">
        <v>9</v>
      </c>
      <c r="H2800" s="13">
        <v>0.11129783395311101</v>
      </c>
    </row>
    <row r="2801" spans="2:8" x14ac:dyDescent="0.4">
      <c r="B2801" s="11">
        <v>2017</v>
      </c>
      <c r="C2801" s="12" t="s">
        <v>66</v>
      </c>
      <c r="D2801" s="12" t="s">
        <v>108</v>
      </c>
      <c r="E2801" s="12" t="s">
        <v>107</v>
      </c>
      <c r="F2801" s="12" t="s">
        <v>23</v>
      </c>
      <c r="G2801" s="12" t="s">
        <v>9</v>
      </c>
      <c r="H2801" s="13">
        <v>0.111077</v>
      </c>
    </row>
    <row r="2802" spans="2:8" x14ac:dyDescent="0.4">
      <c r="B2802" s="11">
        <v>2011</v>
      </c>
      <c r="C2802" s="12" t="s">
        <v>158</v>
      </c>
      <c r="D2802" s="12" t="s">
        <v>220</v>
      </c>
      <c r="E2802" s="12" t="s">
        <v>219</v>
      </c>
      <c r="F2802" s="12" t="s">
        <v>28</v>
      </c>
      <c r="G2802" s="12" t="s">
        <v>9</v>
      </c>
      <c r="H2802" s="13">
        <v>0.111042463848721</v>
      </c>
    </row>
    <row r="2803" spans="2:8" x14ac:dyDescent="0.4">
      <c r="B2803" s="11">
        <v>2009</v>
      </c>
      <c r="C2803" s="12" t="s">
        <v>66</v>
      </c>
      <c r="D2803" s="12" t="s">
        <v>209</v>
      </c>
      <c r="E2803" s="12" t="s">
        <v>208</v>
      </c>
      <c r="F2803" s="12" t="s">
        <v>73</v>
      </c>
      <c r="G2803" s="12" t="s">
        <v>9</v>
      </c>
      <c r="H2803" s="13">
        <v>0.11089642944325501</v>
      </c>
    </row>
    <row r="2804" spans="2:8" x14ac:dyDescent="0.4">
      <c r="B2804" s="11">
        <v>2016</v>
      </c>
      <c r="C2804" s="12" t="s">
        <v>297</v>
      </c>
      <c r="D2804" s="12" t="s">
        <v>92</v>
      </c>
      <c r="E2804" s="12" t="s">
        <v>90</v>
      </c>
      <c r="F2804" s="12" t="s">
        <v>121</v>
      </c>
      <c r="G2804" s="12" t="s">
        <v>9</v>
      </c>
      <c r="H2804" s="13">
        <v>0.110862</v>
      </c>
    </row>
    <row r="2805" spans="2:8" x14ac:dyDescent="0.4">
      <c r="B2805" s="11">
        <v>2011</v>
      </c>
      <c r="C2805" s="12" t="s">
        <v>66</v>
      </c>
      <c r="D2805" s="12" t="s">
        <v>417</v>
      </c>
      <c r="E2805" s="12" t="s">
        <v>426</v>
      </c>
      <c r="F2805" s="12" t="s">
        <v>169</v>
      </c>
      <c r="G2805" s="12" t="s">
        <v>9</v>
      </c>
      <c r="H2805" s="13">
        <v>0.110836302548842</v>
      </c>
    </row>
    <row r="2806" spans="2:8" x14ac:dyDescent="0.4">
      <c r="B2806" s="11">
        <v>2020</v>
      </c>
      <c r="C2806" s="12" t="s">
        <v>397</v>
      </c>
      <c r="D2806" s="12" t="s">
        <v>87</v>
      </c>
      <c r="E2806" s="12" t="s">
        <v>86</v>
      </c>
      <c r="F2806" s="12" t="s">
        <v>14</v>
      </c>
      <c r="G2806" s="12" t="s">
        <v>9</v>
      </c>
      <c r="H2806" s="13">
        <v>0.110749</v>
      </c>
    </row>
    <row r="2807" spans="2:8" x14ac:dyDescent="0.4">
      <c r="B2807" s="11">
        <v>2017</v>
      </c>
      <c r="C2807" s="12" t="s">
        <v>66</v>
      </c>
      <c r="D2807" s="12" t="s">
        <v>119</v>
      </c>
      <c r="E2807" s="12" t="s">
        <v>118</v>
      </c>
      <c r="F2807" s="12" t="s">
        <v>23</v>
      </c>
      <c r="G2807" s="12" t="s">
        <v>9</v>
      </c>
      <c r="H2807" s="13">
        <v>0.110698</v>
      </c>
    </row>
    <row r="2808" spans="2:8" x14ac:dyDescent="0.4">
      <c r="B2808" s="11">
        <v>2012</v>
      </c>
      <c r="C2808" s="12" t="s">
        <v>66</v>
      </c>
      <c r="D2808" s="12" t="s">
        <v>259</v>
      </c>
      <c r="E2808" s="12" t="s">
        <v>258</v>
      </c>
      <c r="F2808" s="12" t="s">
        <v>91</v>
      </c>
      <c r="G2808" s="12" t="s">
        <v>9</v>
      </c>
      <c r="H2808" s="13">
        <v>0.11062024517124899</v>
      </c>
    </row>
    <row r="2809" spans="2:8" x14ac:dyDescent="0.4">
      <c r="B2809" s="11">
        <v>2016</v>
      </c>
      <c r="C2809" s="12" t="s">
        <v>396</v>
      </c>
      <c r="D2809" s="12" t="s">
        <v>140</v>
      </c>
      <c r="E2809" s="12" t="s">
        <v>138</v>
      </c>
      <c r="F2809" s="12" t="s">
        <v>139</v>
      </c>
      <c r="G2809" s="12" t="s">
        <v>9</v>
      </c>
      <c r="H2809" s="13">
        <v>0.110583</v>
      </c>
    </row>
    <row r="2810" spans="2:8" x14ac:dyDescent="0.4">
      <c r="B2810" s="11">
        <v>2016</v>
      </c>
      <c r="C2810" s="12" t="s">
        <v>136</v>
      </c>
      <c r="D2810" s="12" t="s">
        <v>122</v>
      </c>
      <c r="E2810" s="12" t="s">
        <v>120</v>
      </c>
      <c r="F2810" s="12" t="s">
        <v>121</v>
      </c>
      <c r="G2810" s="12" t="s">
        <v>9</v>
      </c>
      <c r="H2810" s="13">
        <v>0.110583</v>
      </c>
    </row>
    <row r="2811" spans="2:8" x14ac:dyDescent="0.4">
      <c r="B2811" s="11">
        <v>2016</v>
      </c>
      <c r="C2811" s="12" t="s">
        <v>136</v>
      </c>
      <c r="D2811" s="12" t="s">
        <v>50</v>
      </c>
      <c r="E2811" s="12" t="s">
        <v>59</v>
      </c>
      <c r="F2811" s="12" t="s">
        <v>14</v>
      </c>
      <c r="G2811" s="12" t="s">
        <v>9</v>
      </c>
      <c r="H2811" s="13">
        <v>0.110583</v>
      </c>
    </row>
    <row r="2812" spans="2:8" x14ac:dyDescent="0.4">
      <c r="B2812" s="11">
        <v>2006</v>
      </c>
      <c r="C2812" s="12" t="s">
        <v>60</v>
      </c>
      <c r="D2812" s="12" t="s">
        <v>105</v>
      </c>
      <c r="E2812" s="12" t="s">
        <v>104</v>
      </c>
      <c r="F2812" s="12" t="s">
        <v>19</v>
      </c>
      <c r="G2812" s="12" t="s">
        <v>9</v>
      </c>
      <c r="H2812" s="13">
        <v>0.11056000000000001</v>
      </c>
    </row>
    <row r="2813" spans="2:8" x14ac:dyDescent="0.4">
      <c r="B2813" s="11">
        <v>2013</v>
      </c>
      <c r="C2813" s="12" t="s">
        <v>66</v>
      </c>
      <c r="D2813" s="12" t="s">
        <v>417</v>
      </c>
      <c r="E2813" s="12" t="s">
        <v>416</v>
      </c>
      <c r="F2813" s="12" t="s">
        <v>169</v>
      </c>
      <c r="G2813" s="12" t="s">
        <v>9</v>
      </c>
      <c r="H2813" s="13">
        <v>0.11054877878083</v>
      </c>
    </row>
    <row r="2814" spans="2:8" x14ac:dyDescent="0.4">
      <c r="B2814" s="11">
        <v>2017</v>
      </c>
      <c r="C2814" s="12" t="s">
        <v>66</v>
      </c>
      <c r="D2814" s="12" t="s">
        <v>169</v>
      </c>
      <c r="E2814" s="12" t="s">
        <v>168</v>
      </c>
      <c r="F2814" s="12" t="s">
        <v>169</v>
      </c>
      <c r="G2814" s="12" t="s">
        <v>9</v>
      </c>
      <c r="H2814" s="13">
        <v>0.110542</v>
      </c>
    </row>
    <row r="2815" spans="2:8" x14ac:dyDescent="0.4">
      <c r="B2815" s="11">
        <v>2014</v>
      </c>
      <c r="C2815" s="12" t="s">
        <v>66</v>
      </c>
      <c r="D2815" s="12" t="s">
        <v>417</v>
      </c>
      <c r="E2815" s="12" t="s">
        <v>416</v>
      </c>
      <c r="F2815" s="12" t="s">
        <v>169</v>
      </c>
      <c r="G2815" s="12" t="s">
        <v>9</v>
      </c>
      <c r="H2815" s="13">
        <v>0.110520542195139</v>
      </c>
    </row>
    <row r="2816" spans="2:8" x14ac:dyDescent="0.4">
      <c r="B2816" s="11">
        <v>2016</v>
      </c>
      <c r="C2816" s="12" t="s">
        <v>66</v>
      </c>
      <c r="D2816" s="12" t="s">
        <v>53</v>
      </c>
      <c r="E2816" s="12" t="s">
        <v>52</v>
      </c>
      <c r="F2816" s="12" t="s">
        <v>44</v>
      </c>
      <c r="G2816" s="12" t="s">
        <v>9</v>
      </c>
      <c r="H2816" s="13">
        <v>0.110273</v>
      </c>
    </row>
    <row r="2817" spans="2:8" x14ac:dyDescent="0.4">
      <c r="B2817" s="11">
        <v>2017</v>
      </c>
      <c r="C2817" s="12" t="s">
        <v>66</v>
      </c>
      <c r="D2817" s="12" t="s">
        <v>105</v>
      </c>
      <c r="E2817" s="12" t="s">
        <v>104</v>
      </c>
      <c r="F2817" s="12" t="s">
        <v>19</v>
      </c>
      <c r="G2817" s="12" t="s">
        <v>9</v>
      </c>
      <c r="H2817" s="13">
        <v>0.110204</v>
      </c>
    </row>
    <row r="2818" spans="2:8" x14ac:dyDescent="0.4">
      <c r="B2818" s="11">
        <v>2012</v>
      </c>
      <c r="C2818" s="12" t="s">
        <v>66</v>
      </c>
      <c r="D2818" s="12" t="s">
        <v>259</v>
      </c>
      <c r="E2818" s="12" t="s">
        <v>258</v>
      </c>
      <c r="F2818" s="12" t="s">
        <v>91</v>
      </c>
      <c r="G2818" s="12" t="s">
        <v>9</v>
      </c>
      <c r="H2818" s="13">
        <v>0.11011281285395</v>
      </c>
    </row>
    <row r="2819" spans="2:8" x14ac:dyDescent="0.4">
      <c r="B2819" s="11">
        <v>2012</v>
      </c>
      <c r="C2819" s="12" t="s">
        <v>66</v>
      </c>
      <c r="D2819" s="12" t="s">
        <v>259</v>
      </c>
      <c r="E2819" s="12" t="s">
        <v>258</v>
      </c>
      <c r="F2819" s="12" t="s">
        <v>91</v>
      </c>
      <c r="G2819" s="12" t="s">
        <v>9</v>
      </c>
      <c r="H2819" s="13">
        <v>0.11011281285395</v>
      </c>
    </row>
    <row r="2820" spans="2:8" x14ac:dyDescent="0.4">
      <c r="B2820" s="11">
        <v>2012</v>
      </c>
      <c r="C2820" s="12" t="s">
        <v>199</v>
      </c>
      <c r="D2820" s="12" t="s">
        <v>17</v>
      </c>
      <c r="E2820" s="12" t="s">
        <v>67</v>
      </c>
      <c r="F2820" s="12" t="s">
        <v>14</v>
      </c>
      <c r="G2820" s="12" t="s">
        <v>9</v>
      </c>
      <c r="H2820" s="13">
        <v>0.11</v>
      </c>
    </row>
    <row r="2821" spans="2:8" x14ac:dyDescent="0.4">
      <c r="B2821" s="11">
        <v>2020</v>
      </c>
      <c r="C2821" s="12" t="s">
        <v>363</v>
      </c>
      <c r="D2821" s="12" t="s">
        <v>209</v>
      </c>
      <c r="E2821" s="12" t="s">
        <v>309</v>
      </c>
      <c r="F2821" s="12" t="s">
        <v>73</v>
      </c>
      <c r="G2821" s="12" t="s">
        <v>9</v>
      </c>
      <c r="H2821" s="13">
        <v>0.11</v>
      </c>
    </row>
    <row r="2822" spans="2:8" x14ac:dyDescent="0.4">
      <c r="B2822" s="11">
        <v>2021</v>
      </c>
      <c r="C2822" s="12" t="s">
        <v>136</v>
      </c>
      <c r="D2822" s="12" t="s">
        <v>254</v>
      </c>
      <c r="E2822" s="12" t="s">
        <v>253</v>
      </c>
      <c r="F2822" s="12" t="s">
        <v>28</v>
      </c>
      <c r="G2822" s="12" t="s">
        <v>9</v>
      </c>
      <c r="H2822" s="13">
        <v>0.11</v>
      </c>
    </row>
    <row r="2823" spans="2:8" x14ac:dyDescent="0.4">
      <c r="B2823" s="11">
        <v>2012</v>
      </c>
      <c r="C2823" s="12" t="s">
        <v>66</v>
      </c>
      <c r="D2823" s="12" t="s">
        <v>105</v>
      </c>
      <c r="E2823" s="12" t="s">
        <v>104</v>
      </c>
      <c r="F2823" s="12" t="s">
        <v>19</v>
      </c>
      <c r="G2823" s="12" t="s">
        <v>9</v>
      </c>
      <c r="H2823" s="13">
        <v>0.10999439945072</v>
      </c>
    </row>
    <row r="2824" spans="2:8" x14ac:dyDescent="0.4">
      <c r="B2824" s="11">
        <v>2005</v>
      </c>
      <c r="C2824" s="12" t="s">
        <v>193</v>
      </c>
      <c r="D2824" s="12" t="s">
        <v>62</v>
      </c>
      <c r="E2824" s="12" t="s">
        <v>61</v>
      </c>
      <c r="F2824" s="12" t="s">
        <v>14</v>
      </c>
      <c r="G2824" s="12" t="s">
        <v>9</v>
      </c>
      <c r="H2824" s="13">
        <v>0.10988693571015951</v>
      </c>
    </row>
    <row r="2825" spans="2:8" x14ac:dyDescent="0.4">
      <c r="B2825" s="11">
        <v>2008</v>
      </c>
      <c r="C2825" s="12" t="s">
        <v>60</v>
      </c>
      <c r="D2825" s="12" t="s">
        <v>17</v>
      </c>
      <c r="E2825" s="12" t="s">
        <v>67</v>
      </c>
      <c r="F2825" s="12" t="s">
        <v>14</v>
      </c>
      <c r="G2825" s="12" t="s">
        <v>9</v>
      </c>
      <c r="H2825" s="13">
        <v>0.10986681</v>
      </c>
    </row>
    <row r="2826" spans="2:8" x14ac:dyDescent="0.4">
      <c r="B2826" s="11">
        <v>2012</v>
      </c>
      <c r="C2826" s="12" t="s">
        <v>66</v>
      </c>
      <c r="D2826" s="12" t="s">
        <v>115</v>
      </c>
      <c r="E2826" s="12" t="s">
        <v>114</v>
      </c>
      <c r="F2826" s="12" t="s">
        <v>23</v>
      </c>
      <c r="G2826" s="12" t="s">
        <v>9</v>
      </c>
      <c r="H2826" s="13">
        <v>0.109780136217386</v>
      </c>
    </row>
    <row r="2827" spans="2:8" x14ac:dyDescent="0.4">
      <c r="B2827" s="11">
        <v>2016</v>
      </c>
      <c r="C2827" s="12" t="s">
        <v>66</v>
      </c>
      <c r="D2827" s="12" t="s">
        <v>344</v>
      </c>
      <c r="E2827" s="12" t="s">
        <v>343</v>
      </c>
      <c r="F2827" s="12" t="s">
        <v>121</v>
      </c>
      <c r="G2827" s="12" t="s">
        <v>9</v>
      </c>
      <c r="H2827" s="13">
        <v>0.10974</v>
      </c>
    </row>
    <row r="2828" spans="2:8" x14ac:dyDescent="0.4">
      <c r="B2828" s="11">
        <v>2019</v>
      </c>
      <c r="C2828" s="12" t="s">
        <v>161</v>
      </c>
      <c r="D2828" s="12" t="s">
        <v>129</v>
      </c>
      <c r="E2828" s="12" t="s">
        <v>128</v>
      </c>
      <c r="F2828" s="12" t="s">
        <v>73</v>
      </c>
      <c r="G2828" s="12" t="s">
        <v>9</v>
      </c>
      <c r="H2828" s="13">
        <v>0.1095</v>
      </c>
    </row>
    <row r="2829" spans="2:8" x14ac:dyDescent="0.4">
      <c r="B2829" s="11">
        <v>2019</v>
      </c>
      <c r="C2829" s="12" t="s">
        <v>161</v>
      </c>
      <c r="D2829" s="12" t="s">
        <v>249</v>
      </c>
      <c r="E2829" s="12" t="s">
        <v>248</v>
      </c>
      <c r="F2829" s="12" t="s">
        <v>28</v>
      </c>
      <c r="G2829" s="12" t="s">
        <v>9</v>
      </c>
      <c r="H2829" s="13">
        <v>0.1095</v>
      </c>
    </row>
    <row r="2830" spans="2:8" x14ac:dyDescent="0.4">
      <c r="B2830" s="11">
        <v>2019</v>
      </c>
      <c r="C2830" s="12" t="s">
        <v>161</v>
      </c>
      <c r="D2830" s="12" t="s">
        <v>105</v>
      </c>
      <c r="E2830" s="12" t="s">
        <v>104</v>
      </c>
      <c r="F2830" s="12" t="s">
        <v>19</v>
      </c>
      <c r="G2830" s="12" t="s">
        <v>9</v>
      </c>
      <c r="H2830" s="13">
        <v>0.1095</v>
      </c>
    </row>
    <row r="2831" spans="2:8" x14ac:dyDescent="0.4">
      <c r="B2831" s="11">
        <v>2017</v>
      </c>
      <c r="C2831" s="12" t="s">
        <v>405</v>
      </c>
      <c r="D2831" s="12" t="s">
        <v>198</v>
      </c>
      <c r="E2831" s="12" t="s">
        <v>197</v>
      </c>
      <c r="F2831" s="12" t="s">
        <v>8</v>
      </c>
      <c r="G2831" s="12" t="s">
        <v>9</v>
      </c>
      <c r="H2831" s="13">
        <v>0.10945000000000001</v>
      </c>
    </row>
    <row r="2832" spans="2:8" x14ac:dyDescent="0.4">
      <c r="B2832" s="11">
        <v>2009</v>
      </c>
      <c r="C2832" s="12" t="s">
        <v>242</v>
      </c>
      <c r="D2832" s="12" t="s">
        <v>300</v>
      </c>
      <c r="E2832" s="12" t="s">
        <v>411</v>
      </c>
      <c r="F2832" s="12" t="s">
        <v>28</v>
      </c>
      <c r="G2832" s="12" t="s">
        <v>9</v>
      </c>
      <c r="H2832" s="13">
        <v>0.109096226152346</v>
      </c>
    </row>
    <row r="2833" spans="2:8" x14ac:dyDescent="0.4">
      <c r="B2833" s="11">
        <v>2014</v>
      </c>
      <c r="C2833" s="12" t="s">
        <v>60</v>
      </c>
      <c r="D2833" s="12" t="s">
        <v>50</v>
      </c>
      <c r="E2833" s="12" t="s">
        <v>59</v>
      </c>
      <c r="F2833" s="12" t="s">
        <v>14</v>
      </c>
      <c r="G2833" s="12" t="s">
        <v>9</v>
      </c>
      <c r="H2833" s="13">
        <v>0.10895713999999999</v>
      </c>
    </row>
    <row r="2834" spans="2:8" x14ac:dyDescent="0.4">
      <c r="B2834" s="11">
        <v>2020</v>
      </c>
      <c r="C2834" s="12" t="s">
        <v>66</v>
      </c>
      <c r="D2834" s="12" t="s">
        <v>103</v>
      </c>
      <c r="E2834" s="12" t="s">
        <v>102</v>
      </c>
      <c r="F2834" s="12" t="s">
        <v>14</v>
      </c>
      <c r="G2834" s="12" t="s">
        <v>9</v>
      </c>
      <c r="H2834" s="13">
        <v>0.108948</v>
      </c>
    </row>
    <row r="2835" spans="2:8" x14ac:dyDescent="0.4">
      <c r="B2835" s="11">
        <v>2019</v>
      </c>
      <c r="C2835" s="12" t="s">
        <v>297</v>
      </c>
      <c r="D2835" s="12" t="s">
        <v>34</v>
      </c>
      <c r="E2835" s="12" t="s">
        <v>32</v>
      </c>
      <c r="F2835" s="12" t="s">
        <v>23</v>
      </c>
      <c r="G2835" s="12" t="s">
        <v>9</v>
      </c>
      <c r="H2835" s="13">
        <v>0.108795</v>
      </c>
    </row>
    <row r="2836" spans="2:8" x14ac:dyDescent="0.4">
      <c r="B2836" s="11">
        <v>2010</v>
      </c>
      <c r="C2836" s="12" t="s">
        <v>66</v>
      </c>
      <c r="D2836" s="12" t="s">
        <v>376</v>
      </c>
      <c r="E2836" s="12" t="s">
        <v>375</v>
      </c>
      <c r="F2836" s="12" t="s">
        <v>169</v>
      </c>
      <c r="G2836" s="12" t="s">
        <v>9</v>
      </c>
      <c r="H2836" s="13">
        <v>0.10868109379379801</v>
      </c>
    </row>
    <row r="2837" spans="2:8" x14ac:dyDescent="0.4">
      <c r="B2837" s="11">
        <v>2009</v>
      </c>
      <c r="C2837" s="12" t="s">
        <v>193</v>
      </c>
      <c r="D2837" s="12" t="s">
        <v>28</v>
      </c>
      <c r="E2837" s="12" t="s">
        <v>162</v>
      </c>
      <c r="F2837" s="12" t="s">
        <v>28</v>
      </c>
      <c r="G2837" s="12" t="s">
        <v>9</v>
      </c>
      <c r="H2837" s="13">
        <v>0.108501314636284</v>
      </c>
    </row>
    <row r="2838" spans="2:8" x14ac:dyDescent="0.4">
      <c r="B2838" s="11">
        <v>2009</v>
      </c>
      <c r="C2838" s="12" t="s">
        <v>60</v>
      </c>
      <c r="D2838" s="12" t="s">
        <v>302</v>
      </c>
      <c r="E2838" s="12" t="s">
        <v>301</v>
      </c>
      <c r="F2838" s="12" t="s">
        <v>28</v>
      </c>
      <c r="G2838" s="12" t="s">
        <v>9</v>
      </c>
      <c r="H2838" s="13">
        <v>0.10835936</v>
      </c>
    </row>
    <row r="2839" spans="2:8" x14ac:dyDescent="0.4">
      <c r="B2839" s="11">
        <v>2019</v>
      </c>
      <c r="C2839" s="12" t="s">
        <v>39</v>
      </c>
      <c r="D2839" s="12" t="s">
        <v>58</v>
      </c>
      <c r="E2839" s="12" t="s">
        <v>57</v>
      </c>
      <c r="F2839" s="12" t="s">
        <v>23</v>
      </c>
      <c r="G2839" s="12" t="s">
        <v>9</v>
      </c>
      <c r="H2839" s="13">
        <v>0.108</v>
      </c>
    </row>
    <row r="2840" spans="2:8" x14ac:dyDescent="0.4">
      <c r="B2840" s="11">
        <v>2015</v>
      </c>
      <c r="C2840" s="12" t="s">
        <v>66</v>
      </c>
      <c r="D2840" s="12" t="s">
        <v>112</v>
      </c>
      <c r="E2840" s="12" t="s">
        <v>111</v>
      </c>
      <c r="F2840" s="12" t="s">
        <v>112</v>
      </c>
      <c r="G2840" s="12" t="s">
        <v>9</v>
      </c>
      <c r="H2840" s="13">
        <v>0.107998</v>
      </c>
    </row>
    <row r="2841" spans="2:8" x14ac:dyDescent="0.4">
      <c r="B2841" s="11">
        <v>2013</v>
      </c>
      <c r="C2841" s="12" t="s">
        <v>151</v>
      </c>
      <c r="D2841" s="12" t="s">
        <v>99</v>
      </c>
      <c r="E2841" s="12" t="s">
        <v>98</v>
      </c>
      <c r="F2841" s="12" t="s">
        <v>19</v>
      </c>
      <c r="G2841" s="12" t="s">
        <v>9</v>
      </c>
      <c r="H2841" s="13">
        <v>0.10789814415192051</v>
      </c>
    </row>
    <row r="2842" spans="2:8" x14ac:dyDescent="0.4">
      <c r="B2842" s="11">
        <v>2006</v>
      </c>
      <c r="C2842" s="12" t="s">
        <v>297</v>
      </c>
      <c r="D2842" s="12" t="s">
        <v>140</v>
      </c>
      <c r="E2842" s="12" t="s">
        <v>138</v>
      </c>
      <c r="F2842" s="12" t="s">
        <v>140</v>
      </c>
      <c r="G2842" s="12" t="s">
        <v>9</v>
      </c>
      <c r="H2842" s="13">
        <v>0.10776177769598826</v>
      </c>
    </row>
    <row r="2843" spans="2:8" x14ac:dyDescent="0.4">
      <c r="B2843" s="11">
        <v>2008</v>
      </c>
      <c r="C2843" s="12" t="s">
        <v>66</v>
      </c>
      <c r="D2843" s="12" t="s">
        <v>259</v>
      </c>
      <c r="E2843" s="12" t="s">
        <v>258</v>
      </c>
      <c r="F2843" s="12" t="s">
        <v>91</v>
      </c>
      <c r="G2843" s="12" t="s">
        <v>9</v>
      </c>
      <c r="H2843" s="13">
        <v>0.107621249661836</v>
      </c>
    </row>
    <row r="2844" spans="2:8" x14ac:dyDescent="0.4">
      <c r="B2844" s="11">
        <v>2011</v>
      </c>
      <c r="C2844" s="12" t="s">
        <v>66</v>
      </c>
      <c r="D2844" s="12" t="s">
        <v>135</v>
      </c>
      <c r="E2844" s="12" t="s">
        <v>339</v>
      </c>
      <c r="F2844" s="12" t="s">
        <v>8</v>
      </c>
      <c r="G2844" s="12" t="s">
        <v>9</v>
      </c>
      <c r="H2844" s="13">
        <v>0.107594333231293</v>
      </c>
    </row>
    <row r="2845" spans="2:8" x14ac:dyDescent="0.4">
      <c r="B2845" s="11">
        <v>2010</v>
      </c>
      <c r="C2845" s="12" t="s">
        <v>66</v>
      </c>
      <c r="D2845" s="12" t="s">
        <v>115</v>
      </c>
      <c r="E2845" s="12" t="s">
        <v>114</v>
      </c>
      <c r="F2845" s="12" t="s">
        <v>23</v>
      </c>
      <c r="G2845" s="12" t="s">
        <v>9</v>
      </c>
      <c r="H2845" s="13">
        <v>0.10745374170185699</v>
      </c>
    </row>
    <row r="2846" spans="2:8" x14ac:dyDescent="0.4">
      <c r="B2846" s="11">
        <v>2016</v>
      </c>
      <c r="C2846" s="12" t="s">
        <v>60</v>
      </c>
      <c r="D2846" s="12" t="s">
        <v>121</v>
      </c>
      <c r="E2846" s="12" t="s">
        <v>264</v>
      </c>
      <c r="F2846" s="12" t="s">
        <v>265</v>
      </c>
      <c r="G2846" s="12" t="s">
        <v>9</v>
      </c>
      <c r="H2846" s="13">
        <v>0.107406</v>
      </c>
    </row>
    <row r="2847" spans="2:8" x14ac:dyDescent="0.4">
      <c r="B2847" s="11">
        <v>2013</v>
      </c>
      <c r="C2847" s="12" t="s">
        <v>427</v>
      </c>
      <c r="D2847" s="12" t="s">
        <v>17</v>
      </c>
      <c r="E2847" s="12" t="s">
        <v>13</v>
      </c>
      <c r="F2847" s="12" t="s">
        <v>14</v>
      </c>
      <c r="G2847" s="12" t="s">
        <v>9</v>
      </c>
      <c r="H2847" s="13">
        <v>0.107215</v>
      </c>
    </row>
    <row r="2848" spans="2:8" x14ac:dyDescent="0.4">
      <c r="B2848" s="11">
        <v>2010</v>
      </c>
      <c r="C2848" s="12" t="s">
        <v>66</v>
      </c>
      <c r="D2848" s="12" t="s">
        <v>205</v>
      </c>
      <c r="E2848" s="12" t="s">
        <v>204</v>
      </c>
      <c r="F2848" s="12" t="s">
        <v>73</v>
      </c>
      <c r="G2848" s="12" t="s">
        <v>9</v>
      </c>
      <c r="H2848" s="13">
        <v>0.10695776586532001</v>
      </c>
    </row>
    <row r="2849" spans="2:8" x14ac:dyDescent="0.4">
      <c r="B2849" s="11">
        <v>2017</v>
      </c>
      <c r="C2849" s="12" t="s">
        <v>66</v>
      </c>
      <c r="D2849" s="12" t="s">
        <v>53</v>
      </c>
      <c r="E2849" s="12" t="s">
        <v>52</v>
      </c>
      <c r="F2849" s="12" t="s">
        <v>44</v>
      </c>
      <c r="G2849" s="12" t="s">
        <v>9</v>
      </c>
      <c r="H2849" s="13">
        <v>0.10695</v>
      </c>
    </row>
    <row r="2850" spans="2:8" x14ac:dyDescent="0.4">
      <c r="B2850" s="11">
        <v>2013</v>
      </c>
      <c r="C2850" s="12" t="s">
        <v>66</v>
      </c>
      <c r="D2850" s="12" t="s">
        <v>94</v>
      </c>
      <c r="E2850" s="12" t="s">
        <v>93</v>
      </c>
      <c r="F2850" s="12" t="s">
        <v>14</v>
      </c>
      <c r="G2850" s="12" t="s">
        <v>9</v>
      </c>
      <c r="H2850" s="13">
        <v>0.10692457009355399</v>
      </c>
    </row>
    <row r="2851" spans="2:8" x14ac:dyDescent="0.4">
      <c r="B2851" s="11">
        <v>2006</v>
      </c>
      <c r="C2851" s="12" t="s">
        <v>242</v>
      </c>
      <c r="D2851" s="12" t="s">
        <v>218</v>
      </c>
      <c r="E2851" s="12" t="s">
        <v>217</v>
      </c>
      <c r="F2851" s="12" t="s">
        <v>91</v>
      </c>
      <c r="G2851" s="12" t="s">
        <v>9</v>
      </c>
      <c r="H2851" s="13">
        <v>0.106690096648676</v>
      </c>
    </row>
    <row r="2852" spans="2:8" x14ac:dyDescent="0.4">
      <c r="B2852" s="11">
        <v>2019</v>
      </c>
      <c r="C2852" s="12" t="s">
        <v>66</v>
      </c>
      <c r="D2852" s="12" t="s">
        <v>294</v>
      </c>
      <c r="E2852" s="12" t="s">
        <v>293</v>
      </c>
      <c r="F2852" s="12" t="s">
        <v>169</v>
      </c>
      <c r="G2852" s="12" t="s">
        <v>9</v>
      </c>
      <c r="H2852" s="13">
        <v>0.10668999999999999</v>
      </c>
    </row>
    <row r="2853" spans="2:8" x14ac:dyDescent="0.4">
      <c r="B2853" s="11">
        <v>2006</v>
      </c>
      <c r="C2853" s="12" t="s">
        <v>242</v>
      </c>
      <c r="D2853" s="12" t="s">
        <v>180</v>
      </c>
      <c r="E2853" s="12" t="s">
        <v>179</v>
      </c>
      <c r="F2853" s="12" t="s">
        <v>91</v>
      </c>
      <c r="G2853" s="12" t="s">
        <v>9</v>
      </c>
      <c r="H2853" s="13">
        <v>0.106550646416468</v>
      </c>
    </row>
    <row r="2854" spans="2:8" x14ac:dyDescent="0.4">
      <c r="B2854" s="11">
        <v>2012</v>
      </c>
      <c r="C2854" s="12" t="s">
        <v>243</v>
      </c>
      <c r="D2854" s="12" t="s">
        <v>263</v>
      </c>
      <c r="E2854" s="12" t="s">
        <v>262</v>
      </c>
      <c r="F2854" s="12" t="s">
        <v>28</v>
      </c>
      <c r="G2854" s="12" t="s">
        <v>9</v>
      </c>
      <c r="H2854" s="13">
        <v>0.106548843187661</v>
      </c>
    </row>
    <row r="2855" spans="2:8" x14ac:dyDescent="0.4">
      <c r="B2855" s="11">
        <v>2020</v>
      </c>
      <c r="C2855" s="12" t="s">
        <v>151</v>
      </c>
      <c r="D2855" s="12" t="s">
        <v>140</v>
      </c>
      <c r="E2855" s="12" t="s">
        <v>138</v>
      </c>
      <c r="F2855" s="12" t="s">
        <v>139</v>
      </c>
      <c r="G2855" s="12" t="s">
        <v>9</v>
      </c>
      <c r="H2855" s="13">
        <v>0.10649599999999999</v>
      </c>
    </row>
    <row r="2856" spans="2:8" x14ac:dyDescent="0.4">
      <c r="B2856" s="11">
        <v>2016</v>
      </c>
      <c r="C2856" s="12" t="s">
        <v>66</v>
      </c>
      <c r="D2856" s="12" t="s">
        <v>245</v>
      </c>
      <c r="E2856" s="12" t="s">
        <v>355</v>
      </c>
      <c r="F2856" s="12" t="s">
        <v>28</v>
      </c>
      <c r="G2856" s="12" t="s">
        <v>9</v>
      </c>
      <c r="H2856" s="13">
        <v>0.106424</v>
      </c>
    </row>
    <row r="2857" spans="2:8" x14ac:dyDescent="0.4">
      <c r="B2857" s="11">
        <v>2020</v>
      </c>
      <c r="C2857" s="12" t="s">
        <v>66</v>
      </c>
      <c r="D2857" s="12" t="s">
        <v>94</v>
      </c>
      <c r="E2857" s="12" t="s">
        <v>93</v>
      </c>
      <c r="F2857" s="12" t="s">
        <v>14</v>
      </c>
      <c r="G2857" s="12" t="s">
        <v>9</v>
      </c>
      <c r="H2857" s="13">
        <v>0.10639999999999999</v>
      </c>
    </row>
    <row r="2858" spans="2:8" x14ac:dyDescent="0.4">
      <c r="B2858" s="11">
        <v>2019</v>
      </c>
      <c r="C2858" s="12" t="s">
        <v>161</v>
      </c>
      <c r="D2858" s="12" t="s">
        <v>140</v>
      </c>
      <c r="E2858" s="12" t="s">
        <v>138</v>
      </c>
      <c r="F2858" s="12" t="s">
        <v>139</v>
      </c>
      <c r="G2858" s="12" t="s">
        <v>9</v>
      </c>
      <c r="H2858" s="13">
        <v>0.10627499999999999</v>
      </c>
    </row>
    <row r="2859" spans="2:8" x14ac:dyDescent="0.4">
      <c r="B2859" s="11">
        <v>2014</v>
      </c>
      <c r="C2859" s="12" t="s">
        <v>66</v>
      </c>
      <c r="D2859" s="12" t="s">
        <v>154</v>
      </c>
      <c r="E2859" s="12" t="s">
        <v>153</v>
      </c>
      <c r="F2859" s="12" t="s">
        <v>19</v>
      </c>
      <c r="G2859" s="12" t="s">
        <v>9</v>
      </c>
      <c r="H2859" s="13">
        <v>0.106249354117953</v>
      </c>
    </row>
    <row r="2860" spans="2:8" x14ac:dyDescent="0.4">
      <c r="B2860" s="11">
        <v>2011</v>
      </c>
      <c r="C2860" s="12" t="s">
        <v>66</v>
      </c>
      <c r="D2860" s="12" t="s">
        <v>259</v>
      </c>
      <c r="E2860" s="12" t="s">
        <v>258</v>
      </c>
      <c r="F2860" s="12" t="s">
        <v>91</v>
      </c>
      <c r="G2860" s="12" t="s">
        <v>9</v>
      </c>
      <c r="H2860" s="13">
        <v>0.106248628247527</v>
      </c>
    </row>
    <row r="2861" spans="2:8" x14ac:dyDescent="0.4">
      <c r="B2861" s="11">
        <v>2003</v>
      </c>
      <c r="C2861" s="12" t="s">
        <v>66</v>
      </c>
      <c r="D2861" s="12" t="s">
        <v>34</v>
      </c>
      <c r="E2861" s="12" t="s">
        <v>32</v>
      </c>
      <c r="F2861" s="12" t="s">
        <v>23</v>
      </c>
      <c r="G2861" s="12" t="s">
        <v>9</v>
      </c>
      <c r="H2861" s="13">
        <v>0.106186436583261</v>
      </c>
    </row>
    <row r="2862" spans="2:8" x14ac:dyDescent="0.4">
      <c r="B2862" s="11">
        <v>2007</v>
      </c>
      <c r="C2862" s="12" t="s">
        <v>66</v>
      </c>
      <c r="D2862" s="12" t="s">
        <v>329</v>
      </c>
      <c r="E2862" s="12" t="s">
        <v>328</v>
      </c>
      <c r="F2862" s="12" t="s">
        <v>19</v>
      </c>
      <c r="G2862" s="12" t="s">
        <v>9</v>
      </c>
      <c r="H2862" s="13">
        <v>0.106182947962649</v>
      </c>
    </row>
    <row r="2863" spans="2:8" x14ac:dyDescent="0.4">
      <c r="B2863" s="11">
        <v>2010</v>
      </c>
      <c r="C2863" s="12" t="s">
        <v>66</v>
      </c>
      <c r="D2863" s="12" t="s">
        <v>201</v>
      </c>
      <c r="E2863" s="12" t="s">
        <v>200</v>
      </c>
      <c r="F2863" s="12" t="s">
        <v>19</v>
      </c>
      <c r="G2863" s="12" t="s">
        <v>9</v>
      </c>
      <c r="H2863" s="13">
        <v>0.106182227559976</v>
      </c>
    </row>
    <row r="2864" spans="2:8" x14ac:dyDescent="0.4">
      <c r="B2864" s="11">
        <v>2013</v>
      </c>
      <c r="C2864" s="12" t="s">
        <v>66</v>
      </c>
      <c r="D2864" s="12" t="s">
        <v>154</v>
      </c>
      <c r="E2864" s="12" t="s">
        <v>153</v>
      </c>
      <c r="F2864" s="12" t="s">
        <v>19</v>
      </c>
      <c r="G2864" s="12" t="s">
        <v>9</v>
      </c>
      <c r="H2864" s="13">
        <v>0.10615390497074501</v>
      </c>
    </row>
    <row r="2865" spans="2:8" x14ac:dyDescent="0.4">
      <c r="B2865" s="11">
        <v>2009</v>
      </c>
      <c r="C2865" s="12" t="s">
        <v>60</v>
      </c>
      <c r="D2865" s="12" t="s">
        <v>17</v>
      </c>
      <c r="E2865" s="12" t="s">
        <v>67</v>
      </c>
      <c r="F2865" s="12" t="s">
        <v>14</v>
      </c>
      <c r="G2865" s="12" t="s">
        <v>9</v>
      </c>
      <c r="H2865" s="13">
        <v>0.10609942999999999</v>
      </c>
    </row>
    <row r="2866" spans="2:8" x14ac:dyDescent="0.4">
      <c r="B2866" s="11">
        <v>2009</v>
      </c>
      <c r="C2866" s="12" t="s">
        <v>151</v>
      </c>
      <c r="D2866" s="12" t="s">
        <v>50</v>
      </c>
      <c r="E2866" s="12" t="s">
        <v>48</v>
      </c>
      <c r="F2866" s="12" t="s">
        <v>14</v>
      </c>
      <c r="G2866" s="12" t="s">
        <v>9</v>
      </c>
      <c r="H2866" s="13">
        <v>0.10609834855614</v>
      </c>
    </row>
    <row r="2867" spans="2:8" x14ac:dyDescent="0.4">
      <c r="B2867" s="11">
        <v>2007</v>
      </c>
      <c r="C2867" s="12" t="s">
        <v>158</v>
      </c>
      <c r="D2867" s="12" t="s">
        <v>220</v>
      </c>
      <c r="E2867" s="12" t="s">
        <v>219</v>
      </c>
      <c r="F2867" s="12" t="s">
        <v>28</v>
      </c>
      <c r="G2867" s="12" t="s">
        <v>9</v>
      </c>
      <c r="H2867" s="13">
        <v>0.106041067761807</v>
      </c>
    </row>
    <row r="2868" spans="2:8" x14ac:dyDescent="0.4">
      <c r="B2868" s="11">
        <v>2014</v>
      </c>
      <c r="C2868" s="12" t="s">
        <v>66</v>
      </c>
      <c r="D2868" s="12" t="s">
        <v>273</v>
      </c>
      <c r="E2868" s="12" t="s">
        <v>272</v>
      </c>
      <c r="F2868" s="12" t="s">
        <v>14</v>
      </c>
      <c r="G2868" s="12" t="s">
        <v>9</v>
      </c>
      <c r="H2868" s="13">
        <v>0.105719007062047</v>
      </c>
    </row>
    <row r="2869" spans="2:8" x14ac:dyDescent="0.4">
      <c r="B2869" s="11">
        <v>2018</v>
      </c>
      <c r="C2869" s="12" t="s">
        <v>66</v>
      </c>
      <c r="D2869" s="12" t="s">
        <v>140</v>
      </c>
      <c r="E2869" s="12" t="s">
        <v>138</v>
      </c>
      <c r="F2869" s="12" t="s">
        <v>139</v>
      </c>
      <c r="G2869" s="12" t="s">
        <v>9</v>
      </c>
      <c r="H2869" s="13">
        <v>0.105652</v>
      </c>
    </row>
    <row r="2870" spans="2:8" x14ac:dyDescent="0.4">
      <c r="B2870" s="11">
        <v>2016</v>
      </c>
      <c r="C2870" s="12" t="s">
        <v>66</v>
      </c>
      <c r="D2870" s="12" t="s">
        <v>294</v>
      </c>
      <c r="E2870" s="12" t="s">
        <v>293</v>
      </c>
      <c r="F2870" s="12" t="s">
        <v>169</v>
      </c>
      <c r="G2870" s="12" t="s">
        <v>9</v>
      </c>
      <c r="H2870" s="13">
        <v>0.105604</v>
      </c>
    </row>
    <row r="2871" spans="2:8" x14ac:dyDescent="0.4">
      <c r="B2871" s="11">
        <v>2003</v>
      </c>
      <c r="C2871" s="12" t="s">
        <v>396</v>
      </c>
      <c r="D2871" s="12" t="s">
        <v>76</v>
      </c>
      <c r="E2871" s="12" t="s">
        <v>75</v>
      </c>
      <c r="F2871" s="12" t="s">
        <v>28</v>
      </c>
      <c r="G2871" s="12" t="s">
        <v>9</v>
      </c>
      <c r="H2871" s="13">
        <v>0.10552028019432801</v>
      </c>
    </row>
    <row r="2872" spans="2:8" x14ac:dyDescent="0.4">
      <c r="B2872" s="11">
        <v>2005</v>
      </c>
      <c r="C2872" s="12" t="s">
        <v>60</v>
      </c>
      <c r="D2872" s="12" t="s">
        <v>105</v>
      </c>
      <c r="E2872" s="12" t="s">
        <v>104</v>
      </c>
      <c r="F2872" s="12" t="s">
        <v>19</v>
      </c>
      <c r="G2872" s="12" t="s">
        <v>9</v>
      </c>
      <c r="H2872" s="13">
        <v>0.1055182699478</v>
      </c>
    </row>
    <row r="2873" spans="2:8" x14ac:dyDescent="0.4">
      <c r="B2873" s="11">
        <v>2009</v>
      </c>
      <c r="C2873" s="12" t="s">
        <v>60</v>
      </c>
      <c r="D2873" s="12" t="s">
        <v>133</v>
      </c>
      <c r="E2873" s="12" t="s">
        <v>132</v>
      </c>
      <c r="F2873" s="12" t="s">
        <v>19</v>
      </c>
      <c r="G2873" s="12" t="s">
        <v>9</v>
      </c>
      <c r="H2873" s="13">
        <v>0.10551455</v>
      </c>
    </row>
    <row r="2874" spans="2:8" x14ac:dyDescent="0.4">
      <c r="B2874" s="11">
        <v>2017</v>
      </c>
      <c r="C2874" s="12" t="s">
        <v>66</v>
      </c>
      <c r="D2874" s="12" t="s">
        <v>332</v>
      </c>
      <c r="E2874" s="12" t="s">
        <v>331</v>
      </c>
      <c r="F2874" s="12" t="s">
        <v>169</v>
      </c>
      <c r="G2874" s="12" t="s">
        <v>9</v>
      </c>
      <c r="H2874" s="13">
        <v>0.10539900000000001</v>
      </c>
    </row>
    <row r="2875" spans="2:8" x14ac:dyDescent="0.4">
      <c r="B2875" s="11">
        <v>2012</v>
      </c>
      <c r="C2875" s="12" t="s">
        <v>66</v>
      </c>
      <c r="D2875" s="12" t="s">
        <v>146</v>
      </c>
      <c r="E2875" s="12" t="s">
        <v>145</v>
      </c>
      <c r="F2875" s="12" t="s">
        <v>73</v>
      </c>
      <c r="G2875" s="12" t="s">
        <v>9</v>
      </c>
      <c r="H2875" s="13">
        <v>0.10530292789700001</v>
      </c>
    </row>
    <row r="2876" spans="2:8" x14ac:dyDescent="0.4">
      <c r="B2876" s="11">
        <v>2004</v>
      </c>
      <c r="C2876" s="12" t="s">
        <v>193</v>
      </c>
      <c r="D2876" s="12" t="s">
        <v>92</v>
      </c>
      <c r="E2876" s="12" t="s">
        <v>90</v>
      </c>
      <c r="F2876" s="12" t="s">
        <v>91</v>
      </c>
      <c r="G2876" s="12" t="s">
        <v>9</v>
      </c>
      <c r="H2876" s="13">
        <v>0.105295519176082</v>
      </c>
    </row>
    <row r="2877" spans="2:8" x14ac:dyDescent="0.4">
      <c r="B2877" s="11">
        <v>2018</v>
      </c>
      <c r="C2877" s="12" t="s">
        <v>39</v>
      </c>
      <c r="D2877" s="12" t="s">
        <v>87</v>
      </c>
      <c r="E2877" s="12" t="s">
        <v>86</v>
      </c>
      <c r="F2877" s="12" t="s">
        <v>14</v>
      </c>
      <c r="G2877" s="12" t="s">
        <v>49</v>
      </c>
      <c r="H2877" s="13">
        <v>0.10527599999999999</v>
      </c>
    </row>
    <row r="2878" spans="2:8" x14ac:dyDescent="0.4">
      <c r="B2878" s="11">
        <v>2021</v>
      </c>
      <c r="C2878" s="12" t="s">
        <v>363</v>
      </c>
      <c r="D2878" s="12" t="s">
        <v>34</v>
      </c>
      <c r="E2878" s="12" t="s">
        <v>32</v>
      </c>
      <c r="F2878" s="12" t="s">
        <v>23</v>
      </c>
      <c r="G2878" s="12" t="s">
        <v>9</v>
      </c>
      <c r="H2878" s="13">
        <v>0.105237</v>
      </c>
    </row>
    <row r="2879" spans="2:8" x14ac:dyDescent="0.4">
      <c r="B2879" s="11">
        <v>2020</v>
      </c>
      <c r="C2879" s="12" t="s">
        <v>125</v>
      </c>
      <c r="D2879" s="12" t="s">
        <v>71</v>
      </c>
      <c r="E2879" s="12" t="s">
        <v>70</v>
      </c>
      <c r="F2879" s="12" t="s">
        <v>8</v>
      </c>
      <c r="G2879" s="12" t="s">
        <v>9</v>
      </c>
      <c r="H2879" s="13">
        <v>0.105166</v>
      </c>
    </row>
    <row r="2880" spans="2:8" x14ac:dyDescent="0.4">
      <c r="B2880" s="11">
        <v>2006</v>
      </c>
      <c r="C2880" s="12" t="s">
        <v>66</v>
      </c>
      <c r="D2880" s="12" t="s">
        <v>34</v>
      </c>
      <c r="E2880" s="12" t="s">
        <v>32</v>
      </c>
      <c r="F2880" s="12" t="s">
        <v>23</v>
      </c>
      <c r="G2880" s="12" t="s">
        <v>9</v>
      </c>
      <c r="H2880" s="13">
        <v>0.10512606709621999</v>
      </c>
    </row>
    <row r="2881" spans="2:8" x14ac:dyDescent="0.4">
      <c r="B2881" s="11">
        <v>2009</v>
      </c>
      <c r="C2881" s="12" t="s">
        <v>193</v>
      </c>
      <c r="D2881" s="12" t="s">
        <v>232</v>
      </c>
      <c r="E2881" s="12" t="s">
        <v>231</v>
      </c>
      <c r="F2881" s="12" t="s">
        <v>28</v>
      </c>
      <c r="G2881" s="12" t="s">
        <v>9</v>
      </c>
      <c r="H2881" s="13">
        <v>0.105118317265557</v>
      </c>
    </row>
    <row r="2882" spans="2:8" x14ac:dyDescent="0.4">
      <c r="B2882" s="11">
        <v>2007</v>
      </c>
      <c r="C2882" s="12" t="s">
        <v>354</v>
      </c>
      <c r="D2882" s="12" t="s">
        <v>97</v>
      </c>
      <c r="E2882" s="12" t="s">
        <v>96</v>
      </c>
      <c r="F2882" s="12" t="s">
        <v>28</v>
      </c>
      <c r="G2882" s="12" t="s">
        <v>9</v>
      </c>
      <c r="H2882" s="13">
        <v>0.1050554414784395</v>
      </c>
    </row>
    <row r="2883" spans="2:8" x14ac:dyDescent="0.4">
      <c r="B2883" s="11">
        <v>2016</v>
      </c>
      <c r="C2883" s="12" t="s">
        <v>136</v>
      </c>
      <c r="D2883" s="12" t="s">
        <v>50</v>
      </c>
      <c r="E2883" s="12" t="s">
        <v>59</v>
      </c>
      <c r="F2883" s="12" t="s">
        <v>14</v>
      </c>
      <c r="G2883" s="12" t="s">
        <v>9</v>
      </c>
      <c r="H2883" s="13">
        <v>0.10505399999999999</v>
      </c>
    </row>
    <row r="2884" spans="2:8" x14ac:dyDescent="0.4">
      <c r="B2884" s="11">
        <v>2019</v>
      </c>
      <c r="C2884" s="12" t="s">
        <v>60</v>
      </c>
      <c r="D2884" s="12" t="s">
        <v>275</v>
      </c>
      <c r="E2884" s="12" t="s">
        <v>274</v>
      </c>
      <c r="F2884" s="12" t="s">
        <v>121</v>
      </c>
      <c r="G2884" s="12" t="s">
        <v>9</v>
      </c>
      <c r="H2884" s="13">
        <v>0.10502400000000001</v>
      </c>
    </row>
    <row r="2885" spans="2:8" x14ac:dyDescent="0.4">
      <c r="B2885" s="11">
        <v>2004</v>
      </c>
      <c r="C2885" s="12" t="s">
        <v>257</v>
      </c>
      <c r="D2885" s="12" t="s">
        <v>239</v>
      </c>
      <c r="E2885" s="12" t="s">
        <v>238</v>
      </c>
      <c r="F2885" s="12" t="s">
        <v>8</v>
      </c>
      <c r="G2885" s="12" t="s">
        <v>9</v>
      </c>
      <c r="H2885" s="13">
        <v>0.105</v>
      </c>
    </row>
    <row r="2886" spans="2:8" x14ac:dyDescent="0.4">
      <c r="B2886" s="11">
        <v>2009</v>
      </c>
      <c r="C2886" s="12" t="s">
        <v>66</v>
      </c>
      <c r="D2886" s="12" t="s">
        <v>50</v>
      </c>
      <c r="E2886" s="12" t="s">
        <v>48</v>
      </c>
      <c r="F2886" s="12" t="s">
        <v>14</v>
      </c>
      <c r="G2886" s="12" t="s">
        <v>9</v>
      </c>
      <c r="H2886" s="13">
        <v>0.10471023747323301</v>
      </c>
    </row>
    <row r="2887" spans="2:8" x14ac:dyDescent="0.4">
      <c r="B2887" s="11">
        <v>2008</v>
      </c>
      <c r="C2887" s="12" t="s">
        <v>242</v>
      </c>
      <c r="D2887" s="12" t="s">
        <v>218</v>
      </c>
      <c r="E2887" s="12" t="s">
        <v>217</v>
      </c>
      <c r="F2887" s="12" t="s">
        <v>91</v>
      </c>
      <c r="G2887" s="12" t="s">
        <v>9</v>
      </c>
      <c r="H2887" s="13">
        <v>0.104572335208423</v>
      </c>
    </row>
    <row r="2888" spans="2:8" x14ac:dyDescent="0.4">
      <c r="B2888" s="11">
        <v>2015</v>
      </c>
      <c r="C2888" s="12" t="s">
        <v>66</v>
      </c>
      <c r="D2888" s="12" t="s">
        <v>417</v>
      </c>
      <c r="E2888" s="12" t="s">
        <v>416</v>
      </c>
      <c r="F2888" s="12" t="s">
        <v>169</v>
      </c>
      <c r="G2888" s="12" t="s">
        <v>9</v>
      </c>
      <c r="H2888" s="13">
        <v>0.104543</v>
      </c>
    </row>
    <row r="2889" spans="2:8" x14ac:dyDescent="0.4">
      <c r="B2889" s="11">
        <v>2021</v>
      </c>
      <c r="C2889" s="12" t="s">
        <v>141</v>
      </c>
      <c r="D2889" s="12" t="s">
        <v>105</v>
      </c>
      <c r="E2889" s="12" t="s">
        <v>104</v>
      </c>
      <c r="F2889" s="12" t="s">
        <v>19</v>
      </c>
      <c r="G2889" s="12" t="s">
        <v>9</v>
      </c>
      <c r="H2889" s="13">
        <v>0.10440000000000001</v>
      </c>
    </row>
    <row r="2890" spans="2:8" x14ac:dyDescent="0.4">
      <c r="B2890" s="11">
        <v>2012</v>
      </c>
      <c r="C2890" s="12" t="s">
        <v>66</v>
      </c>
      <c r="D2890" s="12" t="s">
        <v>417</v>
      </c>
      <c r="E2890" s="12" t="s">
        <v>426</v>
      </c>
      <c r="F2890" s="12" t="s">
        <v>169</v>
      </c>
      <c r="G2890" s="12" t="s">
        <v>9</v>
      </c>
      <c r="H2890" s="13">
        <v>0.104303776887648</v>
      </c>
    </row>
    <row r="2891" spans="2:8" x14ac:dyDescent="0.4">
      <c r="B2891" s="11">
        <v>2010</v>
      </c>
      <c r="C2891" s="12" t="s">
        <v>66</v>
      </c>
      <c r="D2891" s="12" t="s">
        <v>344</v>
      </c>
      <c r="E2891" s="12" t="s">
        <v>343</v>
      </c>
      <c r="F2891" s="12" t="s">
        <v>91</v>
      </c>
      <c r="G2891" s="12" t="s">
        <v>9</v>
      </c>
      <c r="H2891" s="13">
        <v>0.104110500611892</v>
      </c>
    </row>
    <row r="2892" spans="2:8" x14ac:dyDescent="0.4">
      <c r="B2892" s="11">
        <v>2008</v>
      </c>
      <c r="C2892" s="12" t="s">
        <v>60</v>
      </c>
      <c r="D2892" s="12" t="s">
        <v>103</v>
      </c>
      <c r="E2892" s="12" t="s">
        <v>102</v>
      </c>
      <c r="F2892" s="12" t="s">
        <v>14</v>
      </c>
      <c r="G2892" s="12" t="s">
        <v>9</v>
      </c>
      <c r="H2892" s="13">
        <v>0.10403645</v>
      </c>
    </row>
    <row r="2893" spans="2:8" x14ac:dyDescent="0.4">
      <c r="B2893" s="11">
        <v>2007</v>
      </c>
      <c r="C2893" s="12" t="s">
        <v>66</v>
      </c>
      <c r="D2893" s="12" t="s">
        <v>37</v>
      </c>
      <c r="E2893" s="12" t="s">
        <v>36</v>
      </c>
      <c r="F2893" s="12" t="s">
        <v>19</v>
      </c>
      <c r="G2893" s="12" t="s">
        <v>9</v>
      </c>
      <c r="H2893" s="13">
        <v>0.103939345840407</v>
      </c>
    </row>
    <row r="2894" spans="2:8" x14ac:dyDescent="0.4">
      <c r="B2894" s="11">
        <v>2010</v>
      </c>
      <c r="C2894" s="12" t="s">
        <v>66</v>
      </c>
      <c r="D2894" s="12" t="s">
        <v>154</v>
      </c>
      <c r="E2894" s="12" t="s">
        <v>153</v>
      </c>
      <c r="F2894" s="12" t="s">
        <v>19</v>
      </c>
      <c r="G2894" s="12" t="s">
        <v>9</v>
      </c>
      <c r="H2894" s="13">
        <v>0.103889636271858</v>
      </c>
    </row>
    <row r="2895" spans="2:8" x14ac:dyDescent="0.4">
      <c r="B2895" s="11">
        <v>2018</v>
      </c>
      <c r="C2895" s="12" t="s">
        <v>242</v>
      </c>
      <c r="D2895" s="12" t="s">
        <v>182</v>
      </c>
      <c r="E2895" s="12" t="s">
        <v>181</v>
      </c>
      <c r="F2895" s="12" t="s">
        <v>28</v>
      </c>
      <c r="G2895" s="12" t="s">
        <v>9</v>
      </c>
      <c r="H2895" s="13">
        <v>0.10385900000000001</v>
      </c>
    </row>
    <row r="2896" spans="2:8" x14ac:dyDescent="0.4">
      <c r="B2896" s="11">
        <v>2016</v>
      </c>
      <c r="C2896" s="12" t="s">
        <v>85</v>
      </c>
      <c r="D2896" s="12" t="s">
        <v>329</v>
      </c>
      <c r="E2896" s="12" t="s">
        <v>328</v>
      </c>
      <c r="F2896" s="12" t="s">
        <v>19</v>
      </c>
      <c r="G2896" s="12" t="s">
        <v>9</v>
      </c>
      <c r="H2896" s="13">
        <v>0.1038</v>
      </c>
    </row>
    <row r="2897" spans="2:8" x14ac:dyDescent="0.4">
      <c r="B2897" s="11">
        <v>2007</v>
      </c>
      <c r="C2897" s="12" t="s">
        <v>60</v>
      </c>
      <c r="D2897" s="12" t="s">
        <v>17</v>
      </c>
      <c r="E2897" s="12" t="s">
        <v>67</v>
      </c>
      <c r="F2897" s="12" t="s">
        <v>14</v>
      </c>
      <c r="G2897" s="12" t="s">
        <v>9</v>
      </c>
      <c r="H2897" s="13">
        <v>0.1037689</v>
      </c>
    </row>
    <row r="2898" spans="2:8" x14ac:dyDescent="0.4">
      <c r="B2898" s="11">
        <v>2003</v>
      </c>
      <c r="C2898" s="12" t="s">
        <v>66</v>
      </c>
      <c r="D2898" s="12" t="s">
        <v>150</v>
      </c>
      <c r="E2898" s="12" t="s">
        <v>149</v>
      </c>
      <c r="F2898" s="12" t="s">
        <v>23</v>
      </c>
      <c r="G2898" s="12" t="s">
        <v>9</v>
      </c>
      <c r="H2898" s="13">
        <v>0.103642234685073</v>
      </c>
    </row>
    <row r="2899" spans="2:8" x14ac:dyDescent="0.4">
      <c r="B2899" s="11">
        <v>2018</v>
      </c>
      <c r="C2899" s="12" t="s">
        <v>66</v>
      </c>
      <c r="D2899" s="12" t="s">
        <v>50</v>
      </c>
      <c r="E2899" s="12" t="s">
        <v>59</v>
      </c>
      <c r="F2899" s="12" t="s">
        <v>14</v>
      </c>
      <c r="G2899" s="12" t="s">
        <v>9</v>
      </c>
      <c r="H2899" s="13">
        <v>0.10349700000000001</v>
      </c>
    </row>
    <row r="2900" spans="2:8" x14ac:dyDescent="0.4">
      <c r="B2900" s="11">
        <v>2013</v>
      </c>
      <c r="C2900" s="12" t="s">
        <v>66</v>
      </c>
      <c r="D2900" s="12" t="s">
        <v>144</v>
      </c>
      <c r="E2900" s="12" t="s">
        <v>143</v>
      </c>
      <c r="F2900" s="12" t="s">
        <v>28</v>
      </c>
      <c r="G2900" s="12" t="s">
        <v>9</v>
      </c>
      <c r="H2900" s="13">
        <v>0.103456577245853</v>
      </c>
    </row>
    <row r="2901" spans="2:8" x14ac:dyDescent="0.4">
      <c r="B2901" s="11">
        <v>2007</v>
      </c>
      <c r="C2901" s="12" t="s">
        <v>60</v>
      </c>
      <c r="D2901" s="12" t="s">
        <v>53</v>
      </c>
      <c r="E2901" s="12" t="s">
        <v>52</v>
      </c>
      <c r="F2901" s="12" t="s">
        <v>44</v>
      </c>
      <c r="G2901" s="12" t="s">
        <v>9</v>
      </c>
      <c r="H2901" s="13">
        <v>0.10345650000000001</v>
      </c>
    </row>
    <row r="2902" spans="2:8" x14ac:dyDescent="0.4">
      <c r="B2902" s="11">
        <v>2008</v>
      </c>
      <c r="C2902" s="12" t="s">
        <v>85</v>
      </c>
      <c r="D2902" s="12" t="s">
        <v>140</v>
      </c>
      <c r="E2902" s="12" t="s">
        <v>138</v>
      </c>
      <c r="F2902" s="12" t="s">
        <v>140</v>
      </c>
      <c r="G2902" s="12" t="s">
        <v>9</v>
      </c>
      <c r="H2902" s="13">
        <v>0.10340100000000001</v>
      </c>
    </row>
    <row r="2903" spans="2:8" x14ac:dyDescent="0.4">
      <c r="B2903" s="11">
        <v>2021</v>
      </c>
      <c r="C2903" s="12" t="s">
        <v>164</v>
      </c>
      <c r="D2903" s="12" t="s">
        <v>247</v>
      </c>
      <c r="E2903" s="12" t="s">
        <v>246</v>
      </c>
      <c r="F2903" s="12" t="s">
        <v>28</v>
      </c>
      <c r="G2903" s="12" t="s">
        <v>9</v>
      </c>
      <c r="H2903" s="13">
        <v>0.10340000000000001</v>
      </c>
    </row>
    <row r="2904" spans="2:8" x14ac:dyDescent="0.4">
      <c r="B2904" s="11">
        <v>2021</v>
      </c>
      <c r="C2904" s="12" t="s">
        <v>297</v>
      </c>
      <c r="D2904" s="12" t="s">
        <v>34</v>
      </c>
      <c r="E2904" s="12" t="s">
        <v>32</v>
      </c>
      <c r="F2904" s="12" t="s">
        <v>23</v>
      </c>
      <c r="G2904" s="12" t="s">
        <v>9</v>
      </c>
      <c r="H2904" s="13">
        <v>0.10333000000000001</v>
      </c>
    </row>
    <row r="2905" spans="2:8" x14ac:dyDescent="0.4">
      <c r="B2905" s="11">
        <v>2012</v>
      </c>
      <c r="C2905" s="12" t="s">
        <v>82</v>
      </c>
      <c r="D2905" s="12" t="s">
        <v>17</v>
      </c>
      <c r="E2905" s="12" t="s">
        <v>67</v>
      </c>
      <c r="F2905" s="12" t="s">
        <v>14</v>
      </c>
      <c r="G2905" s="12" t="s">
        <v>9</v>
      </c>
      <c r="H2905" s="13">
        <v>0.103183201774751</v>
      </c>
    </row>
    <row r="2906" spans="2:8" x14ac:dyDescent="0.4">
      <c r="B2906" s="11">
        <v>2004</v>
      </c>
      <c r="C2906" s="12" t="s">
        <v>242</v>
      </c>
      <c r="D2906" s="12" t="s">
        <v>99</v>
      </c>
      <c r="E2906" s="12" t="s">
        <v>98</v>
      </c>
      <c r="F2906" s="12" t="s">
        <v>19</v>
      </c>
      <c r="G2906" s="12" t="s">
        <v>9</v>
      </c>
      <c r="H2906" s="13">
        <v>0.10312026338675601</v>
      </c>
    </row>
    <row r="2907" spans="2:8" x14ac:dyDescent="0.4">
      <c r="B2907" s="11">
        <v>2016</v>
      </c>
      <c r="C2907" s="12" t="s">
        <v>405</v>
      </c>
      <c r="D2907" s="12" t="s">
        <v>198</v>
      </c>
      <c r="E2907" s="12" t="s">
        <v>197</v>
      </c>
      <c r="F2907" s="12" t="s">
        <v>8</v>
      </c>
      <c r="G2907" s="12" t="s">
        <v>9</v>
      </c>
      <c r="H2907" s="13">
        <v>0.1031</v>
      </c>
    </row>
    <row r="2908" spans="2:8" x14ac:dyDescent="0.4">
      <c r="B2908" s="11">
        <v>2007</v>
      </c>
      <c r="C2908" s="12" t="s">
        <v>66</v>
      </c>
      <c r="D2908" s="12" t="s">
        <v>94</v>
      </c>
      <c r="E2908" s="12" t="s">
        <v>93</v>
      </c>
      <c r="F2908" s="12" t="s">
        <v>14</v>
      </c>
      <c r="G2908" s="12" t="s">
        <v>9</v>
      </c>
      <c r="H2908" s="13">
        <v>0.103035080305603</v>
      </c>
    </row>
    <row r="2909" spans="2:8" x14ac:dyDescent="0.4">
      <c r="B2909" s="11">
        <v>2019</v>
      </c>
      <c r="C2909" s="12" t="s">
        <v>363</v>
      </c>
      <c r="D2909" s="12" t="s">
        <v>247</v>
      </c>
      <c r="E2909" s="12" t="s">
        <v>246</v>
      </c>
      <c r="F2909" s="12" t="s">
        <v>28</v>
      </c>
      <c r="G2909" s="12" t="s">
        <v>9</v>
      </c>
      <c r="H2909" s="13">
        <v>0.10297000000000001</v>
      </c>
    </row>
    <row r="2910" spans="2:8" x14ac:dyDescent="0.4">
      <c r="B2910" s="11">
        <v>2012</v>
      </c>
      <c r="C2910" s="12" t="s">
        <v>164</v>
      </c>
      <c r="D2910" s="12" t="s">
        <v>92</v>
      </c>
      <c r="E2910" s="12" t="s">
        <v>90</v>
      </c>
      <c r="F2910" s="12" t="s">
        <v>91</v>
      </c>
      <c r="G2910" s="12" t="s">
        <v>9</v>
      </c>
      <c r="H2910" s="13">
        <v>0.102827763496144</v>
      </c>
    </row>
    <row r="2911" spans="2:8" x14ac:dyDescent="0.4">
      <c r="B2911" s="11">
        <v>2018</v>
      </c>
      <c r="C2911" s="12" t="s">
        <v>297</v>
      </c>
      <c r="D2911" s="12" t="s">
        <v>429</v>
      </c>
      <c r="E2911" s="12" t="s">
        <v>428</v>
      </c>
      <c r="F2911" s="12" t="s">
        <v>121</v>
      </c>
      <c r="G2911" s="12" t="s">
        <v>9</v>
      </c>
      <c r="H2911" s="13">
        <v>0.10252600000000001</v>
      </c>
    </row>
    <row r="2912" spans="2:8" x14ac:dyDescent="0.4">
      <c r="B2912" s="11">
        <v>2020</v>
      </c>
      <c r="C2912" s="12" t="s">
        <v>257</v>
      </c>
      <c r="D2912" s="12" t="s">
        <v>154</v>
      </c>
      <c r="E2912" s="12" t="s">
        <v>153</v>
      </c>
      <c r="F2912" s="12" t="s">
        <v>19</v>
      </c>
      <c r="G2912" s="12" t="s">
        <v>9</v>
      </c>
      <c r="H2912" s="13">
        <v>0.10249999999999999</v>
      </c>
    </row>
    <row r="2913" spans="2:8" x14ac:dyDescent="0.4">
      <c r="B2913" s="11">
        <v>2013</v>
      </c>
      <c r="C2913" s="12" t="s">
        <v>66</v>
      </c>
      <c r="D2913" s="12" t="s">
        <v>175</v>
      </c>
      <c r="E2913" s="12" t="s">
        <v>174</v>
      </c>
      <c r="F2913" s="12" t="s">
        <v>28</v>
      </c>
      <c r="G2913" s="12" t="s">
        <v>9</v>
      </c>
      <c r="H2913" s="13">
        <v>0.102488038753574</v>
      </c>
    </row>
    <row r="2914" spans="2:8" x14ac:dyDescent="0.4">
      <c r="B2914" s="11">
        <v>2013</v>
      </c>
      <c r="C2914" s="12" t="s">
        <v>66</v>
      </c>
      <c r="D2914" s="12" t="s">
        <v>218</v>
      </c>
      <c r="E2914" s="12" t="s">
        <v>217</v>
      </c>
      <c r="F2914" s="12" t="s">
        <v>91</v>
      </c>
      <c r="G2914" s="12" t="s">
        <v>9</v>
      </c>
      <c r="H2914" s="13">
        <v>0.102372390896702</v>
      </c>
    </row>
    <row r="2915" spans="2:8" x14ac:dyDescent="0.4">
      <c r="B2915" s="11">
        <v>2003</v>
      </c>
      <c r="C2915" s="12" t="s">
        <v>66</v>
      </c>
      <c r="D2915" s="12" t="s">
        <v>94</v>
      </c>
      <c r="E2915" s="12" t="s">
        <v>93</v>
      </c>
      <c r="F2915" s="12" t="s">
        <v>14</v>
      </c>
      <c r="G2915" s="12" t="s">
        <v>9</v>
      </c>
      <c r="H2915" s="13">
        <v>0.10235713546160501</v>
      </c>
    </row>
    <row r="2916" spans="2:8" x14ac:dyDescent="0.4">
      <c r="B2916" s="11">
        <v>2007</v>
      </c>
      <c r="C2916" s="12" t="s">
        <v>60</v>
      </c>
      <c r="D2916" s="12" t="s">
        <v>124</v>
      </c>
      <c r="E2916" s="12" t="s">
        <v>123</v>
      </c>
      <c r="F2916" s="12" t="s">
        <v>73</v>
      </c>
      <c r="G2916" s="12" t="s">
        <v>9</v>
      </c>
      <c r="H2916" s="13">
        <v>0.10232330000000001</v>
      </c>
    </row>
    <row r="2917" spans="2:8" x14ac:dyDescent="0.4">
      <c r="B2917" s="11">
        <v>2013</v>
      </c>
      <c r="C2917" s="12" t="s">
        <v>66</v>
      </c>
      <c r="D2917" s="12" t="s">
        <v>50</v>
      </c>
      <c r="E2917" s="12" t="s">
        <v>59</v>
      </c>
      <c r="F2917" s="12" t="s">
        <v>14</v>
      </c>
      <c r="G2917" s="12" t="s">
        <v>9</v>
      </c>
      <c r="H2917" s="13">
        <v>0.10225892212396601</v>
      </c>
    </row>
    <row r="2918" spans="2:8" x14ac:dyDescent="0.4">
      <c r="B2918" s="11">
        <v>2013</v>
      </c>
      <c r="C2918" s="12" t="s">
        <v>210</v>
      </c>
      <c r="D2918" s="12" t="s">
        <v>198</v>
      </c>
      <c r="E2918" s="12" t="s">
        <v>197</v>
      </c>
      <c r="F2918" s="12" t="s">
        <v>8</v>
      </c>
      <c r="G2918" s="12" t="s">
        <v>9</v>
      </c>
      <c r="H2918" s="13">
        <v>0.10225733057238499</v>
      </c>
    </row>
    <row r="2919" spans="2:8" x14ac:dyDescent="0.4">
      <c r="B2919" s="11">
        <v>2019</v>
      </c>
      <c r="C2919" s="12" t="s">
        <v>363</v>
      </c>
      <c r="D2919" s="12" t="s">
        <v>34</v>
      </c>
      <c r="E2919" s="12" t="s">
        <v>32</v>
      </c>
      <c r="F2919" s="12" t="s">
        <v>23</v>
      </c>
      <c r="G2919" s="12" t="s">
        <v>9</v>
      </c>
      <c r="H2919" s="13">
        <v>0.10202</v>
      </c>
    </row>
    <row r="2920" spans="2:8" x14ac:dyDescent="0.4">
      <c r="B2920" s="11">
        <v>2010</v>
      </c>
      <c r="C2920" s="12" t="s">
        <v>60</v>
      </c>
      <c r="D2920" s="12" t="s">
        <v>222</v>
      </c>
      <c r="E2920" s="12" t="s">
        <v>298</v>
      </c>
      <c r="F2920" s="12" t="s">
        <v>23</v>
      </c>
      <c r="G2920" s="12" t="s">
        <v>9</v>
      </c>
      <c r="H2920" s="13">
        <v>0.10197351</v>
      </c>
    </row>
    <row r="2921" spans="2:8" x14ac:dyDescent="0.4">
      <c r="B2921" s="11">
        <v>2020</v>
      </c>
      <c r="C2921" s="12" t="s">
        <v>66</v>
      </c>
      <c r="D2921" s="12" t="s">
        <v>53</v>
      </c>
      <c r="E2921" s="12" t="s">
        <v>52</v>
      </c>
      <c r="F2921" s="12" t="s">
        <v>44</v>
      </c>
      <c r="G2921" s="12" t="s">
        <v>9</v>
      </c>
      <c r="H2921" s="13">
        <v>0.10192</v>
      </c>
    </row>
    <row r="2922" spans="2:8" x14ac:dyDescent="0.4">
      <c r="B2922" s="11">
        <v>2010</v>
      </c>
      <c r="C2922" s="12" t="s">
        <v>60</v>
      </c>
      <c r="D2922" s="12" t="s">
        <v>103</v>
      </c>
      <c r="E2922" s="12" t="s">
        <v>102</v>
      </c>
      <c r="F2922" s="12" t="s">
        <v>14</v>
      </c>
      <c r="G2922" s="12" t="s">
        <v>9</v>
      </c>
      <c r="H2922" s="13">
        <v>0.10179811</v>
      </c>
    </row>
    <row r="2923" spans="2:8" x14ac:dyDescent="0.4">
      <c r="B2923" s="11">
        <v>2012</v>
      </c>
      <c r="C2923" s="12" t="s">
        <v>242</v>
      </c>
      <c r="D2923" s="12" t="s">
        <v>20</v>
      </c>
      <c r="E2923" s="12" t="s">
        <v>18</v>
      </c>
      <c r="F2923" s="12" t="s">
        <v>19</v>
      </c>
      <c r="G2923" s="12" t="s">
        <v>9</v>
      </c>
      <c r="H2923" s="13">
        <v>0.1016921593830335</v>
      </c>
    </row>
    <row r="2924" spans="2:8" x14ac:dyDescent="0.4">
      <c r="B2924" s="11">
        <v>2017</v>
      </c>
      <c r="C2924" s="12" t="s">
        <v>363</v>
      </c>
      <c r="D2924" s="12" t="s">
        <v>247</v>
      </c>
      <c r="E2924" s="12" t="s">
        <v>246</v>
      </c>
      <c r="F2924" s="12" t="s">
        <v>28</v>
      </c>
      <c r="G2924" s="12" t="s">
        <v>9</v>
      </c>
      <c r="H2924" s="13">
        <v>0.101631</v>
      </c>
    </row>
    <row r="2925" spans="2:8" x14ac:dyDescent="0.4">
      <c r="B2925" s="11">
        <v>2007</v>
      </c>
      <c r="C2925" s="12" t="s">
        <v>257</v>
      </c>
      <c r="D2925" s="12" t="s">
        <v>146</v>
      </c>
      <c r="E2925" s="12" t="s">
        <v>145</v>
      </c>
      <c r="F2925" s="12" t="s">
        <v>73</v>
      </c>
      <c r="G2925" s="12" t="s">
        <v>9</v>
      </c>
      <c r="H2925" s="13">
        <v>0.1016</v>
      </c>
    </row>
    <row r="2926" spans="2:8" x14ac:dyDescent="0.4">
      <c r="B2926" s="11">
        <v>2010</v>
      </c>
      <c r="C2926" s="12" t="s">
        <v>66</v>
      </c>
      <c r="D2926" s="12" t="s">
        <v>17</v>
      </c>
      <c r="E2926" s="12" t="s">
        <v>67</v>
      </c>
      <c r="F2926" s="12" t="s">
        <v>14</v>
      </c>
      <c r="G2926" s="12" t="s">
        <v>9</v>
      </c>
      <c r="H2926" s="13">
        <v>0.101574487868132</v>
      </c>
    </row>
    <row r="2927" spans="2:8" x14ac:dyDescent="0.4">
      <c r="B2927" s="11">
        <v>2012</v>
      </c>
      <c r="C2927" s="12" t="s">
        <v>297</v>
      </c>
      <c r="D2927" s="12" t="s">
        <v>17</v>
      </c>
      <c r="E2927" s="12" t="s">
        <v>67</v>
      </c>
      <c r="F2927" s="12" t="s">
        <v>14</v>
      </c>
      <c r="G2927" s="12" t="s">
        <v>9</v>
      </c>
      <c r="H2927" s="13">
        <v>0.101559927111393</v>
      </c>
    </row>
    <row r="2928" spans="2:8" x14ac:dyDescent="0.4">
      <c r="B2928" s="11">
        <v>2014</v>
      </c>
      <c r="C2928" s="12" t="s">
        <v>66</v>
      </c>
      <c r="D2928" s="12" t="s">
        <v>108</v>
      </c>
      <c r="E2928" s="12" t="s">
        <v>107</v>
      </c>
      <c r="F2928" s="12" t="s">
        <v>23</v>
      </c>
      <c r="G2928" s="12" t="s">
        <v>9</v>
      </c>
      <c r="H2928" s="13">
        <v>0.10154605446515</v>
      </c>
    </row>
    <row r="2929" spans="2:8" x14ac:dyDescent="0.4">
      <c r="B2929" s="11">
        <v>2011</v>
      </c>
      <c r="C2929" s="12" t="s">
        <v>242</v>
      </c>
      <c r="D2929" s="12" t="s">
        <v>53</v>
      </c>
      <c r="E2929" s="12" t="s">
        <v>52</v>
      </c>
      <c r="F2929" s="12" t="s">
        <v>44</v>
      </c>
      <c r="G2929" s="12" t="s">
        <v>9</v>
      </c>
      <c r="H2929" s="13">
        <v>0.101501668520578</v>
      </c>
    </row>
    <row r="2930" spans="2:8" x14ac:dyDescent="0.4">
      <c r="B2930" s="11">
        <v>2017</v>
      </c>
      <c r="C2930" s="12" t="s">
        <v>136</v>
      </c>
      <c r="D2930" s="12" t="s">
        <v>235</v>
      </c>
      <c r="E2930" s="12" t="s">
        <v>234</v>
      </c>
      <c r="F2930" s="12" t="s">
        <v>28</v>
      </c>
      <c r="G2930" s="12" t="s">
        <v>9</v>
      </c>
      <c r="H2930" s="13">
        <v>0.101454</v>
      </c>
    </row>
    <row r="2931" spans="2:8" x14ac:dyDescent="0.4">
      <c r="B2931" s="11">
        <v>2017</v>
      </c>
      <c r="C2931" s="12" t="s">
        <v>136</v>
      </c>
      <c r="D2931" s="12" t="s">
        <v>311</v>
      </c>
      <c r="E2931" s="12" t="s">
        <v>310</v>
      </c>
      <c r="F2931" s="12" t="s">
        <v>28</v>
      </c>
      <c r="G2931" s="12" t="s">
        <v>9</v>
      </c>
      <c r="H2931" s="13">
        <v>0.101454</v>
      </c>
    </row>
    <row r="2932" spans="2:8" x14ac:dyDescent="0.4">
      <c r="B2932" s="11">
        <v>2008</v>
      </c>
      <c r="C2932" s="12" t="s">
        <v>60</v>
      </c>
      <c r="D2932" s="12" t="s">
        <v>302</v>
      </c>
      <c r="E2932" s="12" t="s">
        <v>301</v>
      </c>
      <c r="F2932" s="12" t="s">
        <v>28</v>
      </c>
      <c r="G2932" s="12" t="s">
        <v>9</v>
      </c>
      <c r="H2932" s="13">
        <v>0.10138367</v>
      </c>
    </row>
    <row r="2933" spans="2:8" x14ac:dyDescent="0.4">
      <c r="B2933" s="11">
        <v>2012</v>
      </c>
      <c r="C2933" s="12" t="s">
        <v>66</v>
      </c>
      <c r="D2933" s="12" t="s">
        <v>417</v>
      </c>
      <c r="E2933" s="12" t="s">
        <v>426</v>
      </c>
      <c r="F2933" s="12" t="s">
        <v>169</v>
      </c>
      <c r="G2933" s="12" t="s">
        <v>9</v>
      </c>
      <c r="H2933" s="13">
        <v>0.101290594585384</v>
      </c>
    </row>
    <row r="2934" spans="2:8" x14ac:dyDescent="0.4">
      <c r="B2934" s="11">
        <v>2013</v>
      </c>
      <c r="C2934" s="12" t="s">
        <v>66</v>
      </c>
      <c r="D2934" s="12" t="s">
        <v>71</v>
      </c>
      <c r="E2934" s="12" t="s">
        <v>70</v>
      </c>
      <c r="F2934" s="12" t="s">
        <v>8</v>
      </c>
      <c r="G2934" s="12" t="s">
        <v>9</v>
      </c>
      <c r="H2934" s="13">
        <v>0.10123392525950101</v>
      </c>
    </row>
    <row r="2935" spans="2:8" x14ac:dyDescent="0.4">
      <c r="B2935" s="11">
        <v>2016</v>
      </c>
      <c r="C2935" s="12" t="s">
        <v>164</v>
      </c>
      <c r="D2935" s="12" t="s">
        <v>97</v>
      </c>
      <c r="E2935" s="12" t="s">
        <v>96</v>
      </c>
      <c r="F2935" s="12" t="s">
        <v>28</v>
      </c>
      <c r="G2935" s="12" t="s">
        <v>9</v>
      </c>
      <c r="H2935" s="13">
        <v>0.101108</v>
      </c>
    </row>
    <row r="2936" spans="2:8" x14ac:dyDescent="0.4">
      <c r="B2936" s="11">
        <v>2008</v>
      </c>
      <c r="C2936" s="12" t="s">
        <v>242</v>
      </c>
      <c r="D2936" s="12" t="s">
        <v>105</v>
      </c>
      <c r="E2936" s="12" t="s">
        <v>104</v>
      </c>
      <c r="F2936" s="12" t="s">
        <v>19</v>
      </c>
      <c r="G2936" s="12" t="s">
        <v>9</v>
      </c>
      <c r="H2936" s="13">
        <v>0.10096639261503</v>
      </c>
    </row>
    <row r="2937" spans="2:8" x14ac:dyDescent="0.4">
      <c r="B2937" s="11">
        <v>2008</v>
      </c>
      <c r="C2937" s="12" t="s">
        <v>60</v>
      </c>
      <c r="D2937" s="12" t="s">
        <v>254</v>
      </c>
      <c r="E2937" s="12" t="s">
        <v>253</v>
      </c>
      <c r="F2937" s="12" t="s">
        <v>28</v>
      </c>
      <c r="G2937" s="12" t="s">
        <v>9</v>
      </c>
      <c r="H2937" s="13">
        <v>0.1009663925</v>
      </c>
    </row>
    <row r="2938" spans="2:8" x14ac:dyDescent="0.4">
      <c r="B2938" s="11">
        <v>2018</v>
      </c>
      <c r="C2938" s="12" t="s">
        <v>66</v>
      </c>
      <c r="D2938" s="12" t="s">
        <v>344</v>
      </c>
      <c r="E2938" s="12" t="s">
        <v>343</v>
      </c>
      <c r="F2938" s="12" t="s">
        <v>121</v>
      </c>
      <c r="G2938" s="12" t="s">
        <v>9</v>
      </c>
      <c r="H2938" s="13">
        <v>0.100907</v>
      </c>
    </row>
    <row r="2939" spans="2:8" x14ac:dyDescent="0.4">
      <c r="B2939" s="11">
        <v>2006</v>
      </c>
      <c r="C2939" s="12" t="s">
        <v>158</v>
      </c>
      <c r="D2939" s="12" t="s">
        <v>247</v>
      </c>
      <c r="E2939" s="12" t="s">
        <v>246</v>
      </c>
      <c r="F2939" s="12" t="s">
        <v>28</v>
      </c>
      <c r="G2939" s="12" t="s">
        <v>9</v>
      </c>
      <c r="H2939" s="13">
        <v>0.10077821011673151</v>
      </c>
    </row>
    <row r="2940" spans="2:8" x14ac:dyDescent="0.4">
      <c r="B2940" s="11">
        <v>2021</v>
      </c>
      <c r="C2940" s="12" t="s">
        <v>136</v>
      </c>
      <c r="D2940" s="12" t="s">
        <v>87</v>
      </c>
      <c r="E2940" s="12" t="s">
        <v>86</v>
      </c>
      <c r="F2940" s="12" t="s">
        <v>14</v>
      </c>
      <c r="G2940" s="12" t="s">
        <v>9</v>
      </c>
      <c r="H2940" s="13">
        <v>0.10072299999999999</v>
      </c>
    </row>
    <row r="2941" spans="2:8" x14ac:dyDescent="0.4">
      <c r="B2941" s="11">
        <v>2016</v>
      </c>
      <c r="C2941" s="12" t="s">
        <v>136</v>
      </c>
      <c r="D2941" s="12" t="s">
        <v>74</v>
      </c>
      <c r="E2941" s="12" t="s">
        <v>72</v>
      </c>
      <c r="F2941" s="12" t="s">
        <v>73</v>
      </c>
      <c r="G2941" s="12" t="s">
        <v>9</v>
      </c>
      <c r="H2941" s="13">
        <v>0.10063</v>
      </c>
    </row>
    <row r="2942" spans="2:8" x14ac:dyDescent="0.4">
      <c r="B2942" s="11">
        <v>2004</v>
      </c>
      <c r="C2942" s="12" t="s">
        <v>151</v>
      </c>
      <c r="D2942" s="12" t="s">
        <v>135</v>
      </c>
      <c r="E2942" s="12" t="s">
        <v>339</v>
      </c>
      <c r="F2942" s="12" t="s">
        <v>8</v>
      </c>
      <c r="G2942" s="12" t="s">
        <v>9</v>
      </c>
      <c r="H2942" s="13">
        <v>0.100587430594673</v>
      </c>
    </row>
    <row r="2943" spans="2:8" x14ac:dyDescent="0.4">
      <c r="B2943" s="11">
        <v>2013</v>
      </c>
      <c r="C2943" s="12" t="s">
        <v>243</v>
      </c>
      <c r="D2943" s="12" t="s">
        <v>17</v>
      </c>
      <c r="E2943" s="12" t="s">
        <v>13</v>
      </c>
      <c r="F2943" s="12" t="s">
        <v>14</v>
      </c>
      <c r="G2943" s="12" t="s">
        <v>9</v>
      </c>
      <c r="H2943" s="13">
        <v>0.100404938927244</v>
      </c>
    </row>
    <row r="2944" spans="2:8" x14ac:dyDescent="0.4">
      <c r="B2944" s="11">
        <v>2020</v>
      </c>
      <c r="C2944" s="12" t="s">
        <v>353</v>
      </c>
      <c r="D2944" s="12" t="s">
        <v>124</v>
      </c>
      <c r="E2944" s="12" t="s">
        <v>123</v>
      </c>
      <c r="F2944" s="12" t="s">
        <v>73</v>
      </c>
      <c r="G2944" s="12" t="s">
        <v>9</v>
      </c>
      <c r="H2944" s="13">
        <v>0.10035245</v>
      </c>
    </row>
    <row r="2945" spans="2:8" x14ac:dyDescent="0.4">
      <c r="B2945" s="11">
        <v>2010</v>
      </c>
      <c r="C2945" s="12" t="s">
        <v>60</v>
      </c>
      <c r="D2945" s="12" t="s">
        <v>133</v>
      </c>
      <c r="E2945" s="12" t="s">
        <v>132</v>
      </c>
      <c r="F2945" s="12" t="s">
        <v>19</v>
      </c>
      <c r="G2945" s="12" t="s">
        <v>9</v>
      </c>
      <c r="H2945" s="13">
        <v>0.10023841</v>
      </c>
    </row>
    <row r="2946" spans="2:8" x14ac:dyDescent="0.4">
      <c r="B2946" s="11">
        <v>2012</v>
      </c>
      <c r="C2946" s="12" t="s">
        <v>242</v>
      </c>
      <c r="D2946" s="12" t="s">
        <v>344</v>
      </c>
      <c r="E2946" s="12" t="s">
        <v>343</v>
      </c>
      <c r="F2946" s="12" t="s">
        <v>91</v>
      </c>
      <c r="G2946" s="12" t="s">
        <v>9</v>
      </c>
      <c r="H2946" s="13">
        <v>0.10017994858611801</v>
      </c>
    </row>
    <row r="2947" spans="2:8" x14ac:dyDescent="0.4">
      <c r="B2947" s="11">
        <v>2014</v>
      </c>
      <c r="C2947" s="12" t="s">
        <v>215</v>
      </c>
      <c r="D2947" s="12" t="s">
        <v>195</v>
      </c>
      <c r="E2947" s="12" t="s">
        <v>194</v>
      </c>
      <c r="F2947" s="12" t="s">
        <v>44</v>
      </c>
      <c r="G2947" s="12" t="s">
        <v>9</v>
      </c>
      <c r="H2947" s="13">
        <v>0.1</v>
      </c>
    </row>
    <row r="2948" spans="2:8" x14ac:dyDescent="0.4">
      <c r="B2948" s="11">
        <v>2013</v>
      </c>
      <c r="C2948" s="12" t="s">
        <v>215</v>
      </c>
      <c r="D2948" s="12" t="s">
        <v>62</v>
      </c>
      <c r="E2948" s="12" t="s">
        <v>61</v>
      </c>
      <c r="F2948" s="12" t="s">
        <v>14</v>
      </c>
      <c r="G2948" s="12" t="s">
        <v>9</v>
      </c>
      <c r="H2948" s="13">
        <v>0.1</v>
      </c>
    </row>
    <row r="2949" spans="2:8" x14ac:dyDescent="0.4">
      <c r="B2949" s="11">
        <v>2013</v>
      </c>
      <c r="C2949" s="12" t="s">
        <v>215</v>
      </c>
      <c r="D2949" s="12" t="s">
        <v>65</v>
      </c>
      <c r="E2949" s="12" t="s">
        <v>64</v>
      </c>
      <c r="F2949" s="12" t="s">
        <v>28</v>
      </c>
      <c r="G2949" s="12" t="s">
        <v>9</v>
      </c>
      <c r="H2949" s="13">
        <v>0.1</v>
      </c>
    </row>
    <row r="2950" spans="2:8" x14ac:dyDescent="0.4">
      <c r="B2950" s="11">
        <v>2013</v>
      </c>
      <c r="C2950" s="12" t="s">
        <v>215</v>
      </c>
      <c r="D2950" s="12" t="s">
        <v>92</v>
      </c>
      <c r="E2950" s="12" t="s">
        <v>90</v>
      </c>
      <c r="F2950" s="12" t="s">
        <v>91</v>
      </c>
      <c r="G2950" s="12" t="s">
        <v>9</v>
      </c>
      <c r="H2950" s="13">
        <v>0.1</v>
      </c>
    </row>
    <row r="2951" spans="2:8" x14ac:dyDescent="0.4">
      <c r="B2951" s="11">
        <v>2013</v>
      </c>
      <c r="C2951" s="12" t="s">
        <v>215</v>
      </c>
      <c r="D2951" s="12" t="s">
        <v>140</v>
      </c>
      <c r="E2951" s="12" t="s">
        <v>138</v>
      </c>
      <c r="F2951" s="12" t="s">
        <v>216</v>
      </c>
      <c r="G2951" s="12" t="s">
        <v>9</v>
      </c>
      <c r="H2951" s="13">
        <v>0.1</v>
      </c>
    </row>
    <row r="2952" spans="2:8" x14ac:dyDescent="0.4">
      <c r="B2952" s="11">
        <v>2012</v>
      </c>
      <c r="C2952" s="12" t="s">
        <v>257</v>
      </c>
      <c r="D2952" s="12" t="s">
        <v>140</v>
      </c>
      <c r="E2952" s="12" t="s">
        <v>138</v>
      </c>
      <c r="F2952" s="12" t="s">
        <v>140</v>
      </c>
      <c r="G2952" s="12" t="s">
        <v>9</v>
      </c>
      <c r="H2952" s="13">
        <v>0.1</v>
      </c>
    </row>
    <row r="2953" spans="2:8" x14ac:dyDescent="0.4">
      <c r="B2953" s="11">
        <v>2010</v>
      </c>
      <c r="C2953" s="12" t="s">
        <v>152</v>
      </c>
      <c r="D2953" s="12" t="s">
        <v>37</v>
      </c>
      <c r="E2953" s="12" t="s">
        <v>36</v>
      </c>
      <c r="F2953" s="12" t="s">
        <v>19</v>
      </c>
      <c r="G2953" s="12" t="s">
        <v>9</v>
      </c>
      <c r="H2953" s="13">
        <v>0.1</v>
      </c>
    </row>
    <row r="2954" spans="2:8" x14ac:dyDescent="0.4">
      <c r="B2954" s="11">
        <v>2007</v>
      </c>
      <c r="C2954" s="12" t="s">
        <v>257</v>
      </c>
      <c r="D2954" s="12" t="s">
        <v>146</v>
      </c>
      <c r="E2954" s="12" t="s">
        <v>145</v>
      </c>
      <c r="F2954" s="12" t="s">
        <v>73</v>
      </c>
      <c r="G2954" s="12" t="s">
        <v>9</v>
      </c>
      <c r="H2954" s="13">
        <v>0.1</v>
      </c>
    </row>
    <row r="2955" spans="2:8" x14ac:dyDescent="0.4">
      <c r="B2955" s="11">
        <v>2020</v>
      </c>
      <c r="C2955" s="12" t="s">
        <v>38</v>
      </c>
      <c r="D2955" s="12" t="s">
        <v>121</v>
      </c>
      <c r="E2955" s="12" t="s">
        <v>264</v>
      </c>
      <c r="F2955" s="12" t="s">
        <v>265</v>
      </c>
      <c r="G2955" s="12" t="s">
        <v>9</v>
      </c>
      <c r="H2955" s="13">
        <v>0.1</v>
      </c>
    </row>
    <row r="2956" spans="2:8" x14ac:dyDescent="0.4">
      <c r="B2956" s="11">
        <v>2020</v>
      </c>
      <c r="C2956" s="12" t="s">
        <v>257</v>
      </c>
      <c r="D2956" s="12" t="s">
        <v>129</v>
      </c>
      <c r="E2956" s="12" t="s">
        <v>128</v>
      </c>
      <c r="F2956" s="12" t="s">
        <v>73</v>
      </c>
      <c r="G2956" s="12" t="s">
        <v>9</v>
      </c>
      <c r="H2956" s="13">
        <v>0.1</v>
      </c>
    </row>
    <row r="2957" spans="2:8" x14ac:dyDescent="0.4">
      <c r="B2957" s="11">
        <v>2021</v>
      </c>
      <c r="C2957" s="12" t="s">
        <v>12</v>
      </c>
      <c r="D2957" s="12" t="s">
        <v>17</v>
      </c>
      <c r="E2957" s="12" t="s">
        <v>13</v>
      </c>
      <c r="F2957" s="12" t="s">
        <v>14</v>
      </c>
      <c r="G2957" s="12" t="s">
        <v>15</v>
      </c>
      <c r="H2957" s="13">
        <v>0.1</v>
      </c>
    </row>
    <row r="2958" spans="2:8" x14ac:dyDescent="0.4">
      <c r="B2958" s="11">
        <v>2021</v>
      </c>
      <c r="C2958" s="12" t="s">
        <v>136</v>
      </c>
      <c r="D2958" s="12" t="s">
        <v>140</v>
      </c>
      <c r="E2958" s="12" t="s">
        <v>138</v>
      </c>
      <c r="F2958" s="12" t="s">
        <v>139</v>
      </c>
      <c r="G2958" s="12" t="s">
        <v>9</v>
      </c>
      <c r="H2958" s="13">
        <v>0.1</v>
      </c>
    </row>
    <row r="2959" spans="2:8" x14ac:dyDescent="0.4">
      <c r="B2959" s="11">
        <v>2021</v>
      </c>
      <c r="C2959" s="12" t="s">
        <v>136</v>
      </c>
      <c r="D2959" s="12" t="s">
        <v>140</v>
      </c>
      <c r="E2959" s="12" t="s">
        <v>138</v>
      </c>
      <c r="F2959" s="12" t="s">
        <v>139</v>
      </c>
      <c r="G2959" s="12" t="s">
        <v>9</v>
      </c>
      <c r="H2959" s="13">
        <v>0.1</v>
      </c>
    </row>
    <row r="2960" spans="2:8" x14ac:dyDescent="0.4">
      <c r="B2960" s="11">
        <v>2021</v>
      </c>
      <c r="C2960" s="12" t="s">
        <v>141</v>
      </c>
      <c r="D2960" s="12" t="s">
        <v>92</v>
      </c>
      <c r="E2960" s="12" t="s">
        <v>90</v>
      </c>
      <c r="F2960" s="12" t="s">
        <v>121</v>
      </c>
      <c r="G2960" s="12" t="s">
        <v>9</v>
      </c>
      <c r="H2960" s="13">
        <v>0.1</v>
      </c>
    </row>
    <row r="2961" spans="2:8" x14ac:dyDescent="0.4">
      <c r="B2961" s="11">
        <v>2021</v>
      </c>
      <c r="C2961" s="12" t="s">
        <v>210</v>
      </c>
      <c r="D2961" s="12" t="s">
        <v>247</v>
      </c>
      <c r="E2961" s="12" t="s">
        <v>246</v>
      </c>
      <c r="F2961" s="12" t="s">
        <v>28</v>
      </c>
      <c r="G2961" s="12" t="s">
        <v>9</v>
      </c>
      <c r="H2961" s="13">
        <v>0.1</v>
      </c>
    </row>
    <row r="2962" spans="2:8" x14ac:dyDescent="0.4">
      <c r="B2962" s="11">
        <v>2019</v>
      </c>
      <c r="C2962" s="12" t="s">
        <v>38</v>
      </c>
      <c r="D2962" s="12" t="s">
        <v>415</v>
      </c>
      <c r="E2962" s="12" t="s">
        <v>414</v>
      </c>
      <c r="F2962" s="12" t="s">
        <v>19</v>
      </c>
      <c r="G2962" s="12" t="s">
        <v>9</v>
      </c>
      <c r="H2962" s="13">
        <v>0.1</v>
      </c>
    </row>
    <row r="2963" spans="2:8" x14ac:dyDescent="0.4">
      <c r="B2963" s="11">
        <v>2021</v>
      </c>
      <c r="C2963" s="12" t="s">
        <v>363</v>
      </c>
      <c r="D2963" s="12" t="s">
        <v>146</v>
      </c>
      <c r="E2963" s="12" t="s">
        <v>145</v>
      </c>
      <c r="F2963" s="12" t="s">
        <v>73</v>
      </c>
      <c r="G2963" s="12" t="s">
        <v>9</v>
      </c>
      <c r="H2963" s="13">
        <v>9.9961999999999995E-2</v>
      </c>
    </row>
    <row r="2964" spans="2:8" x14ac:dyDescent="0.4">
      <c r="B2964" s="11">
        <v>2005</v>
      </c>
      <c r="C2964" s="12" t="s">
        <v>82</v>
      </c>
      <c r="D2964" s="12" t="s">
        <v>24</v>
      </c>
      <c r="E2964" s="12" t="s">
        <v>22</v>
      </c>
      <c r="F2964" s="12" t="s">
        <v>23</v>
      </c>
      <c r="G2964" s="12" t="s">
        <v>9</v>
      </c>
      <c r="H2964" s="13">
        <v>9.9939454155928795E-2</v>
      </c>
    </row>
    <row r="2965" spans="2:8" x14ac:dyDescent="0.4">
      <c r="B2965" s="11">
        <v>2007</v>
      </c>
      <c r="C2965" s="12" t="s">
        <v>60</v>
      </c>
      <c r="D2965" s="12" t="s">
        <v>87</v>
      </c>
      <c r="E2965" s="12" t="s">
        <v>86</v>
      </c>
      <c r="F2965" s="12" t="s">
        <v>14</v>
      </c>
      <c r="G2965" s="12" t="s">
        <v>9</v>
      </c>
      <c r="H2965" s="13">
        <v>9.9931599999999995E-2</v>
      </c>
    </row>
    <row r="2966" spans="2:8" x14ac:dyDescent="0.4">
      <c r="B2966" s="11">
        <v>2005</v>
      </c>
      <c r="C2966" s="12" t="s">
        <v>66</v>
      </c>
      <c r="D2966" s="12" t="s">
        <v>115</v>
      </c>
      <c r="E2966" s="12" t="s">
        <v>114</v>
      </c>
      <c r="F2966" s="12" t="s">
        <v>23</v>
      </c>
      <c r="G2966" s="12" t="s">
        <v>9</v>
      </c>
      <c r="H2966" s="13">
        <v>9.9868458401453197E-2</v>
      </c>
    </row>
    <row r="2967" spans="2:8" x14ac:dyDescent="0.4">
      <c r="B2967" s="11">
        <v>2009</v>
      </c>
      <c r="C2967" s="12" t="s">
        <v>193</v>
      </c>
      <c r="D2967" s="12" t="s">
        <v>69</v>
      </c>
      <c r="E2967" s="12" t="s">
        <v>68</v>
      </c>
      <c r="F2967" s="12" t="s">
        <v>28</v>
      </c>
      <c r="G2967" s="12" t="s">
        <v>9</v>
      </c>
      <c r="H2967" s="13">
        <v>9.9859772129710797E-2</v>
      </c>
    </row>
    <row r="2968" spans="2:8" x14ac:dyDescent="0.4">
      <c r="B2968" s="11">
        <v>2013</v>
      </c>
      <c r="C2968" s="12" t="s">
        <v>66</v>
      </c>
      <c r="D2968" s="12" t="s">
        <v>279</v>
      </c>
      <c r="E2968" s="12" t="s">
        <v>278</v>
      </c>
      <c r="F2968" s="12" t="s">
        <v>23</v>
      </c>
      <c r="G2968" s="12" t="s">
        <v>9</v>
      </c>
      <c r="H2968" s="13">
        <v>9.9790711049174599E-2</v>
      </c>
    </row>
    <row r="2969" spans="2:8" x14ac:dyDescent="0.4">
      <c r="B2969" s="11">
        <v>2013</v>
      </c>
      <c r="C2969" s="12" t="s">
        <v>66</v>
      </c>
      <c r="D2969" s="12" t="s">
        <v>207</v>
      </c>
      <c r="E2969" s="12" t="s">
        <v>206</v>
      </c>
      <c r="F2969" s="12" t="s">
        <v>207</v>
      </c>
      <c r="G2969" s="12" t="s">
        <v>9</v>
      </c>
      <c r="H2969" s="13">
        <v>9.9759467871012697E-2</v>
      </c>
    </row>
    <row r="2970" spans="2:8" x14ac:dyDescent="0.4">
      <c r="B2970" s="11">
        <v>2011</v>
      </c>
      <c r="C2970" s="12" t="s">
        <v>152</v>
      </c>
      <c r="D2970" s="12" t="s">
        <v>275</v>
      </c>
      <c r="E2970" s="12" t="s">
        <v>274</v>
      </c>
      <c r="F2970" s="12" t="s">
        <v>91</v>
      </c>
      <c r="G2970" s="12" t="s">
        <v>9</v>
      </c>
      <c r="H2970" s="13">
        <v>9.9500000000000005E-2</v>
      </c>
    </row>
    <row r="2971" spans="2:8" x14ac:dyDescent="0.4">
      <c r="B2971" s="11">
        <v>2010</v>
      </c>
      <c r="C2971" s="12" t="s">
        <v>66</v>
      </c>
      <c r="D2971" s="12" t="s">
        <v>150</v>
      </c>
      <c r="E2971" s="12" t="s">
        <v>149</v>
      </c>
      <c r="F2971" s="12" t="s">
        <v>23</v>
      </c>
      <c r="G2971" s="12" t="s">
        <v>9</v>
      </c>
      <c r="H2971" s="13">
        <v>9.9393850999195496E-2</v>
      </c>
    </row>
    <row r="2972" spans="2:8" x14ac:dyDescent="0.4">
      <c r="B2972" s="11">
        <v>2018</v>
      </c>
      <c r="C2972" s="12" t="s">
        <v>66</v>
      </c>
      <c r="D2972" s="12" t="s">
        <v>191</v>
      </c>
      <c r="E2972" s="12" t="s">
        <v>190</v>
      </c>
      <c r="F2972" s="12" t="s">
        <v>14</v>
      </c>
      <c r="G2972" s="12" t="s">
        <v>9</v>
      </c>
      <c r="H2972" s="13">
        <v>9.9295999999999995E-2</v>
      </c>
    </row>
    <row r="2973" spans="2:8" x14ac:dyDescent="0.4">
      <c r="B2973" s="11">
        <v>2008</v>
      </c>
      <c r="C2973" s="12" t="s">
        <v>60</v>
      </c>
      <c r="D2973" s="12" t="s">
        <v>124</v>
      </c>
      <c r="E2973" s="12" t="s">
        <v>123</v>
      </c>
      <c r="F2973" s="12" t="s">
        <v>73</v>
      </c>
      <c r="G2973" s="12" t="s">
        <v>9</v>
      </c>
      <c r="H2973" s="13">
        <v>9.9237039999999999E-2</v>
      </c>
    </row>
    <row r="2974" spans="2:8" x14ac:dyDescent="0.4">
      <c r="B2974" s="11">
        <v>2021</v>
      </c>
      <c r="C2974" s="12" t="s">
        <v>397</v>
      </c>
      <c r="D2974" s="12" t="s">
        <v>94</v>
      </c>
      <c r="E2974" s="12" t="s">
        <v>93</v>
      </c>
      <c r="F2974" s="12" t="s">
        <v>14</v>
      </c>
      <c r="G2974" s="12" t="s">
        <v>9</v>
      </c>
      <c r="H2974" s="13">
        <v>9.9043000000000006E-2</v>
      </c>
    </row>
    <row r="2975" spans="2:8" x14ac:dyDescent="0.4">
      <c r="B2975" s="11">
        <v>2020</v>
      </c>
      <c r="C2975" s="12" t="s">
        <v>211</v>
      </c>
      <c r="D2975" s="12" t="s">
        <v>115</v>
      </c>
      <c r="E2975" s="12" t="s">
        <v>114</v>
      </c>
      <c r="F2975" s="12" t="s">
        <v>23</v>
      </c>
      <c r="G2975" s="12" t="s">
        <v>9</v>
      </c>
      <c r="H2975" s="13">
        <v>9.9026050000000004E-2</v>
      </c>
    </row>
    <row r="2976" spans="2:8" x14ac:dyDescent="0.4">
      <c r="B2976" s="11">
        <v>2010</v>
      </c>
      <c r="C2976" s="12" t="s">
        <v>242</v>
      </c>
      <c r="D2976" s="12" t="s">
        <v>300</v>
      </c>
      <c r="E2976" s="12" t="s">
        <v>411</v>
      </c>
      <c r="F2976" s="12" t="s">
        <v>28</v>
      </c>
      <c r="G2976" s="12" t="s">
        <v>9</v>
      </c>
      <c r="H2976" s="13">
        <v>9.8964238410595998E-2</v>
      </c>
    </row>
    <row r="2977" spans="2:8" x14ac:dyDescent="0.4">
      <c r="B2977" s="11">
        <v>2007</v>
      </c>
      <c r="C2977" s="12" t="s">
        <v>193</v>
      </c>
      <c r="D2977" s="12" t="s">
        <v>133</v>
      </c>
      <c r="E2977" s="12" t="s">
        <v>132</v>
      </c>
      <c r="F2977" s="12" t="s">
        <v>19</v>
      </c>
      <c r="G2977" s="12" t="s">
        <v>9</v>
      </c>
      <c r="H2977" s="13">
        <v>9.8938843898352405E-2</v>
      </c>
    </row>
    <row r="2978" spans="2:8" x14ac:dyDescent="0.4">
      <c r="B2978" s="11">
        <v>2007</v>
      </c>
      <c r="C2978" s="12" t="s">
        <v>193</v>
      </c>
      <c r="D2978" s="12" t="s">
        <v>20</v>
      </c>
      <c r="E2978" s="12" t="s">
        <v>18</v>
      </c>
      <c r="F2978" s="12" t="s">
        <v>19</v>
      </c>
      <c r="G2978" s="12" t="s">
        <v>9</v>
      </c>
      <c r="H2978" s="13">
        <v>9.8938843898352405E-2</v>
      </c>
    </row>
    <row r="2979" spans="2:8" x14ac:dyDescent="0.4">
      <c r="B2979" s="11">
        <v>2007</v>
      </c>
      <c r="C2979" s="12" t="s">
        <v>193</v>
      </c>
      <c r="D2979" s="12" t="s">
        <v>275</v>
      </c>
      <c r="E2979" s="12" t="s">
        <v>274</v>
      </c>
      <c r="F2979" s="12" t="s">
        <v>91</v>
      </c>
      <c r="G2979" s="12" t="s">
        <v>9</v>
      </c>
      <c r="H2979" s="13">
        <v>9.8938843898352405E-2</v>
      </c>
    </row>
    <row r="2980" spans="2:8" x14ac:dyDescent="0.4">
      <c r="B2980" s="11">
        <v>2007</v>
      </c>
      <c r="C2980" s="12" t="s">
        <v>193</v>
      </c>
      <c r="D2980" s="12" t="s">
        <v>99</v>
      </c>
      <c r="E2980" s="12" t="s">
        <v>98</v>
      </c>
      <c r="F2980" s="12" t="s">
        <v>19</v>
      </c>
      <c r="G2980" s="12" t="s">
        <v>9</v>
      </c>
      <c r="H2980" s="13">
        <v>9.8938843898352405E-2</v>
      </c>
    </row>
    <row r="2981" spans="2:8" x14ac:dyDescent="0.4">
      <c r="B2981" s="11">
        <v>2007</v>
      </c>
      <c r="C2981" s="12" t="s">
        <v>193</v>
      </c>
      <c r="D2981" s="12" t="s">
        <v>19</v>
      </c>
      <c r="E2981" s="12" t="s">
        <v>374</v>
      </c>
      <c r="F2981" s="12" t="s">
        <v>19</v>
      </c>
      <c r="G2981" s="12" t="s">
        <v>9</v>
      </c>
      <c r="H2981" s="13">
        <v>9.8938843898352405E-2</v>
      </c>
    </row>
    <row r="2982" spans="2:8" x14ac:dyDescent="0.4">
      <c r="B2982" s="11">
        <v>2013</v>
      </c>
      <c r="C2982" s="12" t="s">
        <v>66</v>
      </c>
      <c r="D2982" s="12" t="s">
        <v>71</v>
      </c>
      <c r="E2982" s="12" t="s">
        <v>70</v>
      </c>
      <c r="F2982" s="12" t="s">
        <v>8</v>
      </c>
      <c r="G2982" s="12" t="s">
        <v>9</v>
      </c>
      <c r="H2982" s="13">
        <v>9.8874363414659105E-2</v>
      </c>
    </row>
    <row r="2983" spans="2:8" x14ac:dyDescent="0.4">
      <c r="B2983" s="11">
        <v>2012</v>
      </c>
      <c r="C2983" s="12" t="s">
        <v>430</v>
      </c>
      <c r="D2983" s="12" t="s">
        <v>97</v>
      </c>
      <c r="E2983" s="12" t="s">
        <v>96</v>
      </c>
      <c r="F2983" s="12" t="s">
        <v>28</v>
      </c>
      <c r="G2983" s="12" t="s">
        <v>9</v>
      </c>
      <c r="H2983" s="13">
        <v>9.8699999999999996E-2</v>
      </c>
    </row>
    <row r="2984" spans="2:8" x14ac:dyDescent="0.4">
      <c r="B2984" s="11">
        <v>2021</v>
      </c>
      <c r="C2984" s="12" t="s">
        <v>60</v>
      </c>
      <c r="D2984" s="12" t="s">
        <v>140</v>
      </c>
      <c r="E2984" s="12" t="s">
        <v>138</v>
      </c>
      <c r="F2984" s="12" t="s">
        <v>139</v>
      </c>
      <c r="G2984" s="12" t="s">
        <v>9</v>
      </c>
      <c r="H2984" s="13">
        <v>9.8664000000000002E-2</v>
      </c>
    </row>
    <row r="2985" spans="2:8" x14ac:dyDescent="0.4">
      <c r="B2985" s="11">
        <v>2016</v>
      </c>
      <c r="C2985" s="12" t="s">
        <v>66</v>
      </c>
      <c r="D2985" s="12" t="s">
        <v>94</v>
      </c>
      <c r="E2985" s="12" t="s">
        <v>93</v>
      </c>
      <c r="F2985" s="12" t="s">
        <v>14</v>
      </c>
      <c r="G2985" s="12" t="s">
        <v>9</v>
      </c>
      <c r="H2985" s="13">
        <v>9.8353999999999997E-2</v>
      </c>
    </row>
    <row r="2986" spans="2:8" x14ac:dyDescent="0.4">
      <c r="B2986" s="11">
        <v>2008</v>
      </c>
      <c r="C2986" s="12" t="s">
        <v>363</v>
      </c>
      <c r="D2986" s="12" t="s">
        <v>222</v>
      </c>
      <c r="E2986" s="12" t="s">
        <v>298</v>
      </c>
      <c r="F2986" s="12" t="s">
        <v>23</v>
      </c>
      <c r="G2986" s="12" t="s">
        <v>9</v>
      </c>
      <c r="H2986" s="13">
        <v>9.8250500000000004E-2</v>
      </c>
    </row>
    <row r="2987" spans="2:8" x14ac:dyDescent="0.4">
      <c r="B2987" s="11">
        <v>2007</v>
      </c>
      <c r="C2987" s="12" t="s">
        <v>257</v>
      </c>
      <c r="D2987" s="12" t="s">
        <v>146</v>
      </c>
      <c r="E2987" s="12" t="s">
        <v>145</v>
      </c>
      <c r="F2987" s="12" t="s">
        <v>73</v>
      </c>
      <c r="G2987" s="12" t="s">
        <v>9</v>
      </c>
      <c r="H2987" s="13">
        <v>9.8250000000000004E-2</v>
      </c>
    </row>
    <row r="2988" spans="2:8" x14ac:dyDescent="0.4">
      <c r="B2988" s="11">
        <v>2020</v>
      </c>
      <c r="C2988" s="12" t="s">
        <v>60</v>
      </c>
      <c r="D2988" s="12" t="s">
        <v>8</v>
      </c>
      <c r="E2988" s="12" t="s">
        <v>192</v>
      </c>
      <c r="F2988" s="12" t="s">
        <v>8</v>
      </c>
      <c r="G2988" s="12" t="s">
        <v>9</v>
      </c>
      <c r="H2988" s="13">
        <v>9.8103999999999997E-2</v>
      </c>
    </row>
    <row r="2989" spans="2:8" x14ac:dyDescent="0.4">
      <c r="B2989" s="11">
        <v>2012</v>
      </c>
      <c r="C2989" s="12" t="s">
        <v>255</v>
      </c>
      <c r="D2989" s="12" t="s">
        <v>169</v>
      </c>
      <c r="E2989" s="12" t="s">
        <v>168</v>
      </c>
      <c r="F2989" s="12" t="s">
        <v>169</v>
      </c>
      <c r="G2989" s="12" t="s">
        <v>9</v>
      </c>
      <c r="H2989" s="13">
        <v>9.7928071325052005E-2</v>
      </c>
    </row>
    <row r="2990" spans="2:8" x14ac:dyDescent="0.4">
      <c r="B2990" s="11">
        <v>2013</v>
      </c>
      <c r="C2990" s="12" t="s">
        <v>66</v>
      </c>
      <c r="D2990" s="12" t="s">
        <v>281</v>
      </c>
      <c r="E2990" s="12" t="s">
        <v>280</v>
      </c>
      <c r="F2990" s="12" t="s">
        <v>169</v>
      </c>
      <c r="G2990" s="12" t="s">
        <v>9</v>
      </c>
      <c r="H2990" s="13">
        <v>9.7652857333155693E-2</v>
      </c>
    </row>
    <row r="2991" spans="2:8" x14ac:dyDescent="0.4">
      <c r="B2991" s="11">
        <v>2013</v>
      </c>
      <c r="C2991" s="12" t="s">
        <v>66</v>
      </c>
      <c r="D2991" s="12" t="s">
        <v>24</v>
      </c>
      <c r="E2991" s="12" t="s">
        <v>22</v>
      </c>
      <c r="F2991" s="12" t="s">
        <v>23</v>
      </c>
      <c r="G2991" s="12" t="s">
        <v>9</v>
      </c>
      <c r="H2991" s="13">
        <v>9.7623448883606107E-2</v>
      </c>
    </row>
    <row r="2992" spans="2:8" x14ac:dyDescent="0.4">
      <c r="B2992" s="11">
        <v>2010</v>
      </c>
      <c r="C2992" s="12" t="s">
        <v>66</v>
      </c>
      <c r="D2992" s="12" t="s">
        <v>58</v>
      </c>
      <c r="E2992" s="12" t="s">
        <v>57</v>
      </c>
      <c r="F2992" s="12" t="s">
        <v>23</v>
      </c>
      <c r="G2992" s="12" t="s">
        <v>9</v>
      </c>
      <c r="H2992" s="13">
        <v>9.7591896580014298E-2</v>
      </c>
    </row>
    <row r="2993" spans="2:8" x14ac:dyDescent="0.4">
      <c r="B2993" s="11">
        <v>2017</v>
      </c>
      <c r="C2993" s="12" t="s">
        <v>66</v>
      </c>
      <c r="D2993" s="12" t="s">
        <v>344</v>
      </c>
      <c r="E2993" s="12" t="s">
        <v>343</v>
      </c>
      <c r="F2993" s="12" t="s">
        <v>121</v>
      </c>
      <c r="G2993" s="12" t="s">
        <v>9</v>
      </c>
      <c r="H2993" s="13">
        <v>9.7563999999999998E-2</v>
      </c>
    </row>
    <row r="2994" spans="2:8" x14ac:dyDescent="0.4">
      <c r="B2994" s="11">
        <v>2008</v>
      </c>
      <c r="C2994" s="12" t="s">
        <v>136</v>
      </c>
      <c r="D2994" s="12" t="s">
        <v>99</v>
      </c>
      <c r="E2994" s="12" t="s">
        <v>98</v>
      </c>
      <c r="F2994" s="12" t="s">
        <v>19</v>
      </c>
      <c r="G2994" s="12" t="s">
        <v>9</v>
      </c>
      <c r="H2994" s="13">
        <v>9.7530821505841594E-2</v>
      </c>
    </row>
    <row r="2995" spans="2:8" x14ac:dyDescent="0.4">
      <c r="B2995" s="11">
        <v>2011</v>
      </c>
      <c r="C2995" s="12" t="s">
        <v>66</v>
      </c>
      <c r="D2995" s="12" t="s">
        <v>71</v>
      </c>
      <c r="E2995" s="12" t="s">
        <v>70</v>
      </c>
      <c r="F2995" s="12" t="s">
        <v>8</v>
      </c>
      <c r="G2995" s="12" t="s">
        <v>9</v>
      </c>
      <c r="H2995" s="13">
        <v>9.7507364490859005E-2</v>
      </c>
    </row>
    <row r="2996" spans="2:8" x14ac:dyDescent="0.4">
      <c r="B2996" s="11">
        <v>2017</v>
      </c>
      <c r="C2996" s="12" t="s">
        <v>60</v>
      </c>
      <c r="D2996" s="12" t="s">
        <v>17</v>
      </c>
      <c r="E2996" s="12" t="s">
        <v>13</v>
      </c>
      <c r="F2996" s="12" t="s">
        <v>14</v>
      </c>
      <c r="G2996" s="12" t="s">
        <v>9</v>
      </c>
      <c r="H2996" s="13">
        <v>9.7367999999999996E-2</v>
      </c>
    </row>
    <row r="2997" spans="2:8" x14ac:dyDescent="0.4">
      <c r="B2997" s="11">
        <v>2016</v>
      </c>
      <c r="C2997" s="12" t="s">
        <v>60</v>
      </c>
      <c r="D2997" s="12" t="s">
        <v>140</v>
      </c>
      <c r="E2997" s="12" t="s">
        <v>138</v>
      </c>
      <c r="F2997" s="12" t="s">
        <v>139</v>
      </c>
      <c r="G2997" s="12" t="s">
        <v>9</v>
      </c>
      <c r="H2997" s="13">
        <v>9.7333000000000003E-2</v>
      </c>
    </row>
    <row r="2998" spans="2:8" x14ac:dyDescent="0.4">
      <c r="B2998" s="11">
        <v>2006</v>
      </c>
      <c r="C2998" s="12" t="s">
        <v>158</v>
      </c>
      <c r="D2998" s="12" t="s">
        <v>220</v>
      </c>
      <c r="E2998" s="12" t="s">
        <v>219</v>
      </c>
      <c r="F2998" s="12" t="s">
        <v>28</v>
      </c>
      <c r="G2998" s="12" t="s">
        <v>9</v>
      </c>
      <c r="H2998" s="13">
        <v>9.7226057487134407E-2</v>
      </c>
    </row>
    <row r="2999" spans="2:8" x14ac:dyDescent="0.4">
      <c r="B2999" s="11">
        <v>2016</v>
      </c>
      <c r="C2999" s="12" t="s">
        <v>85</v>
      </c>
      <c r="D2999" s="12" t="s">
        <v>146</v>
      </c>
      <c r="E2999" s="12" t="s">
        <v>145</v>
      </c>
      <c r="F2999" s="12" t="s">
        <v>73</v>
      </c>
      <c r="G2999" s="12" t="s">
        <v>9</v>
      </c>
      <c r="H2999" s="13">
        <v>9.7109000000000001E-2</v>
      </c>
    </row>
    <row r="3000" spans="2:8" x14ac:dyDescent="0.4">
      <c r="B3000" s="11">
        <v>2007</v>
      </c>
      <c r="C3000" s="12" t="s">
        <v>257</v>
      </c>
      <c r="D3000" s="12" t="s">
        <v>105</v>
      </c>
      <c r="E3000" s="12" t="s">
        <v>104</v>
      </c>
      <c r="F3000" s="12" t="s">
        <v>19</v>
      </c>
      <c r="G3000" s="12" t="s">
        <v>9</v>
      </c>
      <c r="H3000" s="13">
        <v>9.7000000000000003E-2</v>
      </c>
    </row>
    <row r="3001" spans="2:8" x14ac:dyDescent="0.4">
      <c r="B3001" s="11">
        <v>2015</v>
      </c>
      <c r="C3001" s="12" t="s">
        <v>66</v>
      </c>
      <c r="D3001" s="12" t="s">
        <v>140</v>
      </c>
      <c r="E3001" s="12" t="s">
        <v>138</v>
      </c>
      <c r="F3001" s="12" t="s">
        <v>139</v>
      </c>
      <c r="G3001" s="12" t="s">
        <v>9</v>
      </c>
      <c r="H3001" s="13">
        <v>9.6949999999999995E-2</v>
      </c>
    </row>
    <row r="3002" spans="2:8" x14ac:dyDescent="0.4">
      <c r="B3002" s="11">
        <v>2020</v>
      </c>
      <c r="C3002" s="12" t="s">
        <v>363</v>
      </c>
      <c r="D3002" s="12" t="s">
        <v>251</v>
      </c>
      <c r="E3002" s="12" t="s">
        <v>250</v>
      </c>
      <c r="F3002" s="12" t="s">
        <v>28</v>
      </c>
      <c r="G3002" s="12" t="s">
        <v>9</v>
      </c>
      <c r="H3002" s="13">
        <v>9.6928E-2</v>
      </c>
    </row>
    <row r="3003" spans="2:8" x14ac:dyDescent="0.4">
      <c r="B3003" s="11">
        <v>2008</v>
      </c>
      <c r="C3003" s="12" t="s">
        <v>82</v>
      </c>
      <c r="D3003" s="12" t="s">
        <v>166</v>
      </c>
      <c r="E3003" s="12" t="s">
        <v>165</v>
      </c>
      <c r="F3003" s="12" t="s">
        <v>23</v>
      </c>
      <c r="G3003" s="12" t="s">
        <v>9</v>
      </c>
      <c r="H3003" s="13">
        <v>9.6718238046011207E-2</v>
      </c>
    </row>
    <row r="3004" spans="2:8" x14ac:dyDescent="0.4">
      <c r="B3004" s="11">
        <v>2010</v>
      </c>
      <c r="C3004" s="12" t="s">
        <v>242</v>
      </c>
      <c r="D3004" s="12" t="s">
        <v>53</v>
      </c>
      <c r="E3004" s="12" t="s">
        <v>52</v>
      </c>
      <c r="F3004" s="12" t="s">
        <v>44</v>
      </c>
      <c r="G3004" s="12" t="s">
        <v>9</v>
      </c>
      <c r="H3004" s="13">
        <v>9.6688741721854293E-2</v>
      </c>
    </row>
    <row r="3005" spans="2:8" x14ac:dyDescent="0.4">
      <c r="B3005" s="11">
        <v>2013</v>
      </c>
      <c r="C3005" s="12" t="s">
        <v>66</v>
      </c>
      <c r="D3005" s="12" t="s">
        <v>186</v>
      </c>
      <c r="E3005" s="12" t="s">
        <v>185</v>
      </c>
      <c r="F3005" s="12" t="s">
        <v>28</v>
      </c>
      <c r="G3005" s="12" t="s">
        <v>9</v>
      </c>
      <c r="H3005" s="13">
        <v>9.6666977487678205E-2</v>
      </c>
    </row>
    <row r="3006" spans="2:8" x14ac:dyDescent="0.4">
      <c r="B3006" s="11">
        <v>2011</v>
      </c>
      <c r="C3006" s="12" t="s">
        <v>363</v>
      </c>
      <c r="D3006" s="12" t="s">
        <v>362</v>
      </c>
      <c r="E3006" s="12" t="s">
        <v>361</v>
      </c>
      <c r="F3006" s="12" t="s">
        <v>28</v>
      </c>
      <c r="G3006" s="12" t="s">
        <v>9</v>
      </c>
      <c r="H3006" s="13">
        <v>9.6660090000000004E-2</v>
      </c>
    </row>
    <row r="3007" spans="2:8" x14ac:dyDescent="0.4">
      <c r="B3007" s="11">
        <v>2020</v>
      </c>
      <c r="C3007" s="12" t="s">
        <v>397</v>
      </c>
      <c r="D3007" s="12" t="s">
        <v>99</v>
      </c>
      <c r="E3007" s="12" t="s">
        <v>98</v>
      </c>
      <c r="F3007" s="12" t="s">
        <v>19</v>
      </c>
      <c r="G3007" s="12" t="s">
        <v>9</v>
      </c>
      <c r="H3007" s="13">
        <v>9.6619999999999998E-2</v>
      </c>
    </row>
    <row r="3008" spans="2:8" x14ac:dyDescent="0.4">
      <c r="B3008" s="11">
        <v>2014</v>
      </c>
      <c r="C3008" s="12" t="s">
        <v>66</v>
      </c>
      <c r="D3008" s="12" t="s">
        <v>247</v>
      </c>
      <c r="E3008" s="12" t="s">
        <v>246</v>
      </c>
      <c r="F3008" s="12" t="s">
        <v>28</v>
      </c>
      <c r="G3008" s="12" t="s">
        <v>9</v>
      </c>
      <c r="H3008" s="13">
        <v>9.6617872410779695E-2</v>
      </c>
    </row>
    <row r="3009" spans="2:8" x14ac:dyDescent="0.4">
      <c r="B3009" s="11">
        <v>2008</v>
      </c>
      <c r="C3009" s="12" t="s">
        <v>82</v>
      </c>
      <c r="D3009" s="12" t="s">
        <v>24</v>
      </c>
      <c r="E3009" s="12" t="s">
        <v>22</v>
      </c>
      <c r="F3009" s="12" t="s">
        <v>23</v>
      </c>
      <c r="G3009" s="12" t="s">
        <v>9</v>
      </c>
      <c r="H3009" s="13">
        <v>9.6367809647293801E-2</v>
      </c>
    </row>
    <row r="3010" spans="2:8" x14ac:dyDescent="0.4">
      <c r="B3010" s="11">
        <v>2019</v>
      </c>
      <c r="C3010" s="12" t="s">
        <v>60</v>
      </c>
      <c r="D3010" s="12" t="s">
        <v>62</v>
      </c>
      <c r="E3010" s="12" t="s">
        <v>61</v>
      </c>
      <c r="F3010" s="12" t="s">
        <v>14</v>
      </c>
      <c r="G3010" s="12" t="s">
        <v>9</v>
      </c>
      <c r="H3010" s="13">
        <v>9.6354999999999996E-2</v>
      </c>
    </row>
    <row r="3011" spans="2:8" x14ac:dyDescent="0.4">
      <c r="B3011" s="11">
        <v>2011</v>
      </c>
      <c r="C3011" s="12" t="s">
        <v>66</v>
      </c>
      <c r="D3011" s="12" t="s">
        <v>20</v>
      </c>
      <c r="E3011" s="12" t="s">
        <v>18</v>
      </c>
      <c r="F3011" s="12" t="s">
        <v>19</v>
      </c>
      <c r="G3011" s="12" t="s">
        <v>9</v>
      </c>
      <c r="H3011" s="13">
        <v>9.6285032218079297E-2</v>
      </c>
    </row>
    <row r="3012" spans="2:8" x14ac:dyDescent="0.4">
      <c r="B3012" s="11">
        <v>2013</v>
      </c>
      <c r="C3012" s="12" t="s">
        <v>66</v>
      </c>
      <c r="D3012" s="12" t="s">
        <v>300</v>
      </c>
      <c r="E3012" s="12" t="s">
        <v>299</v>
      </c>
      <c r="F3012" s="12" t="s">
        <v>28</v>
      </c>
      <c r="G3012" s="12" t="s">
        <v>9</v>
      </c>
      <c r="H3012" s="13">
        <v>9.6266909858491095E-2</v>
      </c>
    </row>
    <row r="3013" spans="2:8" x14ac:dyDescent="0.4">
      <c r="B3013" s="11">
        <v>2008</v>
      </c>
      <c r="C3013" s="12" t="s">
        <v>66</v>
      </c>
      <c r="D3013" s="12" t="s">
        <v>17</v>
      </c>
      <c r="E3013" s="12" t="s">
        <v>67</v>
      </c>
      <c r="F3013" s="12" t="s">
        <v>14</v>
      </c>
      <c r="G3013" s="12" t="s">
        <v>9</v>
      </c>
      <c r="H3013" s="13">
        <v>9.6158574028985505E-2</v>
      </c>
    </row>
    <row r="3014" spans="2:8" x14ac:dyDescent="0.4">
      <c r="B3014" s="11">
        <v>2019</v>
      </c>
      <c r="C3014" s="12" t="s">
        <v>397</v>
      </c>
      <c r="D3014" s="12" t="s">
        <v>99</v>
      </c>
      <c r="E3014" s="12" t="s">
        <v>98</v>
      </c>
      <c r="F3014" s="12" t="s">
        <v>19</v>
      </c>
      <c r="G3014" s="12" t="s">
        <v>9</v>
      </c>
      <c r="H3014" s="13">
        <v>9.6126000000000003E-2</v>
      </c>
    </row>
    <row r="3015" spans="2:8" x14ac:dyDescent="0.4">
      <c r="B3015" s="11">
        <v>2011</v>
      </c>
      <c r="C3015" s="12" t="s">
        <v>66</v>
      </c>
      <c r="D3015" s="12" t="s">
        <v>432</v>
      </c>
      <c r="E3015" s="12" t="s">
        <v>431</v>
      </c>
      <c r="F3015" s="12" t="s">
        <v>91</v>
      </c>
      <c r="G3015" s="12" t="s">
        <v>9</v>
      </c>
      <c r="H3015" s="13">
        <v>9.6106655818575096E-2</v>
      </c>
    </row>
    <row r="3016" spans="2:8" x14ac:dyDescent="0.4">
      <c r="B3016" s="11">
        <v>2004</v>
      </c>
      <c r="C3016" s="12" t="s">
        <v>158</v>
      </c>
      <c r="D3016" s="12" t="s">
        <v>247</v>
      </c>
      <c r="E3016" s="12" t="s">
        <v>246</v>
      </c>
      <c r="F3016" s="12" t="s">
        <v>28</v>
      </c>
      <c r="G3016" s="12" t="s">
        <v>9</v>
      </c>
      <c r="H3016" s="13">
        <v>9.6029320412473501E-2</v>
      </c>
    </row>
    <row r="3017" spans="2:8" x14ac:dyDescent="0.4">
      <c r="B3017" s="11">
        <v>2006</v>
      </c>
      <c r="C3017" s="12" t="s">
        <v>66</v>
      </c>
      <c r="D3017" s="12" t="s">
        <v>209</v>
      </c>
      <c r="E3017" s="12" t="s">
        <v>208</v>
      </c>
      <c r="F3017" s="12" t="s">
        <v>73</v>
      </c>
      <c r="G3017" s="12" t="s">
        <v>9</v>
      </c>
      <c r="H3017" s="13">
        <v>9.5947915378006898E-2</v>
      </c>
    </row>
    <row r="3018" spans="2:8" x14ac:dyDescent="0.4">
      <c r="B3018" s="11">
        <v>2016</v>
      </c>
      <c r="C3018" s="12" t="s">
        <v>66</v>
      </c>
      <c r="D3018" s="12" t="s">
        <v>50</v>
      </c>
      <c r="E3018" s="12" t="s">
        <v>59</v>
      </c>
      <c r="F3018" s="12" t="s">
        <v>14</v>
      </c>
      <c r="G3018" s="12" t="s">
        <v>9</v>
      </c>
      <c r="H3018" s="13">
        <v>9.5944000000000002E-2</v>
      </c>
    </row>
    <row r="3019" spans="2:8" x14ac:dyDescent="0.4">
      <c r="B3019" s="11">
        <v>2020</v>
      </c>
      <c r="C3019" s="12" t="s">
        <v>66</v>
      </c>
      <c r="D3019" s="12" t="s">
        <v>115</v>
      </c>
      <c r="E3019" s="12" t="s">
        <v>114</v>
      </c>
      <c r="F3019" s="12" t="s">
        <v>23</v>
      </c>
      <c r="G3019" s="12" t="s">
        <v>9</v>
      </c>
      <c r="H3019" s="13">
        <v>9.5876000000000003E-2</v>
      </c>
    </row>
    <row r="3020" spans="2:8" x14ac:dyDescent="0.4">
      <c r="B3020" s="11">
        <v>2012</v>
      </c>
      <c r="C3020" s="12" t="s">
        <v>297</v>
      </c>
      <c r="D3020" s="12" t="s">
        <v>105</v>
      </c>
      <c r="E3020" s="12" t="s">
        <v>104</v>
      </c>
      <c r="F3020" s="12" t="s">
        <v>19</v>
      </c>
      <c r="G3020" s="12" t="s">
        <v>9</v>
      </c>
      <c r="H3020" s="13">
        <v>9.5826016479163403E-2</v>
      </c>
    </row>
    <row r="3021" spans="2:8" x14ac:dyDescent="0.4">
      <c r="B3021" s="11">
        <v>2003</v>
      </c>
      <c r="C3021" s="12" t="s">
        <v>228</v>
      </c>
      <c r="D3021" s="12" t="s">
        <v>434</v>
      </c>
      <c r="E3021" s="12" t="s">
        <v>433</v>
      </c>
      <c r="F3021" s="12" t="s">
        <v>169</v>
      </c>
      <c r="G3021" s="12" t="s">
        <v>9</v>
      </c>
      <c r="H3021" s="13">
        <v>9.5707656612529002E-2</v>
      </c>
    </row>
    <row r="3022" spans="2:8" x14ac:dyDescent="0.4">
      <c r="B3022" s="11">
        <v>2011</v>
      </c>
      <c r="C3022" s="12" t="s">
        <v>66</v>
      </c>
      <c r="D3022" s="12" t="s">
        <v>390</v>
      </c>
      <c r="E3022" s="12" t="s">
        <v>389</v>
      </c>
      <c r="F3022" s="12" t="s">
        <v>73</v>
      </c>
      <c r="G3022" s="12" t="s">
        <v>9</v>
      </c>
      <c r="H3022" s="13">
        <v>9.5405891391951506E-2</v>
      </c>
    </row>
    <row r="3023" spans="2:8" x14ac:dyDescent="0.4">
      <c r="B3023" s="11">
        <v>2012</v>
      </c>
      <c r="C3023" s="12" t="s">
        <v>60</v>
      </c>
      <c r="D3023" s="12" t="s">
        <v>50</v>
      </c>
      <c r="E3023" s="12" t="s">
        <v>48</v>
      </c>
      <c r="F3023" s="12" t="s">
        <v>14</v>
      </c>
      <c r="G3023" s="12" t="s">
        <v>9</v>
      </c>
      <c r="H3023" s="13">
        <v>9.5380464999999998E-2</v>
      </c>
    </row>
    <row r="3024" spans="2:8" x14ac:dyDescent="0.4">
      <c r="B3024" s="11">
        <v>2014</v>
      </c>
      <c r="C3024" s="12" t="s">
        <v>158</v>
      </c>
      <c r="D3024" s="12" t="s">
        <v>201</v>
      </c>
      <c r="E3024" s="12" t="s">
        <v>200</v>
      </c>
      <c r="F3024" s="12" t="s">
        <v>19</v>
      </c>
      <c r="G3024" s="12" t="s">
        <v>9</v>
      </c>
      <c r="H3024" s="13">
        <v>9.5366856839591396E-2</v>
      </c>
    </row>
    <row r="3025" spans="2:8" x14ac:dyDescent="0.4">
      <c r="B3025" s="11">
        <v>2020</v>
      </c>
      <c r="C3025" s="12" t="s">
        <v>214</v>
      </c>
      <c r="D3025" s="12" t="s">
        <v>154</v>
      </c>
      <c r="E3025" s="12" t="s">
        <v>153</v>
      </c>
      <c r="F3025" s="12" t="s">
        <v>19</v>
      </c>
      <c r="G3025" s="12" t="s">
        <v>15</v>
      </c>
      <c r="H3025" s="13">
        <v>9.5297999999999994E-2</v>
      </c>
    </row>
    <row r="3026" spans="2:8" x14ac:dyDescent="0.4">
      <c r="B3026" s="11">
        <v>2009</v>
      </c>
      <c r="C3026" s="12" t="s">
        <v>243</v>
      </c>
      <c r="D3026" s="12" t="s">
        <v>69</v>
      </c>
      <c r="E3026" s="12" t="s">
        <v>68</v>
      </c>
      <c r="F3026" s="12" t="s">
        <v>28</v>
      </c>
      <c r="G3026" s="12" t="s">
        <v>9</v>
      </c>
      <c r="H3026" s="13">
        <v>9.5251357749617099E-2</v>
      </c>
    </row>
    <row r="3027" spans="2:8" x14ac:dyDescent="0.4">
      <c r="B3027" s="11">
        <v>2011</v>
      </c>
      <c r="C3027" s="12" t="s">
        <v>66</v>
      </c>
      <c r="D3027" s="12" t="s">
        <v>259</v>
      </c>
      <c r="E3027" s="12" t="s">
        <v>258</v>
      </c>
      <c r="F3027" s="12" t="s">
        <v>91</v>
      </c>
      <c r="G3027" s="12" t="s">
        <v>9</v>
      </c>
      <c r="H3027" s="13">
        <v>9.5163809135481503E-2</v>
      </c>
    </row>
    <row r="3028" spans="2:8" x14ac:dyDescent="0.4">
      <c r="B3028" s="11">
        <v>2018</v>
      </c>
      <c r="C3028" s="12" t="s">
        <v>66</v>
      </c>
      <c r="D3028" s="12" t="s">
        <v>103</v>
      </c>
      <c r="E3028" s="12" t="s">
        <v>102</v>
      </c>
      <c r="F3028" s="12" t="s">
        <v>14</v>
      </c>
      <c r="G3028" s="12" t="s">
        <v>9</v>
      </c>
      <c r="H3028" s="13">
        <v>9.5075999999999994E-2</v>
      </c>
    </row>
    <row r="3029" spans="2:8" x14ac:dyDescent="0.4">
      <c r="B3029" s="11">
        <v>2019</v>
      </c>
      <c r="C3029" s="12" t="s">
        <v>297</v>
      </c>
      <c r="D3029" s="12" t="s">
        <v>186</v>
      </c>
      <c r="E3029" s="12" t="s">
        <v>185</v>
      </c>
      <c r="F3029" s="12" t="s">
        <v>28</v>
      </c>
      <c r="G3029" s="12" t="s">
        <v>9</v>
      </c>
      <c r="H3029" s="13">
        <v>9.4819000000000001E-2</v>
      </c>
    </row>
    <row r="3030" spans="2:8" x14ac:dyDescent="0.4">
      <c r="B3030" s="11">
        <v>2007</v>
      </c>
      <c r="C3030" s="12" t="s">
        <v>257</v>
      </c>
      <c r="D3030" s="12" t="s">
        <v>146</v>
      </c>
      <c r="E3030" s="12" t="s">
        <v>145</v>
      </c>
      <c r="F3030" s="12" t="s">
        <v>73</v>
      </c>
      <c r="G3030" s="12" t="s">
        <v>9</v>
      </c>
      <c r="H3030" s="13">
        <v>9.4799999999999995E-2</v>
      </c>
    </row>
    <row r="3031" spans="2:8" x14ac:dyDescent="0.4">
      <c r="B3031" s="11">
        <v>2016</v>
      </c>
      <c r="C3031" s="12" t="s">
        <v>85</v>
      </c>
      <c r="D3031" s="12" t="s">
        <v>154</v>
      </c>
      <c r="E3031" s="12" t="s">
        <v>153</v>
      </c>
      <c r="F3031" s="12" t="s">
        <v>19</v>
      </c>
      <c r="G3031" s="12" t="s">
        <v>9</v>
      </c>
      <c r="H3031" s="13">
        <v>9.4769999999999993E-2</v>
      </c>
    </row>
    <row r="3032" spans="2:8" x14ac:dyDescent="0.4">
      <c r="B3032" s="11">
        <v>2016</v>
      </c>
      <c r="C3032" s="12" t="s">
        <v>85</v>
      </c>
      <c r="D3032" s="12" t="s">
        <v>275</v>
      </c>
      <c r="E3032" s="12" t="s">
        <v>274</v>
      </c>
      <c r="F3032" s="12" t="s">
        <v>121</v>
      </c>
      <c r="G3032" s="12" t="s">
        <v>9</v>
      </c>
      <c r="H3032" s="13">
        <v>9.4769999999999993E-2</v>
      </c>
    </row>
    <row r="3033" spans="2:8" x14ac:dyDescent="0.4">
      <c r="B3033" s="11">
        <v>2016</v>
      </c>
      <c r="C3033" s="12" t="s">
        <v>85</v>
      </c>
      <c r="D3033" s="12" t="s">
        <v>201</v>
      </c>
      <c r="E3033" s="12" t="s">
        <v>200</v>
      </c>
      <c r="F3033" s="12" t="s">
        <v>19</v>
      </c>
      <c r="G3033" s="12" t="s">
        <v>9</v>
      </c>
      <c r="H3033" s="13">
        <v>9.4769999999999993E-2</v>
      </c>
    </row>
    <row r="3034" spans="2:8" x14ac:dyDescent="0.4">
      <c r="B3034" s="11">
        <v>2013</v>
      </c>
      <c r="C3034" s="12" t="s">
        <v>66</v>
      </c>
      <c r="D3034" s="12" t="s">
        <v>344</v>
      </c>
      <c r="E3034" s="12" t="s">
        <v>343</v>
      </c>
      <c r="F3034" s="12" t="s">
        <v>91</v>
      </c>
      <c r="G3034" s="12" t="s">
        <v>9</v>
      </c>
      <c r="H3034" s="13">
        <v>9.4527159266735702E-2</v>
      </c>
    </row>
    <row r="3035" spans="2:8" x14ac:dyDescent="0.4">
      <c r="B3035" s="11">
        <v>2008</v>
      </c>
      <c r="C3035" s="12" t="s">
        <v>31</v>
      </c>
      <c r="D3035" s="12" t="s">
        <v>105</v>
      </c>
      <c r="E3035" s="12" t="s">
        <v>104</v>
      </c>
      <c r="F3035" s="12" t="s">
        <v>19</v>
      </c>
      <c r="G3035" s="12" t="s">
        <v>15</v>
      </c>
      <c r="H3035" s="13">
        <v>9.4500000000000001E-2</v>
      </c>
    </row>
    <row r="3036" spans="2:8" x14ac:dyDescent="0.4">
      <c r="B3036" s="11">
        <v>2013</v>
      </c>
      <c r="C3036" s="12" t="s">
        <v>66</v>
      </c>
      <c r="D3036" s="12" t="s">
        <v>344</v>
      </c>
      <c r="E3036" s="12" t="s">
        <v>343</v>
      </c>
      <c r="F3036" s="12" t="s">
        <v>91</v>
      </c>
      <c r="G3036" s="12" t="s">
        <v>9</v>
      </c>
      <c r="H3036" s="13">
        <v>9.4499431300017395E-2</v>
      </c>
    </row>
    <row r="3037" spans="2:8" x14ac:dyDescent="0.4">
      <c r="B3037" s="11">
        <v>2014</v>
      </c>
      <c r="C3037" s="12" t="s">
        <v>66</v>
      </c>
      <c r="D3037" s="12" t="s">
        <v>148</v>
      </c>
      <c r="E3037" s="12" t="s">
        <v>261</v>
      </c>
      <c r="F3037" s="12" t="s">
        <v>8</v>
      </c>
      <c r="G3037" s="12" t="s">
        <v>9</v>
      </c>
      <c r="H3037" s="13">
        <v>9.4474588440917398E-2</v>
      </c>
    </row>
    <row r="3038" spans="2:8" x14ac:dyDescent="0.4">
      <c r="B3038" s="11">
        <v>2003</v>
      </c>
      <c r="C3038" s="12" t="s">
        <v>66</v>
      </c>
      <c r="D3038" s="12" t="s">
        <v>87</v>
      </c>
      <c r="E3038" s="12" t="s">
        <v>86</v>
      </c>
      <c r="F3038" s="12" t="s">
        <v>14</v>
      </c>
      <c r="G3038" s="12" t="s">
        <v>9</v>
      </c>
      <c r="H3038" s="13">
        <v>9.4455470232959401E-2</v>
      </c>
    </row>
    <row r="3039" spans="2:8" x14ac:dyDescent="0.4">
      <c r="B3039" s="11">
        <v>2011</v>
      </c>
      <c r="C3039" s="12" t="s">
        <v>66</v>
      </c>
      <c r="D3039" s="12" t="s">
        <v>37</v>
      </c>
      <c r="E3039" s="12" t="s">
        <v>36</v>
      </c>
      <c r="F3039" s="12" t="s">
        <v>19</v>
      </c>
      <c r="G3039" s="12" t="s">
        <v>9</v>
      </c>
      <c r="H3039" s="13">
        <v>9.4399338851892195E-2</v>
      </c>
    </row>
    <row r="3040" spans="2:8" x14ac:dyDescent="0.4">
      <c r="B3040" s="11">
        <v>2021</v>
      </c>
      <c r="C3040" s="12" t="s">
        <v>66</v>
      </c>
      <c r="D3040" s="12" t="s">
        <v>311</v>
      </c>
      <c r="E3040" s="12" t="s">
        <v>310</v>
      </c>
      <c r="F3040" s="12" t="s">
        <v>28</v>
      </c>
      <c r="G3040" s="12" t="s">
        <v>9</v>
      </c>
      <c r="H3040" s="13">
        <v>9.4270999999999994E-2</v>
      </c>
    </row>
    <row r="3041" spans="2:8" x14ac:dyDescent="0.4">
      <c r="B3041" s="11">
        <v>2019</v>
      </c>
      <c r="C3041" s="12" t="s">
        <v>211</v>
      </c>
      <c r="D3041" s="12" t="s">
        <v>198</v>
      </c>
      <c r="E3041" s="12" t="s">
        <v>197</v>
      </c>
      <c r="F3041" s="12" t="s">
        <v>8</v>
      </c>
      <c r="G3041" s="12" t="s">
        <v>9</v>
      </c>
      <c r="H3041" s="13">
        <v>9.4120999999999996E-2</v>
      </c>
    </row>
    <row r="3042" spans="2:8" x14ac:dyDescent="0.4">
      <c r="B3042" s="11">
        <v>2021</v>
      </c>
      <c r="C3042" s="12" t="s">
        <v>136</v>
      </c>
      <c r="D3042" s="12" t="s">
        <v>69</v>
      </c>
      <c r="E3042" s="12" t="s">
        <v>68</v>
      </c>
      <c r="F3042" s="12" t="s">
        <v>28</v>
      </c>
      <c r="G3042" s="12" t="s">
        <v>9</v>
      </c>
      <c r="H3042" s="13">
        <v>9.4063999999999995E-2</v>
      </c>
    </row>
    <row r="3043" spans="2:8" x14ac:dyDescent="0.4">
      <c r="B3043" s="11">
        <v>2021</v>
      </c>
      <c r="C3043" s="12" t="s">
        <v>66</v>
      </c>
      <c r="D3043" s="12" t="s">
        <v>311</v>
      </c>
      <c r="E3043" s="12" t="s">
        <v>310</v>
      </c>
      <c r="F3043" s="12" t="s">
        <v>28</v>
      </c>
      <c r="G3043" s="12" t="s">
        <v>9</v>
      </c>
      <c r="H3043" s="13">
        <v>9.3995999999999996E-2</v>
      </c>
    </row>
    <row r="3044" spans="2:8" x14ac:dyDescent="0.4">
      <c r="B3044" s="11">
        <v>2014</v>
      </c>
      <c r="C3044" s="12" t="s">
        <v>66</v>
      </c>
      <c r="D3044" s="12" t="s">
        <v>71</v>
      </c>
      <c r="E3044" s="12" t="s">
        <v>70</v>
      </c>
      <c r="F3044" s="12" t="s">
        <v>8</v>
      </c>
      <c r="G3044" s="12" t="s">
        <v>9</v>
      </c>
      <c r="H3044" s="13">
        <v>9.3962068069628493E-2</v>
      </c>
    </row>
    <row r="3045" spans="2:8" x14ac:dyDescent="0.4">
      <c r="B3045" s="11">
        <v>2014</v>
      </c>
      <c r="C3045" s="12" t="s">
        <v>66</v>
      </c>
      <c r="D3045" s="12" t="s">
        <v>94</v>
      </c>
      <c r="E3045" s="12" t="s">
        <v>93</v>
      </c>
      <c r="F3045" s="12" t="s">
        <v>14</v>
      </c>
      <c r="G3045" s="12" t="s">
        <v>9</v>
      </c>
      <c r="H3045" s="13">
        <v>9.3932610595432106E-2</v>
      </c>
    </row>
    <row r="3046" spans="2:8" x14ac:dyDescent="0.4">
      <c r="B3046" s="11">
        <v>2013</v>
      </c>
      <c r="C3046" s="12" t="s">
        <v>66</v>
      </c>
      <c r="D3046" s="12" t="s">
        <v>344</v>
      </c>
      <c r="E3046" s="12" t="s">
        <v>343</v>
      </c>
      <c r="F3046" s="12" t="s">
        <v>91</v>
      </c>
      <c r="G3046" s="12" t="s">
        <v>9</v>
      </c>
      <c r="H3046" s="13">
        <v>9.3854966134172199E-2</v>
      </c>
    </row>
    <row r="3047" spans="2:8" x14ac:dyDescent="0.4">
      <c r="B3047" s="11">
        <v>2020</v>
      </c>
      <c r="C3047" s="12" t="s">
        <v>164</v>
      </c>
      <c r="D3047" s="12" t="s">
        <v>154</v>
      </c>
      <c r="E3047" s="12" t="s">
        <v>153</v>
      </c>
      <c r="F3047" s="12" t="s">
        <v>19</v>
      </c>
      <c r="G3047" s="12" t="s">
        <v>9</v>
      </c>
      <c r="H3047" s="13">
        <v>9.3796000000000004E-2</v>
      </c>
    </row>
    <row r="3048" spans="2:8" x14ac:dyDescent="0.4">
      <c r="B3048" s="11">
        <v>2020</v>
      </c>
      <c r="C3048" s="12" t="s">
        <v>164</v>
      </c>
      <c r="D3048" s="12" t="s">
        <v>154</v>
      </c>
      <c r="E3048" s="12" t="s">
        <v>153</v>
      </c>
      <c r="F3048" s="12" t="s">
        <v>19</v>
      </c>
      <c r="G3048" s="12" t="s">
        <v>9</v>
      </c>
      <c r="H3048" s="13">
        <v>9.3796000000000004E-2</v>
      </c>
    </row>
    <row r="3049" spans="2:8" x14ac:dyDescent="0.4">
      <c r="B3049" s="11">
        <v>2019</v>
      </c>
      <c r="C3049" s="12" t="s">
        <v>60</v>
      </c>
      <c r="D3049" s="12" t="s">
        <v>140</v>
      </c>
      <c r="E3049" s="12" t="s">
        <v>138</v>
      </c>
      <c r="F3049" s="12" t="s">
        <v>139</v>
      </c>
      <c r="G3049" s="12" t="s">
        <v>9</v>
      </c>
      <c r="H3049" s="13">
        <v>9.3766000000000002E-2</v>
      </c>
    </row>
    <row r="3050" spans="2:8" x14ac:dyDescent="0.4">
      <c r="B3050" s="11">
        <v>2006</v>
      </c>
      <c r="C3050" s="12" t="s">
        <v>242</v>
      </c>
      <c r="D3050" s="12" t="s">
        <v>92</v>
      </c>
      <c r="E3050" s="12" t="s">
        <v>90</v>
      </c>
      <c r="F3050" s="12" t="s">
        <v>91</v>
      </c>
      <c r="G3050" s="12" t="s">
        <v>9</v>
      </c>
      <c r="H3050" s="13">
        <v>9.3735408560311304E-2</v>
      </c>
    </row>
    <row r="3051" spans="2:8" x14ac:dyDescent="0.4">
      <c r="B3051" s="11">
        <v>2004</v>
      </c>
      <c r="C3051" s="12" t="s">
        <v>225</v>
      </c>
      <c r="D3051" s="12" t="s">
        <v>46</v>
      </c>
      <c r="E3051" s="12" t="s">
        <v>43</v>
      </c>
      <c r="F3051" s="12" t="s">
        <v>44</v>
      </c>
      <c r="G3051" s="12" t="s">
        <v>9</v>
      </c>
      <c r="H3051" s="13">
        <v>9.3679999999999999E-2</v>
      </c>
    </row>
    <row r="3052" spans="2:8" x14ac:dyDescent="0.4">
      <c r="B3052" s="11">
        <v>2020</v>
      </c>
      <c r="C3052" s="12" t="s">
        <v>66</v>
      </c>
      <c r="D3052" s="12" t="s">
        <v>157</v>
      </c>
      <c r="E3052" s="12" t="s">
        <v>156</v>
      </c>
      <c r="F3052" s="12" t="s">
        <v>8</v>
      </c>
      <c r="G3052" s="12" t="s">
        <v>9</v>
      </c>
      <c r="H3052" s="13">
        <v>9.3645999999999993E-2</v>
      </c>
    </row>
    <row r="3053" spans="2:8" x14ac:dyDescent="0.4">
      <c r="B3053" s="11">
        <v>2014</v>
      </c>
      <c r="C3053" s="12" t="s">
        <v>66</v>
      </c>
      <c r="D3053" s="12" t="s">
        <v>97</v>
      </c>
      <c r="E3053" s="12" t="s">
        <v>96</v>
      </c>
      <c r="F3053" s="12" t="s">
        <v>28</v>
      </c>
      <c r="G3053" s="12" t="s">
        <v>9</v>
      </c>
      <c r="H3053" s="13">
        <v>9.3608483903729403E-2</v>
      </c>
    </row>
    <row r="3054" spans="2:8" x14ac:dyDescent="0.4">
      <c r="B3054" s="11">
        <v>2020</v>
      </c>
      <c r="C3054" s="12" t="s">
        <v>66</v>
      </c>
      <c r="D3054" s="12" t="s">
        <v>62</v>
      </c>
      <c r="E3054" s="12" t="s">
        <v>61</v>
      </c>
      <c r="F3054" s="12" t="s">
        <v>14</v>
      </c>
      <c r="G3054" s="12" t="s">
        <v>9</v>
      </c>
      <c r="H3054" s="13">
        <v>9.3380000000000005E-2</v>
      </c>
    </row>
    <row r="3055" spans="2:8" x14ac:dyDescent="0.4">
      <c r="B3055" s="11">
        <v>2014</v>
      </c>
      <c r="C3055" s="12" t="s">
        <v>66</v>
      </c>
      <c r="D3055" s="12" t="s">
        <v>124</v>
      </c>
      <c r="E3055" s="12" t="s">
        <v>123</v>
      </c>
      <c r="F3055" s="12" t="s">
        <v>73</v>
      </c>
      <c r="G3055" s="12" t="s">
        <v>9</v>
      </c>
      <c r="H3055" s="13">
        <v>9.3351283686435693E-2</v>
      </c>
    </row>
    <row r="3056" spans="2:8" x14ac:dyDescent="0.4">
      <c r="B3056" s="11">
        <v>2010</v>
      </c>
      <c r="C3056" s="12" t="s">
        <v>66</v>
      </c>
      <c r="D3056" s="12" t="s">
        <v>308</v>
      </c>
      <c r="E3056" s="12" t="s">
        <v>307</v>
      </c>
      <c r="F3056" s="12" t="s">
        <v>169</v>
      </c>
      <c r="G3056" s="12" t="s">
        <v>9</v>
      </c>
      <c r="H3056" s="13">
        <v>9.3347266164998902E-2</v>
      </c>
    </row>
    <row r="3057" spans="2:8" x14ac:dyDescent="0.4">
      <c r="B3057" s="11">
        <v>2010</v>
      </c>
      <c r="C3057" s="12" t="s">
        <v>66</v>
      </c>
      <c r="D3057" s="12" t="s">
        <v>99</v>
      </c>
      <c r="E3057" s="12" t="s">
        <v>98</v>
      </c>
      <c r="F3057" s="12" t="s">
        <v>19</v>
      </c>
      <c r="G3057" s="12" t="s">
        <v>9</v>
      </c>
      <c r="H3057" s="13">
        <v>9.3266525912539394E-2</v>
      </c>
    </row>
    <row r="3058" spans="2:8" x14ac:dyDescent="0.4">
      <c r="B3058" s="11">
        <v>2013</v>
      </c>
      <c r="C3058" s="12" t="s">
        <v>66</v>
      </c>
      <c r="D3058" s="12" t="s">
        <v>105</v>
      </c>
      <c r="E3058" s="12" t="s">
        <v>104</v>
      </c>
      <c r="F3058" s="12" t="s">
        <v>19</v>
      </c>
      <c r="G3058" s="12" t="s">
        <v>9</v>
      </c>
      <c r="H3058" s="13">
        <v>9.3240058027891898E-2</v>
      </c>
    </row>
    <row r="3059" spans="2:8" x14ac:dyDescent="0.4">
      <c r="B3059" s="11">
        <v>2015</v>
      </c>
      <c r="C3059" s="12" t="s">
        <v>66</v>
      </c>
      <c r="D3059" s="12" t="s">
        <v>417</v>
      </c>
      <c r="E3059" s="12" t="s">
        <v>416</v>
      </c>
      <c r="F3059" s="12" t="s">
        <v>169</v>
      </c>
      <c r="G3059" s="12" t="s">
        <v>9</v>
      </c>
      <c r="H3059" s="13">
        <v>9.3164999999999998E-2</v>
      </c>
    </row>
    <row r="3060" spans="2:8" x14ac:dyDescent="0.4">
      <c r="B3060" s="11">
        <v>2020</v>
      </c>
      <c r="C3060" s="12" t="s">
        <v>66</v>
      </c>
      <c r="D3060" s="12" t="s">
        <v>203</v>
      </c>
      <c r="E3060" s="12" t="s">
        <v>202</v>
      </c>
      <c r="F3060" s="12" t="s">
        <v>169</v>
      </c>
      <c r="G3060" s="12" t="s">
        <v>9</v>
      </c>
      <c r="H3060" s="13">
        <v>9.3158000000000005E-2</v>
      </c>
    </row>
    <row r="3061" spans="2:8" x14ac:dyDescent="0.4">
      <c r="B3061" s="11">
        <v>2014</v>
      </c>
      <c r="C3061" s="12" t="s">
        <v>66</v>
      </c>
      <c r="D3061" s="12" t="s">
        <v>24</v>
      </c>
      <c r="E3061" s="12" t="s">
        <v>22</v>
      </c>
      <c r="F3061" s="12" t="s">
        <v>23</v>
      </c>
      <c r="G3061" s="12" t="s">
        <v>9</v>
      </c>
      <c r="H3061" s="13">
        <v>9.3062632560995798E-2</v>
      </c>
    </row>
    <row r="3062" spans="2:8" x14ac:dyDescent="0.4">
      <c r="B3062" s="11">
        <v>2009</v>
      </c>
      <c r="C3062" s="12" t="s">
        <v>193</v>
      </c>
      <c r="D3062" s="12" t="s">
        <v>154</v>
      </c>
      <c r="E3062" s="12" t="s">
        <v>153</v>
      </c>
      <c r="F3062" s="12" t="s">
        <v>19</v>
      </c>
      <c r="G3062" s="12" t="s">
        <v>9</v>
      </c>
      <c r="H3062" s="13">
        <v>9.3023663453111305E-2</v>
      </c>
    </row>
    <row r="3063" spans="2:8" x14ac:dyDescent="0.4">
      <c r="B3063" s="11">
        <v>2009</v>
      </c>
      <c r="C3063" s="12" t="s">
        <v>193</v>
      </c>
      <c r="D3063" s="12" t="s">
        <v>105</v>
      </c>
      <c r="E3063" s="12" t="s">
        <v>104</v>
      </c>
      <c r="F3063" s="12" t="s">
        <v>19</v>
      </c>
      <c r="G3063" s="12" t="s">
        <v>9</v>
      </c>
      <c r="H3063" s="13">
        <v>9.3023663453111305E-2</v>
      </c>
    </row>
    <row r="3064" spans="2:8" x14ac:dyDescent="0.4">
      <c r="B3064" s="11">
        <v>2009</v>
      </c>
      <c r="C3064" s="12" t="s">
        <v>193</v>
      </c>
      <c r="D3064" s="12" t="s">
        <v>350</v>
      </c>
      <c r="E3064" s="12" t="s">
        <v>349</v>
      </c>
      <c r="F3064" s="12" t="s">
        <v>19</v>
      </c>
      <c r="G3064" s="12" t="s">
        <v>9</v>
      </c>
      <c r="H3064" s="13">
        <v>9.3023663453111305E-2</v>
      </c>
    </row>
    <row r="3065" spans="2:8" x14ac:dyDescent="0.4">
      <c r="B3065" s="11">
        <v>2008</v>
      </c>
      <c r="C3065" s="12" t="s">
        <v>193</v>
      </c>
      <c r="D3065" s="12" t="s">
        <v>99</v>
      </c>
      <c r="E3065" s="12" t="s">
        <v>98</v>
      </c>
      <c r="F3065" s="12" t="s">
        <v>19</v>
      </c>
      <c r="G3065" s="12" t="s">
        <v>9</v>
      </c>
      <c r="H3065" s="13">
        <v>9.2997303078210511E-2</v>
      </c>
    </row>
    <row r="3066" spans="2:8" x14ac:dyDescent="0.4">
      <c r="B3066" s="11">
        <v>2013</v>
      </c>
      <c r="C3066" s="12" t="s">
        <v>158</v>
      </c>
      <c r="D3066" s="12" t="s">
        <v>69</v>
      </c>
      <c r="E3066" s="12" t="s">
        <v>68</v>
      </c>
      <c r="F3066" s="12" t="s">
        <v>28</v>
      </c>
      <c r="G3066" s="12" t="s">
        <v>9</v>
      </c>
      <c r="H3066" s="13">
        <v>9.2936802973977703E-2</v>
      </c>
    </row>
    <row r="3067" spans="2:8" x14ac:dyDescent="0.4">
      <c r="B3067" s="11">
        <v>2007</v>
      </c>
      <c r="C3067" s="12" t="s">
        <v>66</v>
      </c>
      <c r="D3067" s="12" t="s">
        <v>105</v>
      </c>
      <c r="E3067" s="12" t="s">
        <v>104</v>
      </c>
      <c r="F3067" s="12" t="s">
        <v>19</v>
      </c>
      <c r="G3067" s="12" t="s">
        <v>9</v>
      </c>
      <c r="H3067" s="13">
        <v>9.2926074702886205E-2</v>
      </c>
    </row>
    <row r="3068" spans="2:8" x14ac:dyDescent="0.4">
      <c r="B3068" s="11">
        <v>2009</v>
      </c>
      <c r="C3068" s="12" t="s">
        <v>85</v>
      </c>
      <c r="D3068" s="12" t="s">
        <v>140</v>
      </c>
      <c r="E3068" s="12" t="s">
        <v>138</v>
      </c>
      <c r="F3068" s="12" t="s">
        <v>140</v>
      </c>
      <c r="G3068" s="12" t="s">
        <v>9</v>
      </c>
      <c r="H3068" s="13">
        <v>9.2802999999999997E-2</v>
      </c>
    </row>
    <row r="3069" spans="2:8" x14ac:dyDescent="0.4">
      <c r="B3069" s="11">
        <v>2008</v>
      </c>
      <c r="C3069" s="12" t="s">
        <v>60</v>
      </c>
      <c r="D3069" s="12" t="s">
        <v>302</v>
      </c>
      <c r="E3069" s="12" t="s">
        <v>301</v>
      </c>
      <c r="F3069" s="12" t="s">
        <v>28</v>
      </c>
      <c r="G3069" s="12" t="s">
        <v>9</v>
      </c>
      <c r="H3069" s="13">
        <v>9.2796539999999997E-2</v>
      </c>
    </row>
    <row r="3070" spans="2:8" x14ac:dyDescent="0.4">
      <c r="B3070" s="11">
        <v>2018</v>
      </c>
      <c r="C3070" s="12" t="s">
        <v>66</v>
      </c>
      <c r="D3070" s="12" t="s">
        <v>99</v>
      </c>
      <c r="E3070" s="12" t="s">
        <v>98</v>
      </c>
      <c r="F3070" s="12" t="s">
        <v>19</v>
      </c>
      <c r="G3070" s="12" t="s">
        <v>9</v>
      </c>
      <c r="H3070" s="13">
        <v>9.2785000000000006E-2</v>
      </c>
    </row>
    <row r="3071" spans="2:8" x14ac:dyDescent="0.4">
      <c r="B3071" s="11">
        <v>2004</v>
      </c>
      <c r="C3071" s="12" t="s">
        <v>242</v>
      </c>
      <c r="D3071" s="12" t="s">
        <v>259</v>
      </c>
      <c r="E3071" s="12" t="s">
        <v>258</v>
      </c>
      <c r="F3071" s="12" t="s">
        <v>91</v>
      </c>
      <c r="G3071" s="12" t="s">
        <v>9</v>
      </c>
      <c r="H3071" s="13">
        <v>9.2781252329481895E-2</v>
      </c>
    </row>
    <row r="3072" spans="2:8" x14ac:dyDescent="0.4">
      <c r="B3072" s="11">
        <v>2010</v>
      </c>
      <c r="C3072" s="12" t="s">
        <v>242</v>
      </c>
      <c r="D3072" s="12" t="s">
        <v>218</v>
      </c>
      <c r="E3072" s="12" t="s">
        <v>217</v>
      </c>
      <c r="F3072" s="12" t="s">
        <v>91</v>
      </c>
      <c r="G3072" s="12" t="s">
        <v>9</v>
      </c>
      <c r="H3072" s="13">
        <v>9.2752503311258297E-2</v>
      </c>
    </row>
    <row r="3073" spans="2:8" x14ac:dyDescent="0.4">
      <c r="B3073" s="11">
        <v>2011</v>
      </c>
      <c r="C3073" s="12" t="s">
        <v>66</v>
      </c>
      <c r="D3073" s="12" t="s">
        <v>94</v>
      </c>
      <c r="E3073" s="12" t="s">
        <v>93</v>
      </c>
      <c r="F3073" s="12" t="s">
        <v>14</v>
      </c>
      <c r="G3073" s="12" t="s">
        <v>9</v>
      </c>
      <c r="H3073" s="13">
        <v>9.2704763056602496E-2</v>
      </c>
    </row>
    <row r="3074" spans="2:8" x14ac:dyDescent="0.4">
      <c r="B3074" s="11">
        <v>2010</v>
      </c>
      <c r="C3074" s="12" t="s">
        <v>66</v>
      </c>
      <c r="D3074" s="12" t="s">
        <v>180</v>
      </c>
      <c r="E3074" s="12" t="s">
        <v>179</v>
      </c>
      <c r="F3074" s="12" t="s">
        <v>91</v>
      </c>
      <c r="G3074" s="12" t="s">
        <v>9</v>
      </c>
      <c r="H3074" s="13">
        <v>9.2689809823542704E-2</v>
      </c>
    </row>
    <row r="3075" spans="2:8" x14ac:dyDescent="0.4">
      <c r="B3075" s="11">
        <v>2012</v>
      </c>
      <c r="C3075" s="12" t="s">
        <v>158</v>
      </c>
      <c r="D3075" s="12" t="s">
        <v>50</v>
      </c>
      <c r="E3075" s="12" t="s">
        <v>48</v>
      </c>
      <c r="F3075" s="12" t="s">
        <v>14</v>
      </c>
      <c r="G3075" s="12" t="s">
        <v>9</v>
      </c>
      <c r="H3075" s="13">
        <v>9.2652956298200501E-2</v>
      </c>
    </row>
    <row r="3076" spans="2:8" x14ac:dyDescent="0.4">
      <c r="B3076" s="11">
        <v>2016</v>
      </c>
      <c r="C3076" s="12" t="s">
        <v>297</v>
      </c>
      <c r="D3076" s="12" t="s">
        <v>275</v>
      </c>
      <c r="E3076" s="12" t="s">
        <v>274</v>
      </c>
      <c r="F3076" s="12" t="s">
        <v>121</v>
      </c>
      <c r="G3076" s="12" t="s">
        <v>9</v>
      </c>
      <c r="H3076" s="13">
        <v>9.2595999999999998E-2</v>
      </c>
    </row>
    <row r="3077" spans="2:8" x14ac:dyDescent="0.4">
      <c r="B3077" s="11">
        <v>2005</v>
      </c>
      <c r="C3077" s="12" t="s">
        <v>60</v>
      </c>
      <c r="D3077" s="12" t="s">
        <v>105</v>
      </c>
      <c r="E3077" s="12" t="s">
        <v>104</v>
      </c>
      <c r="F3077" s="12" t="s">
        <v>19</v>
      </c>
      <c r="G3077" s="12" t="s">
        <v>9</v>
      </c>
      <c r="H3077" s="13">
        <v>9.2455878697489502E-2</v>
      </c>
    </row>
    <row r="3078" spans="2:8" x14ac:dyDescent="0.4">
      <c r="B3078" s="11">
        <v>2003</v>
      </c>
      <c r="C3078" s="12" t="s">
        <v>136</v>
      </c>
      <c r="D3078" s="12" t="s">
        <v>34</v>
      </c>
      <c r="E3078" s="12" t="s">
        <v>32</v>
      </c>
      <c r="F3078" s="12" t="s">
        <v>23</v>
      </c>
      <c r="G3078" s="12" t="s">
        <v>9</v>
      </c>
      <c r="H3078" s="13">
        <v>9.2358490566037704E-2</v>
      </c>
    </row>
    <row r="3079" spans="2:8" x14ac:dyDescent="0.4">
      <c r="B3079" s="11">
        <v>2014</v>
      </c>
      <c r="C3079" s="12" t="s">
        <v>66</v>
      </c>
      <c r="D3079" s="12" t="s">
        <v>245</v>
      </c>
      <c r="E3079" s="12" t="s">
        <v>355</v>
      </c>
      <c r="F3079" s="12" t="s">
        <v>28</v>
      </c>
      <c r="G3079" s="12" t="s">
        <v>9</v>
      </c>
      <c r="H3079" s="13">
        <v>9.2105066250974296E-2</v>
      </c>
    </row>
    <row r="3080" spans="2:8" x14ac:dyDescent="0.4">
      <c r="B3080" s="11">
        <v>2009</v>
      </c>
      <c r="C3080" s="12" t="s">
        <v>60</v>
      </c>
      <c r="D3080" s="12" t="s">
        <v>105</v>
      </c>
      <c r="E3080" s="12" t="s">
        <v>104</v>
      </c>
      <c r="F3080" s="12" t="s">
        <v>19</v>
      </c>
      <c r="G3080" s="12" t="s">
        <v>9</v>
      </c>
      <c r="H3080" s="13">
        <v>9.2051569999999999E-2</v>
      </c>
    </row>
    <row r="3081" spans="2:8" x14ac:dyDescent="0.4">
      <c r="B3081" s="11">
        <v>2021</v>
      </c>
      <c r="C3081" s="12" t="s">
        <v>66</v>
      </c>
      <c r="D3081" s="12" t="s">
        <v>115</v>
      </c>
      <c r="E3081" s="12" t="s">
        <v>114</v>
      </c>
      <c r="F3081" s="12" t="s">
        <v>23</v>
      </c>
      <c r="G3081" s="12" t="s">
        <v>9</v>
      </c>
      <c r="H3081" s="13">
        <v>9.1976000000000002E-2</v>
      </c>
    </row>
    <row r="3082" spans="2:8" x14ac:dyDescent="0.4">
      <c r="B3082" s="11">
        <v>2012</v>
      </c>
      <c r="C3082" s="12" t="s">
        <v>85</v>
      </c>
      <c r="D3082" s="12" t="s">
        <v>50</v>
      </c>
      <c r="E3082" s="12" t="s">
        <v>48</v>
      </c>
      <c r="F3082" s="12" t="s">
        <v>14</v>
      </c>
      <c r="G3082" s="12" t="s">
        <v>9</v>
      </c>
      <c r="H3082" s="13">
        <v>9.193875E-2</v>
      </c>
    </row>
    <row r="3083" spans="2:8" x14ac:dyDescent="0.4">
      <c r="B3083" s="11">
        <v>2008</v>
      </c>
      <c r="C3083" s="12" t="s">
        <v>66</v>
      </c>
      <c r="D3083" s="12" t="s">
        <v>94</v>
      </c>
      <c r="E3083" s="12" t="s">
        <v>93</v>
      </c>
      <c r="F3083" s="12" t="s">
        <v>14</v>
      </c>
      <c r="G3083" s="12" t="s">
        <v>9</v>
      </c>
      <c r="H3083" s="13">
        <v>9.1895195091787396E-2</v>
      </c>
    </row>
    <row r="3084" spans="2:8" x14ac:dyDescent="0.4">
      <c r="B3084" s="11">
        <v>2003</v>
      </c>
      <c r="C3084" s="12" t="s">
        <v>66</v>
      </c>
      <c r="D3084" s="12" t="s">
        <v>191</v>
      </c>
      <c r="E3084" s="12" t="s">
        <v>268</v>
      </c>
      <c r="F3084" s="12" t="s">
        <v>14</v>
      </c>
      <c r="G3084" s="12" t="s">
        <v>9</v>
      </c>
      <c r="H3084" s="13">
        <v>9.1876574633304606E-2</v>
      </c>
    </row>
    <row r="3085" spans="2:8" x14ac:dyDescent="0.4">
      <c r="B3085" s="11">
        <v>2014</v>
      </c>
      <c r="C3085" s="12" t="s">
        <v>66</v>
      </c>
      <c r="D3085" s="12" t="s">
        <v>154</v>
      </c>
      <c r="E3085" s="12" t="s">
        <v>153</v>
      </c>
      <c r="F3085" s="12" t="s">
        <v>19</v>
      </c>
      <c r="G3085" s="12" t="s">
        <v>9</v>
      </c>
      <c r="H3085" s="13">
        <v>9.1872212381019905E-2</v>
      </c>
    </row>
    <row r="3086" spans="2:8" x14ac:dyDescent="0.4">
      <c r="B3086" s="11">
        <v>2013</v>
      </c>
      <c r="C3086" s="12" t="s">
        <v>66</v>
      </c>
      <c r="D3086" s="12" t="s">
        <v>279</v>
      </c>
      <c r="E3086" s="12" t="s">
        <v>278</v>
      </c>
      <c r="F3086" s="12" t="s">
        <v>23</v>
      </c>
      <c r="G3086" s="12" t="s">
        <v>9</v>
      </c>
      <c r="H3086" s="13">
        <v>9.1822299187425099E-2</v>
      </c>
    </row>
    <row r="3087" spans="2:8" x14ac:dyDescent="0.4">
      <c r="B3087" s="11">
        <v>2009</v>
      </c>
      <c r="C3087" s="12" t="s">
        <v>242</v>
      </c>
      <c r="D3087" s="12" t="s">
        <v>180</v>
      </c>
      <c r="E3087" s="12" t="s">
        <v>179</v>
      </c>
      <c r="F3087" s="12" t="s">
        <v>91</v>
      </c>
      <c r="G3087" s="12" t="s">
        <v>9</v>
      </c>
      <c r="H3087" s="13">
        <v>9.1568555911432994E-2</v>
      </c>
    </row>
    <row r="3088" spans="2:8" x14ac:dyDescent="0.4">
      <c r="B3088" s="11">
        <v>2008</v>
      </c>
      <c r="C3088" s="12" t="s">
        <v>60</v>
      </c>
      <c r="D3088" s="12" t="s">
        <v>103</v>
      </c>
      <c r="E3088" s="12" t="s">
        <v>102</v>
      </c>
      <c r="F3088" s="12" t="s">
        <v>14</v>
      </c>
      <c r="G3088" s="12" t="s">
        <v>9</v>
      </c>
      <c r="H3088" s="13">
        <v>9.1529340000000001E-2</v>
      </c>
    </row>
    <row r="3089" spans="2:8" x14ac:dyDescent="0.4">
      <c r="B3089" s="11">
        <v>2021</v>
      </c>
      <c r="C3089" s="12" t="s">
        <v>60</v>
      </c>
      <c r="D3089" s="12" t="s">
        <v>182</v>
      </c>
      <c r="E3089" s="12" t="s">
        <v>181</v>
      </c>
      <c r="F3089" s="12" t="s">
        <v>28</v>
      </c>
      <c r="G3089" s="12" t="s">
        <v>9</v>
      </c>
      <c r="H3089" s="13">
        <v>9.1510499999999995E-2</v>
      </c>
    </row>
    <row r="3090" spans="2:8" x14ac:dyDescent="0.4">
      <c r="B3090" s="11">
        <v>2011</v>
      </c>
      <c r="C3090" s="12" t="s">
        <v>151</v>
      </c>
      <c r="D3090" s="12" t="s">
        <v>20</v>
      </c>
      <c r="E3090" s="12" t="s">
        <v>18</v>
      </c>
      <c r="F3090" s="12" t="s">
        <v>19</v>
      </c>
      <c r="G3090" s="12" t="s">
        <v>9</v>
      </c>
      <c r="H3090" s="13">
        <v>9.1398500901713503E-2</v>
      </c>
    </row>
    <row r="3091" spans="2:8" x14ac:dyDescent="0.4">
      <c r="B3091" s="11">
        <v>2014</v>
      </c>
      <c r="C3091" s="12" t="s">
        <v>66</v>
      </c>
      <c r="D3091" s="12" t="s">
        <v>344</v>
      </c>
      <c r="E3091" s="12" t="s">
        <v>343</v>
      </c>
      <c r="F3091" s="12" t="s">
        <v>91</v>
      </c>
      <c r="G3091" s="12" t="s">
        <v>9</v>
      </c>
      <c r="H3091" s="13">
        <v>9.11830699827582E-2</v>
      </c>
    </row>
    <row r="3092" spans="2:8" x14ac:dyDescent="0.4">
      <c r="B3092" s="11">
        <v>2014</v>
      </c>
      <c r="C3092" s="12" t="s">
        <v>66</v>
      </c>
      <c r="D3092" s="12" t="s">
        <v>344</v>
      </c>
      <c r="E3092" s="12" t="s">
        <v>343</v>
      </c>
      <c r="F3092" s="12" t="s">
        <v>91</v>
      </c>
      <c r="G3092" s="12" t="s">
        <v>9</v>
      </c>
      <c r="H3092" s="13">
        <v>9.11830699827582E-2</v>
      </c>
    </row>
    <row r="3093" spans="2:8" x14ac:dyDescent="0.4">
      <c r="B3093" s="11">
        <v>2014</v>
      </c>
      <c r="C3093" s="12" t="s">
        <v>66</v>
      </c>
      <c r="D3093" s="12" t="s">
        <v>344</v>
      </c>
      <c r="E3093" s="12" t="s">
        <v>343</v>
      </c>
      <c r="F3093" s="12" t="s">
        <v>91</v>
      </c>
      <c r="G3093" s="12" t="s">
        <v>9</v>
      </c>
      <c r="H3093" s="13">
        <v>9.11830699827582E-2</v>
      </c>
    </row>
    <row r="3094" spans="2:8" x14ac:dyDescent="0.4">
      <c r="B3094" s="11">
        <v>2014</v>
      </c>
      <c r="C3094" s="12" t="s">
        <v>66</v>
      </c>
      <c r="D3094" s="12" t="s">
        <v>344</v>
      </c>
      <c r="E3094" s="12" t="s">
        <v>343</v>
      </c>
      <c r="F3094" s="12" t="s">
        <v>91</v>
      </c>
      <c r="G3094" s="12" t="s">
        <v>9</v>
      </c>
      <c r="H3094" s="13">
        <v>9.11830699827582E-2</v>
      </c>
    </row>
    <row r="3095" spans="2:8" x14ac:dyDescent="0.4">
      <c r="B3095" s="11">
        <v>2010</v>
      </c>
      <c r="C3095" s="12" t="s">
        <v>82</v>
      </c>
      <c r="D3095" s="12" t="s">
        <v>232</v>
      </c>
      <c r="E3095" s="12" t="s">
        <v>231</v>
      </c>
      <c r="F3095" s="12" t="s">
        <v>28</v>
      </c>
      <c r="G3095" s="12" t="s">
        <v>9</v>
      </c>
      <c r="H3095" s="13">
        <v>9.0991810737033704E-2</v>
      </c>
    </row>
    <row r="3096" spans="2:8" x14ac:dyDescent="0.4">
      <c r="B3096" s="11">
        <v>2016</v>
      </c>
      <c r="C3096" s="12" t="s">
        <v>66</v>
      </c>
      <c r="D3096" s="12" t="s">
        <v>71</v>
      </c>
      <c r="E3096" s="12" t="s">
        <v>70</v>
      </c>
      <c r="F3096" s="12" t="s">
        <v>8</v>
      </c>
      <c r="G3096" s="12" t="s">
        <v>9</v>
      </c>
      <c r="H3096" s="13">
        <v>9.0973999999999999E-2</v>
      </c>
    </row>
    <row r="3097" spans="2:8" x14ac:dyDescent="0.4">
      <c r="B3097" s="11">
        <v>2015</v>
      </c>
      <c r="C3097" s="12" t="s">
        <v>363</v>
      </c>
      <c r="D3097" s="12" t="s">
        <v>76</v>
      </c>
      <c r="E3097" s="12" t="s">
        <v>75</v>
      </c>
      <c r="F3097" s="12" t="s">
        <v>28</v>
      </c>
      <c r="G3097" s="12" t="s">
        <v>9</v>
      </c>
      <c r="H3097" s="13">
        <v>9.0801000000000007E-2</v>
      </c>
    </row>
    <row r="3098" spans="2:8" x14ac:dyDescent="0.4">
      <c r="B3098" s="11">
        <v>2008</v>
      </c>
      <c r="C3098" s="12" t="s">
        <v>60</v>
      </c>
      <c r="D3098" s="12" t="s">
        <v>17</v>
      </c>
      <c r="E3098" s="12" t="s">
        <v>67</v>
      </c>
      <c r="F3098" s="12" t="s">
        <v>14</v>
      </c>
      <c r="G3098" s="12" t="s">
        <v>9</v>
      </c>
      <c r="H3098" s="13">
        <v>9.0793830000000006E-2</v>
      </c>
    </row>
    <row r="3099" spans="2:8" x14ac:dyDescent="0.4">
      <c r="B3099" s="11">
        <v>2019</v>
      </c>
      <c r="C3099" s="12" t="s">
        <v>136</v>
      </c>
      <c r="D3099" s="12" t="s">
        <v>373</v>
      </c>
      <c r="E3099" s="12" t="s">
        <v>372</v>
      </c>
      <c r="F3099" s="12" t="s">
        <v>28</v>
      </c>
      <c r="G3099" s="12" t="s">
        <v>9</v>
      </c>
      <c r="H3099" s="13">
        <v>9.0675000000000006E-2</v>
      </c>
    </row>
    <row r="3100" spans="2:8" x14ac:dyDescent="0.4">
      <c r="B3100" s="11">
        <v>2015</v>
      </c>
      <c r="C3100" s="12" t="s">
        <v>66</v>
      </c>
      <c r="D3100" s="12" t="s">
        <v>344</v>
      </c>
      <c r="E3100" s="12" t="s">
        <v>343</v>
      </c>
      <c r="F3100" s="12" t="s">
        <v>121</v>
      </c>
      <c r="G3100" s="12" t="s">
        <v>9</v>
      </c>
      <c r="H3100" s="13">
        <v>9.0453000000000006E-2</v>
      </c>
    </row>
    <row r="3101" spans="2:8" x14ac:dyDescent="0.4">
      <c r="B3101" s="11">
        <v>2015</v>
      </c>
      <c r="C3101" s="12" t="s">
        <v>66</v>
      </c>
      <c r="D3101" s="12" t="s">
        <v>344</v>
      </c>
      <c r="E3101" s="12" t="s">
        <v>343</v>
      </c>
      <c r="F3101" s="12" t="s">
        <v>121</v>
      </c>
      <c r="G3101" s="12" t="s">
        <v>9</v>
      </c>
      <c r="H3101" s="13">
        <v>9.0453000000000006E-2</v>
      </c>
    </row>
    <row r="3102" spans="2:8" x14ac:dyDescent="0.4">
      <c r="B3102" s="11">
        <v>2007</v>
      </c>
      <c r="C3102" s="12" t="s">
        <v>60</v>
      </c>
      <c r="D3102" s="12" t="s">
        <v>17</v>
      </c>
      <c r="E3102" s="12" t="s">
        <v>67</v>
      </c>
      <c r="F3102" s="12" t="s">
        <v>14</v>
      </c>
      <c r="G3102" s="12" t="s">
        <v>9</v>
      </c>
      <c r="H3102" s="13">
        <v>9.0361300000000006E-2</v>
      </c>
    </row>
    <row r="3103" spans="2:8" x14ac:dyDescent="0.4">
      <c r="B3103" s="11">
        <v>2020</v>
      </c>
      <c r="C3103" s="12" t="s">
        <v>66</v>
      </c>
      <c r="D3103" s="12" t="s">
        <v>417</v>
      </c>
      <c r="E3103" s="12" t="s">
        <v>416</v>
      </c>
      <c r="F3103" s="12" t="s">
        <v>169</v>
      </c>
      <c r="G3103" s="12" t="s">
        <v>9</v>
      </c>
      <c r="H3103" s="13">
        <v>9.0265999999999999E-2</v>
      </c>
    </row>
    <row r="3104" spans="2:8" x14ac:dyDescent="0.4">
      <c r="B3104" s="11">
        <v>2011</v>
      </c>
      <c r="C3104" s="12" t="s">
        <v>243</v>
      </c>
      <c r="D3104" s="12" t="s">
        <v>112</v>
      </c>
      <c r="E3104" s="12" t="s">
        <v>111</v>
      </c>
      <c r="F3104" s="12" t="s">
        <v>112</v>
      </c>
      <c r="G3104" s="12" t="s">
        <v>9</v>
      </c>
      <c r="H3104" s="13">
        <v>9.0241935483870994E-2</v>
      </c>
    </row>
    <row r="3105" spans="2:8" x14ac:dyDescent="0.4">
      <c r="B3105" s="11">
        <v>2016</v>
      </c>
      <c r="C3105" s="12" t="s">
        <v>60</v>
      </c>
      <c r="D3105" s="12" t="s">
        <v>62</v>
      </c>
      <c r="E3105" s="12" t="s">
        <v>61</v>
      </c>
      <c r="F3105" s="12" t="s">
        <v>14</v>
      </c>
      <c r="G3105" s="12" t="s">
        <v>9</v>
      </c>
      <c r="H3105" s="13">
        <v>9.0230000000000005E-2</v>
      </c>
    </row>
    <row r="3106" spans="2:8" x14ac:dyDescent="0.4">
      <c r="B3106" s="11">
        <v>2014</v>
      </c>
      <c r="C3106" s="12" t="s">
        <v>66</v>
      </c>
      <c r="D3106" s="12" t="s">
        <v>71</v>
      </c>
      <c r="E3106" s="12" t="s">
        <v>70</v>
      </c>
      <c r="F3106" s="12" t="s">
        <v>8</v>
      </c>
      <c r="G3106" s="12" t="s">
        <v>9</v>
      </c>
      <c r="H3106" s="13">
        <v>9.0146975601691104E-2</v>
      </c>
    </row>
    <row r="3107" spans="2:8" x14ac:dyDescent="0.4">
      <c r="B3107" s="11">
        <v>2021</v>
      </c>
      <c r="C3107" s="12" t="s">
        <v>66</v>
      </c>
      <c r="D3107" s="12" t="s">
        <v>169</v>
      </c>
      <c r="E3107" s="12" t="s">
        <v>168</v>
      </c>
      <c r="F3107" s="12" t="s">
        <v>169</v>
      </c>
      <c r="G3107" s="12" t="s">
        <v>9</v>
      </c>
      <c r="H3107" s="13">
        <v>9.0137999999999996E-2</v>
      </c>
    </row>
    <row r="3108" spans="2:8" x14ac:dyDescent="0.4">
      <c r="B3108" s="11">
        <v>2018</v>
      </c>
      <c r="C3108" s="12" t="s">
        <v>66</v>
      </c>
      <c r="D3108" s="12" t="s">
        <v>129</v>
      </c>
      <c r="E3108" s="12" t="s">
        <v>128</v>
      </c>
      <c r="F3108" s="12" t="s">
        <v>73</v>
      </c>
      <c r="G3108" s="12" t="s">
        <v>9</v>
      </c>
      <c r="H3108" s="13">
        <v>9.0041999999999997E-2</v>
      </c>
    </row>
    <row r="3109" spans="2:8" x14ac:dyDescent="0.4">
      <c r="B3109" s="11">
        <v>2014</v>
      </c>
      <c r="C3109" s="12" t="s">
        <v>215</v>
      </c>
      <c r="D3109" s="12" t="s">
        <v>220</v>
      </c>
      <c r="E3109" s="12" t="s">
        <v>219</v>
      </c>
      <c r="F3109" s="12" t="s">
        <v>28</v>
      </c>
      <c r="G3109" s="12" t="s">
        <v>9</v>
      </c>
      <c r="H3109" s="13">
        <v>0.09</v>
      </c>
    </row>
    <row r="3110" spans="2:8" x14ac:dyDescent="0.4">
      <c r="B3110" s="11">
        <v>2013</v>
      </c>
      <c r="C3110" s="12" t="s">
        <v>340</v>
      </c>
      <c r="D3110" s="12" t="s">
        <v>121</v>
      </c>
      <c r="E3110" s="12" t="s">
        <v>377</v>
      </c>
      <c r="F3110" s="12" t="s">
        <v>91</v>
      </c>
      <c r="G3110" s="12" t="s">
        <v>9</v>
      </c>
      <c r="H3110" s="13">
        <v>0.09</v>
      </c>
    </row>
    <row r="3111" spans="2:8" x14ac:dyDescent="0.4">
      <c r="B3111" s="11">
        <v>2016</v>
      </c>
      <c r="C3111" s="12" t="s">
        <v>66</v>
      </c>
      <c r="D3111" s="12" t="s">
        <v>218</v>
      </c>
      <c r="E3111" s="12" t="s">
        <v>217</v>
      </c>
      <c r="F3111" s="12" t="s">
        <v>121</v>
      </c>
      <c r="G3111" s="12" t="s">
        <v>9</v>
      </c>
      <c r="H3111" s="13">
        <v>8.9983999999999995E-2</v>
      </c>
    </row>
    <row r="3112" spans="2:8" x14ac:dyDescent="0.4">
      <c r="B3112" s="11">
        <v>2018</v>
      </c>
      <c r="C3112" s="12" t="s">
        <v>66</v>
      </c>
      <c r="D3112" s="12" t="s">
        <v>71</v>
      </c>
      <c r="E3112" s="12" t="s">
        <v>70</v>
      </c>
      <c r="F3112" s="12" t="s">
        <v>8</v>
      </c>
      <c r="G3112" s="12" t="s">
        <v>9</v>
      </c>
      <c r="H3112" s="13">
        <v>8.9950000000000002E-2</v>
      </c>
    </row>
    <row r="3113" spans="2:8" x14ac:dyDescent="0.4">
      <c r="B3113" s="11">
        <v>2016</v>
      </c>
      <c r="C3113" s="12" t="s">
        <v>136</v>
      </c>
      <c r="D3113" s="12" t="s">
        <v>254</v>
      </c>
      <c r="E3113" s="12" t="s">
        <v>253</v>
      </c>
      <c r="F3113" s="12" t="s">
        <v>28</v>
      </c>
      <c r="G3113" s="12" t="s">
        <v>9</v>
      </c>
      <c r="H3113" s="13">
        <v>8.9571999999999999E-2</v>
      </c>
    </row>
    <row r="3114" spans="2:8" x14ac:dyDescent="0.4">
      <c r="B3114" s="11">
        <v>2006</v>
      </c>
      <c r="C3114" s="12" t="s">
        <v>66</v>
      </c>
      <c r="D3114" s="12" t="s">
        <v>92</v>
      </c>
      <c r="E3114" s="12" t="s">
        <v>90</v>
      </c>
      <c r="F3114" s="12" t="s">
        <v>91</v>
      </c>
      <c r="G3114" s="12" t="s">
        <v>9</v>
      </c>
      <c r="H3114" s="13">
        <v>8.9512857817869398E-2</v>
      </c>
    </row>
    <row r="3115" spans="2:8" x14ac:dyDescent="0.4">
      <c r="B3115" s="11">
        <v>2021</v>
      </c>
      <c r="C3115" s="12" t="s">
        <v>60</v>
      </c>
      <c r="D3115" s="12" t="s">
        <v>245</v>
      </c>
      <c r="E3115" s="12" t="s">
        <v>355</v>
      </c>
      <c r="F3115" s="12" t="s">
        <v>28</v>
      </c>
      <c r="G3115" s="12" t="s">
        <v>9</v>
      </c>
      <c r="H3115" s="13">
        <v>8.9486999999999997E-2</v>
      </c>
    </row>
    <row r="3116" spans="2:8" x14ac:dyDescent="0.4">
      <c r="B3116" s="11">
        <v>2011</v>
      </c>
      <c r="C3116" s="12" t="s">
        <v>60</v>
      </c>
      <c r="D3116" s="12" t="s">
        <v>346</v>
      </c>
      <c r="E3116" s="12" t="s">
        <v>345</v>
      </c>
      <c r="F3116" s="12" t="s">
        <v>28</v>
      </c>
      <c r="G3116" s="12" t="s">
        <v>9</v>
      </c>
      <c r="H3116" s="13">
        <v>8.9304980000000006E-2</v>
      </c>
    </row>
    <row r="3117" spans="2:8" x14ac:dyDescent="0.4">
      <c r="B3117" s="11">
        <v>2015</v>
      </c>
      <c r="C3117" s="12" t="s">
        <v>66</v>
      </c>
      <c r="D3117" s="12" t="s">
        <v>103</v>
      </c>
      <c r="E3117" s="12" t="s">
        <v>102</v>
      </c>
      <c r="F3117" s="12" t="s">
        <v>14</v>
      </c>
      <c r="G3117" s="12" t="s">
        <v>9</v>
      </c>
      <c r="H3117" s="13">
        <v>8.8957999999999995E-2</v>
      </c>
    </row>
    <row r="3118" spans="2:8" x14ac:dyDescent="0.4">
      <c r="B3118" s="11">
        <v>2012</v>
      </c>
      <c r="C3118" s="12" t="s">
        <v>60</v>
      </c>
      <c r="D3118" s="12" t="s">
        <v>105</v>
      </c>
      <c r="E3118" s="12" t="s">
        <v>104</v>
      </c>
      <c r="F3118" s="12" t="s">
        <v>19</v>
      </c>
      <c r="G3118" s="12" t="s">
        <v>9</v>
      </c>
      <c r="H3118" s="13">
        <v>8.8941900000000004E-2</v>
      </c>
    </row>
    <row r="3119" spans="2:8" x14ac:dyDescent="0.4">
      <c r="B3119" s="11">
        <v>2017</v>
      </c>
      <c r="C3119" s="12" t="s">
        <v>66</v>
      </c>
      <c r="D3119" s="12" t="s">
        <v>379</v>
      </c>
      <c r="E3119" s="12" t="s">
        <v>378</v>
      </c>
      <c r="F3119" s="12" t="s">
        <v>28</v>
      </c>
      <c r="G3119" s="12" t="s">
        <v>9</v>
      </c>
      <c r="H3119" s="13">
        <v>8.8912000000000005E-2</v>
      </c>
    </row>
    <row r="3120" spans="2:8" x14ac:dyDescent="0.4">
      <c r="B3120" s="11">
        <v>2017</v>
      </c>
      <c r="C3120" s="12" t="s">
        <v>66</v>
      </c>
      <c r="D3120" s="12" t="s">
        <v>34</v>
      </c>
      <c r="E3120" s="12" t="s">
        <v>32</v>
      </c>
      <c r="F3120" s="12" t="s">
        <v>23</v>
      </c>
      <c r="G3120" s="12" t="s">
        <v>9</v>
      </c>
      <c r="H3120" s="13">
        <v>8.8889999999999997E-2</v>
      </c>
    </row>
    <row r="3121" spans="2:8" x14ac:dyDescent="0.4">
      <c r="B3121" s="11">
        <v>2009</v>
      </c>
      <c r="C3121" s="12" t="s">
        <v>60</v>
      </c>
      <c r="D3121" s="12" t="s">
        <v>17</v>
      </c>
      <c r="E3121" s="12" t="s">
        <v>67</v>
      </c>
      <c r="F3121" s="12" t="s">
        <v>14</v>
      </c>
      <c r="G3121" s="12" t="s">
        <v>9</v>
      </c>
      <c r="H3121" s="13">
        <v>8.8775939999999998E-2</v>
      </c>
    </row>
    <row r="3122" spans="2:8" x14ac:dyDescent="0.4">
      <c r="B3122" s="11">
        <v>2021</v>
      </c>
      <c r="C3122" s="12" t="s">
        <v>136</v>
      </c>
      <c r="D3122" s="12" t="s">
        <v>195</v>
      </c>
      <c r="E3122" s="12" t="s">
        <v>194</v>
      </c>
      <c r="F3122" s="12" t="s">
        <v>44</v>
      </c>
      <c r="G3122" s="12" t="s">
        <v>9</v>
      </c>
      <c r="H3122" s="13">
        <v>8.8761999999999994E-2</v>
      </c>
    </row>
    <row r="3123" spans="2:8" x14ac:dyDescent="0.4">
      <c r="B3123" s="11">
        <v>2006</v>
      </c>
      <c r="C3123" s="12" t="s">
        <v>60</v>
      </c>
      <c r="D3123" s="12" t="s">
        <v>46</v>
      </c>
      <c r="E3123" s="12" t="s">
        <v>43</v>
      </c>
      <c r="F3123" s="12" t="s">
        <v>44</v>
      </c>
      <c r="G3123" s="12" t="s">
        <v>9</v>
      </c>
      <c r="H3123" s="13">
        <v>8.8709999999999997E-2</v>
      </c>
    </row>
    <row r="3124" spans="2:8" x14ac:dyDescent="0.4">
      <c r="B3124" s="11">
        <v>2011</v>
      </c>
      <c r="C3124" s="12" t="s">
        <v>66</v>
      </c>
      <c r="D3124" s="12" t="s">
        <v>119</v>
      </c>
      <c r="E3124" s="12" t="s">
        <v>118</v>
      </c>
      <c r="F3124" s="12" t="s">
        <v>23</v>
      </c>
      <c r="G3124" s="12" t="s">
        <v>9</v>
      </c>
      <c r="H3124" s="13">
        <v>8.8678552896365198E-2</v>
      </c>
    </row>
    <row r="3125" spans="2:8" x14ac:dyDescent="0.4">
      <c r="B3125" s="11">
        <v>2014</v>
      </c>
      <c r="C3125" s="12" t="s">
        <v>66</v>
      </c>
      <c r="D3125" s="12" t="s">
        <v>259</v>
      </c>
      <c r="E3125" s="12" t="s">
        <v>258</v>
      </c>
      <c r="F3125" s="12" t="s">
        <v>91</v>
      </c>
      <c r="G3125" s="12" t="s">
        <v>9</v>
      </c>
      <c r="H3125" s="13">
        <v>8.8586902458725997E-2</v>
      </c>
    </row>
    <row r="3126" spans="2:8" x14ac:dyDescent="0.4">
      <c r="B3126" s="11">
        <v>2018</v>
      </c>
      <c r="C3126" s="12" t="s">
        <v>66</v>
      </c>
      <c r="D3126" s="12" t="s">
        <v>129</v>
      </c>
      <c r="E3126" s="12" t="s">
        <v>128</v>
      </c>
      <c r="F3126" s="12" t="s">
        <v>73</v>
      </c>
      <c r="G3126" s="12" t="s">
        <v>9</v>
      </c>
      <c r="H3126" s="13">
        <v>8.8494000000000003E-2</v>
      </c>
    </row>
    <row r="3127" spans="2:8" x14ac:dyDescent="0.4">
      <c r="B3127" s="11">
        <v>2016</v>
      </c>
      <c r="C3127" s="12" t="s">
        <v>136</v>
      </c>
      <c r="D3127" s="12" t="s">
        <v>235</v>
      </c>
      <c r="E3127" s="12" t="s">
        <v>234</v>
      </c>
      <c r="F3127" s="12" t="s">
        <v>28</v>
      </c>
      <c r="G3127" s="12" t="s">
        <v>9</v>
      </c>
      <c r="H3127" s="13">
        <v>8.8466000000000003E-2</v>
      </c>
    </row>
    <row r="3128" spans="2:8" x14ac:dyDescent="0.4">
      <c r="B3128" s="11">
        <v>2017</v>
      </c>
      <c r="C3128" s="12" t="s">
        <v>66</v>
      </c>
      <c r="D3128" s="12" t="s">
        <v>329</v>
      </c>
      <c r="E3128" s="12" t="s">
        <v>328</v>
      </c>
      <c r="F3128" s="12" t="s">
        <v>19</v>
      </c>
      <c r="G3128" s="12" t="s">
        <v>9</v>
      </c>
      <c r="H3128" s="13">
        <v>8.8329000000000005E-2</v>
      </c>
    </row>
    <row r="3129" spans="2:8" x14ac:dyDescent="0.4">
      <c r="B3129" s="11">
        <v>2005</v>
      </c>
      <c r="C3129" s="12" t="s">
        <v>82</v>
      </c>
      <c r="D3129" s="12" t="s">
        <v>311</v>
      </c>
      <c r="E3129" s="12" t="s">
        <v>310</v>
      </c>
      <c r="F3129" s="12" t="s">
        <v>28</v>
      </c>
      <c r="G3129" s="12" t="s">
        <v>9</v>
      </c>
      <c r="H3129" s="13">
        <v>8.8319930449901995E-2</v>
      </c>
    </row>
    <row r="3130" spans="2:8" x14ac:dyDescent="0.4">
      <c r="B3130" s="11">
        <v>2014</v>
      </c>
      <c r="C3130" s="12" t="s">
        <v>66</v>
      </c>
      <c r="D3130" s="12" t="s">
        <v>308</v>
      </c>
      <c r="E3130" s="12" t="s">
        <v>307</v>
      </c>
      <c r="F3130" s="12" t="s">
        <v>169</v>
      </c>
      <c r="G3130" s="12" t="s">
        <v>9</v>
      </c>
      <c r="H3130" s="13">
        <v>8.8157991449963405E-2</v>
      </c>
    </row>
    <row r="3131" spans="2:8" x14ac:dyDescent="0.4">
      <c r="B3131" s="11">
        <v>2004</v>
      </c>
      <c r="C3131" s="12" t="s">
        <v>242</v>
      </c>
      <c r="D3131" s="12" t="s">
        <v>180</v>
      </c>
      <c r="E3131" s="12" t="s">
        <v>179</v>
      </c>
      <c r="F3131" s="12" t="s">
        <v>91</v>
      </c>
      <c r="G3131" s="12" t="s">
        <v>9</v>
      </c>
      <c r="H3131" s="13">
        <v>8.8147595974655199E-2</v>
      </c>
    </row>
    <row r="3132" spans="2:8" x14ac:dyDescent="0.4">
      <c r="B3132" s="11">
        <v>2015</v>
      </c>
      <c r="C3132" s="12" t="s">
        <v>66</v>
      </c>
      <c r="D3132" s="12" t="s">
        <v>34</v>
      </c>
      <c r="E3132" s="12" t="s">
        <v>32</v>
      </c>
      <c r="F3132" s="12" t="s">
        <v>23</v>
      </c>
      <c r="G3132" s="12" t="s">
        <v>9</v>
      </c>
      <c r="H3132" s="13">
        <v>8.8068999999999995E-2</v>
      </c>
    </row>
    <row r="3133" spans="2:8" x14ac:dyDescent="0.4">
      <c r="B3133" s="11">
        <v>2014</v>
      </c>
      <c r="C3133" s="12" t="s">
        <v>85</v>
      </c>
      <c r="D3133" s="12" t="s">
        <v>186</v>
      </c>
      <c r="E3133" s="12" t="s">
        <v>185</v>
      </c>
      <c r="F3133" s="12" t="s">
        <v>28</v>
      </c>
      <c r="G3133" s="12" t="s">
        <v>9</v>
      </c>
      <c r="H3133" s="13">
        <v>8.7885000000000005E-2</v>
      </c>
    </row>
    <row r="3134" spans="2:8" x14ac:dyDescent="0.4">
      <c r="B3134" s="11">
        <v>2014</v>
      </c>
      <c r="C3134" s="12" t="s">
        <v>85</v>
      </c>
      <c r="D3134" s="12" t="s">
        <v>201</v>
      </c>
      <c r="E3134" s="12" t="s">
        <v>200</v>
      </c>
      <c r="F3134" s="12" t="s">
        <v>19</v>
      </c>
      <c r="G3134" s="12" t="s">
        <v>9</v>
      </c>
      <c r="H3134" s="13">
        <v>8.7885000000000005E-2</v>
      </c>
    </row>
    <row r="3135" spans="2:8" x14ac:dyDescent="0.4">
      <c r="B3135" s="11">
        <v>2006</v>
      </c>
      <c r="C3135" s="12" t="s">
        <v>406</v>
      </c>
      <c r="D3135" s="12" t="s">
        <v>173</v>
      </c>
      <c r="E3135" s="12" t="s">
        <v>172</v>
      </c>
      <c r="F3135" s="12" t="s">
        <v>23</v>
      </c>
      <c r="G3135" s="12" t="s">
        <v>9</v>
      </c>
      <c r="H3135" s="13">
        <v>8.7862432534203602E-2</v>
      </c>
    </row>
    <row r="3136" spans="2:8" x14ac:dyDescent="0.4">
      <c r="B3136" s="11">
        <v>2006</v>
      </c>
      <c r="C3136" s="12" t="s">
        <v>60</v>
      </c>
      <c r="D3136" s="12" t="s">
        <v>251</v>
      </c>
      <c r="E3136" s="12" t="s">
        <v>250</v>
      </c>
      <c r="F3136" s="12" t="s">
        <v>28</v>
      </c>
      <c r="G3136" s="12" t="s">
        <v>9</v>
      </c>
      <c r="H3136" s="13">
        <v>8.7859999999999994E-2</v>
      </c>
    </row>
    <row r="3137" spans="2:8" x14ac:dyDescent="0.4">
      <c r="B3137" s="11">
        <v>2005</v>
      </c>
      <c r="C3137" s="12" t="s">
        <v>60</v>
      </c>
      <c r="D3137" s="12" t="s">
        <v>46</v>
      </c>
      <c r="E3137" s="12" t="s">
        <v>43</v>
      </c>
      <c r="F3137" s="12" t="s">
        <v>44</v>
      </c>
      <c r="G3137" s="12" t="s">
        <v>9</v>
      </c>
      <c r="H3137" s="13">
        <v>8.7844891871737496E-2</v>
      </c>
    </row>
    <row r="3138" spans="2:8" x14ac:dyDescent="0.4">
      <c r="B3138" s="11">
        <v>2008</v>
      </c>
      <c r="C3138" s="12" t="s">
        <v>85</v>
      </c>
      <c r="D3138" s="12" t="s">
        <v>89</v>
      </c>
      <c r="E3138" s="12" t="s">
        <v>88</v>
      </c>
      <c r="F3138" s="12" t="s">
        <v>44</v>
      </c>
      <c r="G3138" s="12" t="s">
        <v>9</v>
      </c>
      <c r="H3138" s="13">
        <v>8.7760000000000005E-2</v>
      </c>
    </row>
    <row r="3139" spans="2:8" x14ac:dyDescent="0.4">
      <c r="B3139" s="11">
        <v>2009</v>
      </c>
      <c r="C3139" s="12" t="s">
        <v>66</v>
      </c>
      <c r="D3139" s="12" t="s">
        <v>390</v>
      </c>
      <c r="E3139" s="12" t="s">
        <v>389</v>
      </c>
      <c r="F3139" s="12" t="s">
        <v>73</v>
      </c>
      <c r="G3139" s="12" t="s">
        <v>9</v>
      </c>
      <c r="H3139" s="13">
        <v>8.7744253832976404E-2</v>
      </c>
    </row>
    <row r="3140" spans="2:8" x14ac:dyDescent="0.4">
      <c r="B3140" s="11">
        <v>2021</v>
      </c>
      <c r="C3140" s="12" t="s">
        <v>412</v>
      </c>
      <c r="D3140" s="12" t="s">
        <v>8</v>
      </c>
      <c r="E3140" s="12" t="s">
        <v>192</v>
      </c>
      <c r="F3140" s="12" t="s">
        <v>8</v>
      </c>
      <c r="G3140" s="12" t="s">
        <v>9</v>
      </c>
      <c r="H3140" s="13">
        <v>8.7709999999999996E-2</v>
      </c>
    </row>
    <row r="3141" spans="2:8" x14ac:dyDescent="0.4">
      <c r="B3141" s="11">
        <v>2010</v>
      </c>
      <c r="C3141" s="12" t="s">
        <v>363</v>
      </c>
      <c r="D3141" s="12" t="s">
        <v>387</v>
      </c>
      <c r="E3141" s="12" t="s">
        <v>386</v>
      </c>
      <c r="F3141" s="12" t="s">
        <v>28</v>
      </c>
      <c r="G3141" s="12" t="s">
        <v>9</v>
      </c>
      <c r="H3141" s="13">
        <v>8.7697869999999997E-2</v>
      </c>
    </row>
    <row r="3142" spans="2:8" x14ac:dyDescent="0.4">
      <c r="B3142" s="11">
        <v>2016</v>
      </c>
      <c r="C3142" s="12" t="s">
        <v>66</v>
      </c>
      <c r="D3142" s="12" t="s">
        <v>270</v>
      </c>
      <c r="E3142" s="12" t="s">
        <v>269</v>
      </c>
      <c r="F3142" s="12" t="s">
        <v>169</v>
      </c>
      <c r="G3142" s="12" t="s">
        <v>9</v>
      </c>
      <c r="H3142" s="13">
        <v>8.7652999999999995E-2</v>
      </c>
    </row>
    <row r="3143" spans="2:8" x14ac:dyDescent="0.4">
      <c r="B3143" s="11">
        <v>2020</v>
      </c>
      <c r="C3143" s="12" t="s">
        <v>60</v>
      </c>
      <c r="D3143" s="12" t="s">
        <v>103</v>
      </c>
      <c r="E3143" s="12" t="s">
        <v>102</v>
      </c>
      <c r="F3143" s="12" t="s">
        <v>14</v>
      </c>
      <c r="G3143" s="12" t="s">
        <v>9</v>
      </c>
      <c r="H3143" s="13">
        <v>8.7634749999999997E-2</v>
      </c>
    </row>
    <row r="3144" spans="2:8" x14ac:dyDescent="0.4">
      <c r="B3144" s="11">
        <v>2014</v>
      </c>
      <c r="C3144" s="12" t="s">
        <v>66</v>
      </c>
      <c r="D3144" s="12" t="s">
        <v>344</v>
      </c>
      <c r="E3144" s="12" t="s">
        <v>343</v>
      </c>
      <c r="F3144" s="12" t="s">
        <v>91</v>
      </c>
      <c r="G3144" s="12" t="s">
        <v>9</v>
      </c>
      <c r="H3144" s="13">
        <v>8.7440326885377603E-2</v>
      </c>
    </row>
    <row r="3145" spans="2:8" x14ac:dyDescent="0.4">
      <c r="B3145" s="11">
        <v>2021</v>
      </c>
      <c r="C3145" s="12" t="s">
        <v>397</v>
      </c>
      <c r="D3145" s="12" t="s">
        <v>99</v>
      </c>
      <c r="E3145" s="12" t="s">
        <v>98</v>
      </c>
      <c r="F3145" s="12" t="s">
        <v>19</v>
      </c>
      <c r="G3145" s="12" t="s">
        <v>9</v>
      </c>
      <c r="H3145" s="13">
        <v>8.7385000000000004E-2</v>
      </c>
    </row>
    <row r="3146" spans="2:8" x14ac:dyDescent="0.4">
      <c r="B3146" s="11">
        <v>2011</v>
      </c>
      <c r="C3146" s="12" t="s">
        <v>66</v>
      </c>
      <c r="D3146" s="12" t="s">
        <v>17</v>
      </c>
      <c r="E3146" s="12" t="s">
        <v>67</v>
      </c>
      <c r="F3146" s="12" t="s">
        <v>14</v>
      </c>
      <c r="G3146" s="12" t="s">
        <v>9</v>
      </c>
      <c r="H3146" s="13">
        <v>8.73789534142633E-2</v>
      </c>
    </row>
    <row r="3147" spans="2:8" x14ac:dyDescent="0.4">
      <c r="B3147" s="11">
        <v>2010</v>
      </c>
      <c r="C3147" s="12" t="s">
        <v>193</v>
      </c>
      <c r="D3147" s="12" t="s">
        <v>122</v>
      </c>
      <c r="E3147" s="12" t="s">
        <v>120</v>
      </c>
      <c r="F3147" s="12" t="s">
        <v>91</v>
      </c>
      <c r="G3147" s="12" t="s">
        <v>9</v>
      </c>
      <c r="H3147" s="13">
        <v>8.736167734420501E-2</v>
      </c>
    </row>
    <row r="3148" spans="2:8" x14ac:dyDescent="0.4">
      <c r="B3148" s="11">
        <v>2018</v>
      </c>
      <c r="C3148" s="12" t="s">
        <v>66</v>
      </c>
      <c r="D3148" s="12" t="s">
        <v>103</v>
      </c>
      <c r="E3148" s="12" t="s">
        <v>102</v>
      </c>
      <c r="F3148" s="12" t="s">
        <v>14</v>
      </c>
      <c r="G3148" s="12" t="s">
        <v>9</v>
      </c>
      <c r="H3148" s="13">
        <v>8.7360999999999994E-2</v>
      </c>
    </row>
    <row r="3149" spans="2:8" x14ac:dyDescent="0.4">
      <c r="B3149" s="11">
        <v>2020</v>
      </c>
      <c r="C3149" s="12" t="s">
        <v>66</v>
      </c>
      <c r="D3149" s="12" t="s">
        <v>332</v>
      </c>
      <c r="E3149" s="12" t="s">
        <v>331</v>
      </c>
      <c r="F3149" s="12" t="s">
        <v>169</v>
      </c>
      <c r="G3149" s="12" t="s">
        <v>9</v>
      </c>
      <c r="H3149" s="13">
        <v>8.7322999999999998E-2</v>
      </c>
    </row>
    <row r="3150" spans="2:8" x14ac:dyDescent="0.4">
      <c r="B3150" s="11">
        <v>2014</v>
      </c>
      <c r="C3150" s="12" t="s">
        <v>66</v>
      </c>
      <c r="D3150" s="12" t="s">
        <v>71</v>
      </c>
      <c r="E3150" s="12" t="s">
        <v>70</v>
      </c>
      <c r="F3150" s="12" t="s">
        <v>8</v>
      </c>
      <c r="G3150" s="12" t="s">
        <v>9</v>
      </c>
      <c r="H3150" s="13">
        <v>8.7147669996929605E-2</v>
      </c>
    </row>
    <row r="3151" spans="2:8" x14ac:dyDescent="0.4">
      <c r="B3151" s="11">
        <v>2014</v>
      </c>
      <c r="C3151" s="12" t="s">
        <v>66</v>
      </c>
      <c r="D3151" s="12" t="s">
        <v>344</v>
      </c>
      <c r="E3151" s="12" t="s">
        <v>343</v>
      </c>
      <c r="F3151" s="12" t="s">
        <v>91</v>
      </c>
      <c r="G3151" s="12" t="s">
        <v>9</v>
      </c>
      <c r="H3151" s="13">
        <v>8.7076218144027995E-2</v>
      </c>
    </row>
    <row r="3152" spans="2:8" x14ac:dyDescent="0.4">
      <c r="B3152" s="11">
        <v>2014</v>
      </c>
      <c r="C3152" s="12" t="s">
        <v>66</v>
      </c>
      <c r="D3152" s="12" t="s">
        <v>344</v>
      </c>
      <c r="E3152" s="12" t="s">
        <v>343</v>
      </c>
      <c r="F3152" s="12" t="s">
        <v>91</v>
      </c>
      <c r="G3152" s="12" t="s">
        <v>9</v>
      </c>
      <c r="H3152" s="13">
        <v>8.7076218144027995E-2</v>
      </c>
    </row>
    <row r="3153" spans="2:8" x14ac:dyDescent="0.4">
      <c r="B3153" s="11">
        <v>2014</v>
      </c>
      <c r="C3153" s="12" t="s">
        <v>66</v>
      </c>
      <c r="D3153" s="12" t="s">
        <v>275</v>
      </c>
      <c r="E3153" s="12" t="s">
        <v>274</v>
      </c>
      <c r="F3153" s="12" t="s">
        <v>91</v>
      </c>
      <c r="G3153" s="12" t="s">
        <v>9</v>
      </c>
      <c r="H3153" s="13">
        <v>8.7005331717801601E-2</v>
      </c>
    </row>
    <row r="3154" spans="2:8" x14ac:dyDescent="0.4">
      <c r="B3154" s="11">
        <v>2019</v>
      </c>
      <c r="C3154" s="12" t="s">
        <v>257</v>
      </c>
      <c r="D3154" s="12" t="s">
        <v>121</v>
      </c>
      <c r="E3154" s="12" t="s">
        <v>233</v>
      </c>
      <c r="F3154" s="12" t="s">
        <v>121</v>
      </c>
      <c r="G3154" s="12" t="s">
        <v>9</v>
      </c>
      <c r="H3154" s="13">
        <v>8.6999999999999994E-2</v>
      </c>
    </row>
    <row r="3155" spans="2:8" x14ac:dyDescent="0.4">
      <c r="B3155" s="11">
        <v>2005</v>
      </c>
      <c r="C3155" s="12" t="s">
        <v>406</v>
      </c>
      <c r="D3155" s="12" t="s">
        <v>173</v>
      </c>
      <c r="E3155" s="12" t="s">
        <v>172</v>
      </c>
      <c r="F3155" s="12" t="s">
        <v>23</v>
      </c>
      <c r="G3155" s="12" t="s">
        <v>9</v>
      </c>
      <c r="H3155" s="13">
        <v>8.6999751429281597E-2</v>
      </c>
    </row>
    <row r="3156" spans="2:8" x14ac:dyDescent="0.4">
      <c r="B3156" s="11">
        <v>2011</v>
      </c>
      <c r="C3156" s="12" t="s">
        <v>158</v>
      </c>
      <c r="D3156" s="12" t="s">
        <v>201</v>
      </c>
      <c r="E3156" s="12" t="s">
        <v>200</v>
      </c>
      <c r="F3156" s="12" t="s">
        <v>19</v>
      </c>
      <c r="G3156" s="12" t="s">
        <v>9</v>
      </c>
      <c r="H3156" s="13">
        <v>8.6982758620689701E-2</v>
      </c>
    </row>
    <row r="3157" spans="2:8" x14ac:dyDescent="0.4">
      <c r="B3157" s="11">
        <v>2004</v>
      </c>
      <c r="C3157" s="12" t="s">
        <v>60</v>
      </c>
      <c r="D3157" s="12" t="s">
        <v>140</v>
      </c>
      <c r="E3157" s="12" t="s">
        <v>138</v>
      </c>
      <c r="F3157" s="12" t="s">
        <v>140</v>
      </c>
      <c r="G3157" s="12" t="s">
        <v>9</v>
      </c>
      <c r="H3157" s="13">
        <v>8.6967325133556997E-2</v>
      </c>
    </row>
    <row r="3158" spans="2:8" x14ac:dyDescent="0.4">
      <c r="B3158" s="11">
        <v>2005</v>
      </c>
      <c r="C3158" s="12" t="s">
        <v>158</v>
      </c>
      <c r="D3158" s="12" t="s">
        <v>247</v>
      </c>
      <c r="E3158" s="12" t="s">
        <v>246</v>
      </c>
      <c r="F3158" s="12" t="s">
        <v>28</v>
      </c>
      <c r="G3158" s="12" t="s">
        <v>9</v>
      </c>
      <c r="H3158" s="13">
        <v>8.694630872483225E-2</v>
      </c>
    </row>
    <row r="3159" spans="2:8" x14ac:dyDescent="0.4">
      <c r="B3159" s="11">
        <v>2017</v>
      </c>
      <c r="C3159" s="12" t="s">
        <v>66</v>
      </c>
      <c r="D3159" s="12" t="s">
        <v>87</v>
      </c>
      <c r="E3159" s="12" t="s">
        <v>86</v>
      </c>
      <c r="F3159" s="12" t="s">
        <v>14</v>
      </c>
      <c r="G3159" s="12" t="s">
        <v>9</v>
      </c>
      <c r="H3159" s="13">
        <v>8.6831000000000005E-2</v>
      </c>
    </row>
    <row r="3160" spans="2:8" x14ac:dyDescent="0.4">
      <c r="B3160" s="11">
        <v>2018</v>
      </c>
      <c r="C3160" s="12" t="s">
        <v>66</v>
      </c>
      <c r="D3160" s="12" t="s">
        <v>205</v>
      </c>
      <c r="E3160" s="12" t="s">
        <v>256</v>
      </c>
      <c r="F3160" s="12" t="s">
        <v>73</v>
      </c>
      <c r="G3160" s="12" t="s">
        <v>9</v>
      </c>
      <c r="H3160" s="13">
        <v>8.6736999999999995E-2</v>
      </c>
    </row>
    <row r="3161" spans="2:8" x14ac:dyDescent="0.4">
      <c r="B3161" s="11">
        <v>2016</v>
      </c>
      <c r="C3161" s="12" t="s">
        <v>60</v>
      </c>
      <c r="D3161" s="12" t="s">
        <v>133</v>
      </c>
      <c r="E3161" s="12" t="s">
        <v>132</v>
      </c>
      <c r="F3161" s="12" t="s">
        <v>19</v>
      </c>
      <c r="G3161" s="12" t="s">
        <v>9</v>
      </c>
      <c r="H3161" s="13">
        <v>8.6707999999999993E-2</v>
      </c>
    </row>
    <row r="3162" spans="2:8" x14ac:dyDescent="0.4">
      <c r="B3162" s="11">
        <v>2021</v>
      </c>
      <c r="C3162" s="12" t="s">
        <v>193</v>
      </c>
      <c r="D3162" s="12" t="s">
        <v>207</v>
      </c>
      <c r="E3162" s="12" t="s">
        <v>206</v>
      </c>
      <c r="F3162" s="12" t="s">
        <v>207</v>
      </c>
      <c r="G3162" s="12" t="s">
        <v>9</v>
      </c>
      <c r="H3162" s="13">
        <v>8.6666999999999994E-2</v>
      </c>
    </row>
    <row r="3163" spans="2:8" x14ac:dyDescent="0.4">
      <c r="B3163" s="11">
        <v>2013</v>
      </c>
      <c r="C3163" s="12" t="s">
        <v>66</v>
      </c>
      <c r="D3163" s="12" t="s">
        <v>273</v>
      </c>
      <c r="E3163" s="12" t="s">
        <v>272</v>
      </c>
      <c r="F3163" s="12" t="s">
        <v>14</v>
      </c>
      <c r="G3163" s="12" t="s">
        <v>9</v>
      </c>
      <c r="H3163" s="13">
        <v>8.6666700822821796E-2</v>
      </c>
    </row>
    <row r="3164" spans="2:8" x14ac:dyDescent="0.4">
      <c r="B3164" s="11">
        <v>2007</v>
      </c>
      <c r="C3164" s="12" t="s">
        <v>66</v>
      </c>
      <c r="D3164" s="12" t="s">
        <v>17</v>
      </c>
      <c r="E3164" s="12" t="s">
        <v>67</v>
      </c>
      <c r="F3164" s="12" t="s">
        <v>14</v>
      </c>
      <c r="G3164" s="12" t="s">
        <v>9</v>
      </c>
      <c r="H3164" s="13">
        <v>8.64682541595925E-2</v>
      </c>
    </row>
    <row r="3165" spans="2:8" x14ac:dyDescent="0.4">
      <c r="B3165" s="11">
        <v>2009</v>
      </c>
      <c r="C3165" s="12" t="s">
        <v>66</v>
      </c>
      <c r="D3165" s="12" t="s">
        <v>17</v>
      </c>
      <c r="E3165" s="12" t="s">
        <v>67</v>
      </c>
      <c r="F3165" s="12" t="s">
        <v>14</v>
      </c>
      <c r="G3165" s="12" t="s">
        <v>9</v>
      </c>
      <c r="H3165" s="13">
        <v>8.6455012419700203E-2</v>
      </c>
    </row>
    <row r="3166" spans="2:8" x14ac:dyDescent="0.4">
      <c r="B3166" s="11">
        <v>2006</v>
      </c>
      <c r="C3166" s="12" t="s">
        <v>60</v>
      </c>
      <c r="D3166" s="12" t="s">
        <v>34</v>
      </c>
      <c r="E3166" s="12" t="s">
        <v>32</v>
      </c>
      <c r="F3166" s="12" t="s">
        <v>23</v>
      </c>
      <c r="G3166" s="12" t="s">
        <v>9</v>
      </c>
      <c r="H3166" s="13">
        <v>8.6290000000000006E-2</v>
      </c>
    </row>
    <row r="3167" spans="2:8" x14ac:dyDescent="0.4">
      <c r="B3167" s="11">
        <v>2014</v>
      </c>
      <c r="C3167" s="12" t="s">
        <v>60</v>
      </c>
      <c r="D3167" s="12" t="s">
        <v>182</v>
      </c>
      <c r="E3167" s="12" t="s">
        <v>181</v>
      </c>
      <c r="F3167" s="12" t="s">
        <v>28</v>
      </c>
      <c r="G3167" s="12" t="s">
        <v>9</v>
      </c>
      <c r="H3167" s="13">
        <v>8.6241210000000013E-2</v>
      </c>
    </row>
    <row r="3168" spans="2:8" x14ac:dyDescent="0.4">
      <c r="B3168" s="11">
        <v>2007</v>
      </c>
      <c r="C3168" s="12" t="s">
        <v>66</v>
      </c>
      <c r="D3168" s="12" t="s">
        <v>259</v>
      </c>
      <c r="E3168" s="12" t="s">
        <v>258</v>
      </c>
      <c r="F3168" s="12" t="s">
        <v>91</v>
      </c>
      <c r="G3168" s="12" t="s">
        <v>9</v>
      </c>
      <c r="H3168" s="13">
        <v>8.6178206791171497E-2</v>
      </c>
    </row>
    <row r="3169" spans="2:8" x14ac:dyDescent="0.4">
      <c r="B3169" s="11">
        <v>2012</v>
      </c>
      <c r="C3169" s="12" t="s">
        <v>60</v>
      </c>
      <c r="D3169" s="12" t="s">
        <v>182</v>
      </c>
      <c r="E3169" s="12" t="s">
        <v>181</v>
      </c>
      <c r="F3169" s="12" t="s">
        <v>28</v>
      </c>
      <c r="G3169" s="12" t="s">
        <v>9</v>
      </c>
      <c r="H3169" s="13">
        <v>8.6118252500000006E-2</v>
      </c>
    </row>
    <row r="3170" spans="2:8" x14ac:dyDescent="0.4">
      <c r="B3170" s="11">
        <v>2005</v>
      </c>
      <c r="C3170" s="12" t="s">
        <v>60</v>
      </c>
      <c r="D3170" s="12" t="s">
        <v>103</v>
      </c>
      <c r="E3170" s="12" t="s">
        <v>102</v>
      </c>
      <c r="F3170" s="12" t="s">
        <v>14</v>
      </c>
      <c r="G3170" s="12" t="s">
        <v>9</v>
      </c>
      <c r="H3170" s="13">
        <v>8.6005468555804099E-2</v>
      </c>
    </row>
    <row r="3171" spans="2:8" x14ac:dyDescent="0.4">
      <c r="B3171" s="11">
        <v>2020</v>
      </c>
      <c r="C3171" s="12" t="s">
        <v>158</v>
      </c>
      <c r="D3171" s="12" t="s">
        <v>34</v>
      </c>
      <c r="E3171" s="12" t="s">
        <v>32</v>
      </c>
      <c r="F3171" s="12" t="s">
        <v>23</v>
      </c>
      <c r="G3171" s="12" t="s">
        <v>15</v>
      </c>
      <c r="H3171" s="13">
        <v>8.5980749999999995E-2</v>
      </c>
    </row>
    <row r="3172" spans="2:8" x14ac:dyDescent="0.4">
      <c r="B3172" s="11">
        <v>2017</v>
      </c>
      <c r="C3172" s="12" t="s">
        <v>66</v>
      </c>
      <c r="D3172" s="12" t="s">
        <v>213</v>
      </c>
      <c r="E3172" s="12" t="s">
        <v>212</v>
      </c>
      <c r="F3172" s="12" t="s">
        <v>121</v>
      </c>
      <c r="G3172" s="12" t="s">
        <v>9</v>
      </c>
      <c r="H3172" s="13">
        <v>8.5834999999999995E-2</v>
      </c>
    </row>
    <row r="3173" spans="2:8" x14ac:dyDescent="0.4">
      <c r="B3173" s="11">
        <v>2007</v>
      </c>
      <c r="C3173" s="12" t="s">
        <v>211</v>
      </c>
      <c r="D3173" s="12" t="s">
        <v>71</v>
      </c>
      <c r="E3173" s="12" t="s">
        <v>70</v>
      </c>
      <c r="F3173" s="12" t="s">
        <v>8</v>
      </c>
      <c r="G3173" s="12" t="s">
        <v>9</v>
      </c>
      <c r="H3173" s="13">
        <v>8.5830558638549798E-2</v>
      </c>
    </row>
    <row r="3174" spans="2:8" x14ac:dyDescent="0.4">
      <c r="B3174" s="11">
        <v>2005</v>
      </c>
      <c r="C3174" s="12" t="s">
        <v>193</v>
      </c>
      <c r="D3174" s="12" t="s">
        <v>34</v>
      </c>
      <c r="E3174" s="12" t="s">
        <v>32</v>
      </c>
      <c r="F3174" s="12" t="s">
        <v>23</v>
      </c>
      <c r="G3174" s="12" t="s">
        <v>9</v>
      </c>
      <c r="H3174" s="13">
        <v>8.5829825864487896E-2</v>
      </c>
    </row>
    <row r="3175" spans="2:8" x14ac:dyDescent="0.4">
      <c r="B3175" s="11">
        <v>2013</v>
      </c>
      <c r="C3175" s="12" t="s">
        <v>66</v>
      </c>
      <c r="D3175" s="12" t="s">
        <v>94</v>
      </c>
      <c r="E3175" s="12" t="s">
        <v>93</v>
      </c>
      <c r="F3175" s="12" t="s">
        <v>14</v>
      </c>
      <c r="G3175" s="12" t="s">
        <v>9</v>
      </c>
      <c r="H3175" s="13">
        <v>8.5801088215101795E-2</v>
      </c>
    </row>
    <row r="3176" spans="2:8" x14ac:dyDescent="0.4">
      <c r="B3176" s="11">
        <v>2019</v>
      </c>
      <c r="C3176" s="12" t="s">
        <v>66</v>
      </c>
      <c r="D3176" s="12" t="s">
        <v>119</v>
      </c>
      <c r="E3176" s="12" t="s">
        <v>118</v>
      </c>
      <c r="F3176" s="12" t="s">
        <v>23</v>
      </c>
      <c r="G3176" s="12" t="s">
        <v>9</v>
      </c>
      <c r="H3176" s="13">
        <v>8.5692000000000004E-2</v>
      </c>
    </row>
    <row r="3177" spans="2:8" x14ac:dyDescent="0.4">
      <c r="B3177" s="11">
        <v>2017</v>
      </c>
      <c r="C3177" s="12" t="s">
        <v>210</v>
      </c>
      <c r="D3177" s="12" t="s">
        <v>227</v>
      </c>
      <c r="E3177" s="12" t="s">
        <v>226</v>
      </c>
      <c r="F3177" s="12" t="s">
        <v>14</v>
      </c>
      <c r="G3177" s="12" t="s">
        <v>9</v>
      </c>
      <c r="H3177" s="13">
        <v>8.5523000000000002E-2</v>
      </c>
    </row>
    <row r="3178" spans="2:8" x14ac:dyDescent="0.4">
      <c r="B3178" s="11">
        <v>2003</v>
      </c>
      <c r="C3178" s="12" t="s">
        <v>151</v>
      </c>
      <c r="D3178" s="12" t="s">
        <v>74</v>
      </c>
      <c r="E3178" s="12" t="s">
        <v>72</v>
      </c>
      <c r="F3178" s="12" t="s">
        <v>73</v>
      </c>
      <c r="G3178" s="12" t="s">
        <v>9</v>
      </c>
      <c r="H3178" s="13">
        <v>8.5501858736059505E-2</v>
      </c>
    </row>
    <row r="3179" spans="2:8" x14ac:dyDescent="0.4">
      <c r="B3179" s="11">
        <v>2020</v>
      </c>
      <c r="C3179" s="12" t="s">
        <v>435</v>
      </c>
      <c r="D3179" s="12" t="s">
        <v>79</v>
      </c>
      <c r="E3179" s="12" t="s">
        <v>78</v>
      </c>
      <c r="F3179" s="12" t="s">
        <v>8</v>
      </c>
      <c r="G3179" s="12" t="s">
        <v>9</v>
      </c>
      <c r="H3179" s="13">
        <v>8.5389999999999994E-2</v>
      </c>
    </row>
    <row r="3180" spans="2:8" x14ac:dyDescent="0.4">
      <c r="B3180" s="11">
        <v>2006</v>
      </c>
      <c r="C3180" s="12" t="s">
        <v>193</v>
      </c>
      <c r="D3180" s="12" t="s">
        <v>119</v>
      </c>
      <c r="E3180" s="12" t="s">
        <v>118</v>
      </c>
      <c r="F3180" s="12" t="s">
        <v>23</v>
      </c>
      <c r="G3180" s="12" t="s">
        <v>9</v>
      </c>
      <c r="H3180" s="13">
        <v>8.5338975579652601E-2</v>
      </c>
    </row>
    <row r="3181" spans="2:8" x14ac:dyDescent="0.4">
      <c r="B3181" s="11">
        <v>2016</v>
      </c>
      <c r="C3181" s="12" t="s">
        <v>66</v>
      </c>
      <c r="D3181" s="12" t="s">
        <v>308</v>
      </c>
      <c r="E3181" s="12" t="s">
        <v>307</v>
      </c>
      <c r="F3181" s="12" t="s">
        <v>169</v>
      </c>
      <c r="G3181" s="12" t="s">
        <v>9</v>
      </c>
      <c r="H3181" s="13">
        <v>8.5329000000000002E-2</v>
      </c>
    </row>
    <row r="3182" spans="2:8" x14ac:dyDescent="0.4">
      <c r="B3182" s="11">
        <v>2016</v>
      </c>
      <c r="C3182" s="12" t="s">
        <v>66</v>
      </c>
      <c r="D3182" s="12" t="s">
        <v>390</v>
      </c>
      <c r="E3182" s="12" t="s">
        <v>389</v>
      </c>
      <c r="F3182" s="12" t="s">
        <v>73</v>
      </c>
      <c r="G3182" s="12" t="s">
        <v>9</v>
      </c>
      <c r="H3182" s="13">
        <v>8.5329000000000002E-2</v>
      </c>
    </row>
    <row r="3183" spans="2:8" x14ac:dyDescent="0.4">
      <c r="B3183" s="11">
        <v>2016</v>
      </c>
      <c r="C3183" s="12" t="s">
        <v>66</v>
      </c>
      <c r="D3183" s="12" t="s">
        <v>135</v>
      </c>
      <c r="E3183" s="12" t="s">
        <v>134</v>
      </c>
      <c r="F3183" s="12" t="s">
        <v>8</v>
      </c>
      <c r="G3183" s="12" t="s">
        <v>9</v>
      </c>
      <c r="H3183" s="13">
        <v>8.5304000000000005E-2</v>
      </c>
    </row>
    <row r="3184" spans="2:8" x14ac:dyDescent="0.4">
      <c r="B3184" s="11">
        <v>2018</v>
      </c>
      <c r="C3184" s="12" t="s">
        <v>66</v>
      </c>
      <c r="D3184" s="12" t="s">
        <v>417</v>
      </c>
      <c r="E3184" s="12" t="s">
        <v>416</v>
      </c>
      <c r="F3184" s="12" t="s">
        <v>169</v>
      </c>
      <c r="G3184" s="12" t="s">
        <v>9</v>
      </c>
      <c r="H3184" s="13">
        <v>8.5142999999999996E-2</v>
      </c>
    </row>
    <row r="3185" spans="2:8" x14ac:dyDescent="0.4">
      <c r="B3185" s="11">
        <v>2017</v>
      </c>
      <c r="C3185" s="12" t="s">
        <v>85</v>
      </c>
      <c r="D3185" s="12" t="s">
        <v>154</v>
      </c>
      <c r="E3185" s="12" t="s">
        <v>153</v>
      </c>
      <c r="F3185" s="12" t="s">
        <v>19</v>
      </c>
      <c r="G3185" s="12" t="s">
        <v>9</v>
      </c>
      <c r="H3185" s="13">
        <v>8.5070999999999994E-2</v>
      </c>
    </row>
    <row r="3186" spans="2:8" x14ac:dyDescent="0.4">
      <c r="B3186" s="11">
        <v>2008</v>
      </c>
      <c r="C3186" s="12" t="s">
        <v>31</v>
      </c>
      <c r="D3186" s="12" t="s">
        <v>105</v>
      </c>
      <c r="E3186" s="12" t="s">
        <v>104</v>
      </c>
      <c r="F3186" s="12" t="s">
        <v>19</v>
      </c>
      <c r="G3186" s="12" t="s">
        <v>15</v>
      </c>
      <c r="H3186" s="13">
        <v>8.5050000000000014E-2</v>
      </c>
    </row>
    <row r="3187" spans="2:8" x14ac:dyDescent="0.4">
      <c r="B3187" s="11">
        <v>2021</v>
      </c>
      <c r="C3187" s="12" t="s">
        <v>363</v>
      </c>
      <c r="D3187" s="12" t="s">
        <v>182</v>
      </c>
      <c r="E3187" s="12" t="s">
        <v>181</v>
      </c>
      <c r="F3187" s="12" t="s">
        <v>28</v>
      </c>
      <c r="G3187" s="12" t="s">
        <v>9</v>
      </c>
      <c r="H3187" s="13">
        <v>8.5036E-2</v>
      </c>
    </row>
    <row r="3188" spans="2:8" x14ac:dyDescent="0.4">
      <c r="B3188" s="11">
        <v>2014</v>
      </c>
      <c r="C3188" s="12" t="s">
        <v>215</v>
      </c>
      <c r="D3188" s="12" t="s">
        <v>322</v>
      </c>
      <c r="E3188" s="12" t="s">
        <v>321</v>
      </c>
      <c r="F3188" s="12" t="s">
        <v>91</v>
      </c>
      <c r="G3188" s="12" t="s">
        <v>9</v>
      </c>
      <c r="H3188" s="13">
        <v>8.5000000000000006E-2</v>
      </c>
    </row>
    <row r="3189" spans="2:8" x14ac:dyDescent="0.4">
      <c r="B3189" s="11">
        <v>2013</v>
      </c>
      <c r="C3189" s="12" t="s">
        <v>215</v>
      </c>
      <c r="D3189" s="12" t="s">
        <v>154</v>
      </c>
      <c r="E3189" s="12" t="s">
        <v>153</v>
      </c>
      <c r="F3189" s="12" t="s">
        <v>19</v>
      </c>
      <c r="G3189" s="12" t="s">
        <v>9</v>
      </c>
      <c r="H3189" s="13">
        <v>8.5000000000000006E-2</v>
      </c>
    </row>
    <row r="3190" spans="2:8" x14ac:dyDescent="0.4">
      <c r="B3190" s="11">
        <v>2004</v>
      </c>
      <c r="C3190" s="12" t="s">
        <v>214</v>
      </c>
      <c r="D3190" s="12" t="s">
        <v>94</v>
      </c>
      <c r="E3190" s="12" t="s">
        <v>93</v>
      </c>
      <c r="F3190" s="12" t="s">
        <v>14</v>
      </c>
      <c r="G3190" s="12" t="s">
        <v>9</v>
      </c>
      <c r="H3190" s="13">
        <v>8.4967265682410253E-2</v>
      </c>
    </row>
    <row r="3191" spans="2:8" x14ac:dyDescent="0.4">
      <c r="B3191" s="11">
        <v>2004</v>
      </c>
      <c r="C3191" s="12" t="s">
        <v>242</v>
      </c>
      <c r="D3191" s="12" t="s">
        <v>259</v>
      </c>
      <c r="E3191" s="12" t="s">
        <v>258</v>
      </c>
      <c r="F3191" s="12" t="s">
        <v>91</v>
      </c>
      <c r="G3191" s="12" t="s">
        <v>9</v>
      </c>
      <c r="H3191" s="13">
        <v>8.4829370108087998E-2</v>
      </c>
    </row>
    <row r="3192" spans="2:8" x14ac:dyDescent="0.4">
      <c r="B3192" s="11">
        <v>2015</v>
      </c>
      <c r="C3192" s="12" t="s">
        <v>66</v>
      </c>
      <c r="D3192" s="12" t="s">
        <v>99</v>
      </c>
      <c r="E3192" s="12" t="s">
        <v>98</v>
      </c>
      <c r="F3192" s="12" t="s">
        <v>19</v>
      </c>
      <c r="G3192" s="12" t="s">
        <v>9</v>
      </c>
      <c r="H3192" s="13">
        <v>8.4628999999999996E-2</v>
      </c>
    </row>
    <row r="3193" spans="2:8" x14ac:dyDescent="0.4">
      <c r="B3193" s="11">
        <v>2014</v>
      </c>
      <c r="C3193" s="12" t="s">
        <v>66</v>
      </c>
      <c r="D3193" s="12" t="s">
        <v>338</v>
      </c>
      <c r="E3193" s="12" t="s">
        <v>337</v>
      </c>
      <c r="F3193" s="12" t="s">
        <v>91</v>
      </c>
      <c r="G3193" s="12" t="s">
        <v>9</v>
      </c>
      <c r="H3193" s="13">
        <v>8.4575488320461106E-2</v>
      </c>
    </row>
    <row r="3194" spans="2:8" x14ac:dyDescent="0.4">
      <c r="B3194" s="11">
        <v>2021</v>
      </c>
      <c r="C3194" s="12" t="s">
        <v>151</v>
      </c>
      <c r="D3194" s="12" t="s">
        <v>207</v>
      </c>
      <c r="E3194" s="12" t="s">
        <v>206</v>
      </c>
      <c r="F3194" s="12" t="s">
        <v>207</v>
      </c>
      <c r="G3194" s="12" t="s">
        <v>9</v>
      </c>
      <c r="H3194" s="13">
        <v>8.455E-2</v>
      </c>
    </row>
    <row r="3195" spans="2:8" x14ac:dyDescent="0.4">
      <c r="B3195" s="11">
        <v>2005</v>
      </c>
      <c r="C3195" s="12" t="s">
        <v>60</v>
      </c>
      <c r="D3195" s="12" t="s">
        <v>17</v>
      </c>
      <c r="E3195" s="12" t="s">
        <v>67</v>
      </c>
      <c r="F3195" s="12" t="s">
        <v>14</v>
      </c>
      <c r="G3195" s="12" t="s">
        <v>9</v>
      </c>
      <c r="H3195" s="13">
        <v>8.4514044245587894E-2</v>
      </c>
    </row>
    <row r="3196" spans="2:8" x14ac:dyDescent="0.4">
      <c r="B3196" s="11">
        <v>2016</v>
      </c>
      <c r="C3196" s="12" t="s">
        <v>66</v>
      </c>
      <c r="D3196" s="12" t="s">
        <v>273</v>
      </c>
      <c r="E3196" s="12" t="s">
        <v>272</v>
      </c>
      <c r="F3196" s="12" t="s">
        <v>14</v>
      </c>
      <c r="G3196" s="12" t="s">
        <v>9</v>
      </c>
      <c r="H3196" s="13">
        <v>8.4428000000000003E-2</v>
      </c>
    </row>
    <row r="3197" spans="2:8" x14ac:dyDescent="0.4">
      <c r="B3197" s="11">
        <v>2003</v>
      </c>
      <c r="C3197" s="12" t="s">
        <v>66</v>
      </c>
      <c r="D3197" s="12" t="s">
        <v>191</v>
      </c>
      <c r="E3197" s="12" t="s">
        <v>268</v>
      </c>
      <c r="F3197" s="12" t="s">
        <v>14</v>
      </c>
      <c r="G3197" s="12" t="s">
        <v>9</v>
      </c>
      <c r="H3197" s="13">
        <v>8.4391691113028494E-2</v>
      </c>
    </row>
    <row r="3198" spans="2:8" x14ac:dyDescent="0.4">
      <c r="B3198" s="11">
        <v>2010</v>
      </c>
      <c r="C3198" s="12" t="s">
        <v>242</v>
      </c>
      <c r="D3198" s="12" t="s">
        <v>154</v>
      </c>
      <c r="E3198" s="12" t="s">
        <v>153</v>
      </c>
      <c r="F3198" s="12" t="s">
        <v>19</v>
      </c>
      <c r="G3198" s="12" t="s">
        <v>9</v>
      </c>
      <c r="H3198" s="13">
        <v>8.4286092715231797E-2</v>
      </c>
    </row>
    <row r="3199" spans="2:8" x14ac:dyDescent="0.4">
      <c r="B3199" s="11">
        <v>2017</v>
      </c>
      <c r="C3199" s="12" t="s">
        <v>60</v>
      </c>
      <c r="D3199" s="12" t="s">
        <v>178</v>
      </c>
      <c r="E3199" s="12" t="s">
        <v>177</v>
      </c>
      <c r="F3199" s="12" t="s">
        <v>28</v>
      </c>
      <c r="G3199" s="12" t="s">
        <v>9</v>
      </c>
      <c r="H3199" s="13">
        <v>8.4269999999999998E-2</v>
      </c>
    </row>
    <row r="3200" spans="2:8" x14ac:dyDescent="0.4">
      <c r="B3200" s="11">
        <v>2008</v>
      </c>
      <c r="C3200" s="12" t="s">
        <v>242</v>
      </c>
      <c r="D3200" s="12" t="s">
        <v>227</v>
      </c>
      <c r="E3200" s="12" t="s">
        <v>226</v>
      </c>
      <c r="F3200" s="12" t="s">
        <v>14</v>
      </c>
      <c r="G3200" s="12" t="s">
        <v>9</v>
      </c>
      <c r="H3200" s="13">
        <v>8.4157695081494302E-2</v>
      </c>
    </row>
    <row r="3201" spans="2:8" x14ac:dyDescent="0.4">
      <c r="B3201" s="11">
        <v>2015</v>
      </c>
      <c r="C3201" s="12" t="s">
        <v>66</v>
      </c>
      <c r="D3201" s="12" t="s">
        <v>417</v>
      </c>
      <c r="E3201" s="12" t="s">
        <v>416</v>
      </c>
      <c r="F3201" s="12" t="s">
        <v>169</v>
      </c>
      <c r="G3201" s="12" t="s">
        <v>9</v>
      </c>
      <c r="H3201" s="13">
        <v>8.4113999999999994E-2</v>
      </c>
    </row>
    <row r="3202" spans="2:8" x14ac:dyDescent="0.4">
      <c r="B3202" s="11">
        <v>2008</v>
      </c>
      <c r="C3202" s="12" t="s">
        <v>66</v>
      </c>
      <c r="D3202" s="12" t="s">
        <v>259</v>
      </c>
      <c r="E3202" s="12" t="s">
        <v>258</v>
      </c>
      <c r="F3202" s="12" t="s">
        <v>91</v>
      </c>
      <c r="G3202" s="12" t="s">
        <v>9</v>
      </c>
      <c r="H3202" s="13">
        <v>8.4066081043478305E-2</v>
      </c>
    </row>
    <row r="3203" spans="2:8" x14ac:dyDescent="0.4">
      <c r="B3203" s="11">
        <v>2018</v>
      </c>
      <c r="C3203" s="12" t="s">
        <v>66</v>
      </c>
      <c r="D3203" s="12" t="s">
        <v>308</v>
      </c>
      <c r="E3203" s="12" t="s">
        <v>307</v>
      </c>
      <c r="F3203" s="12" t="s">
        <v>169</v>
      </c>
      <c r="G3203" s="12" t="s">
        <v>9</v>
      </c>
      <c r="H3203" s="13">
        <v>8.4002999999999994E-2</v>
      </c>
    </row>
    <row r="3204" spans="2:8" x14ac:dyDescent="0.4">
      <c r="B3204" s="11">
        <v>2021</v>
      </c>
      <c r="C3204" s="12" t="s">
        <v>39</v>
      </c>
      <c r="D3204" s="12" t="s">
        <v>58</v>
      </c>
      <c r="E3204" s="12" t="s">
        <v>57</v>
      </c>
      <c r="F3204" s="12" t="s">
        <v>23</v>
      </c>
      <c r="G3204" s="12" t="s">
        <v>9</v>
      </c>
      <c r="H3204" s="13">
        <v>8.4000000000000005E-2</v>
      </c>
    </row>
    <row r="3205" spans="2:8" x14ac:dyDescent="0.4">
      <c r="B3205" s="11">
        <v>2004</v>
      </c>
      <c r="C3205" s="12" t="s">
        <v>66</v>
      </c>
      <c r="D3205" s="12" t="s">
        <v>209</v>
      </c>
      <c r="E3205" s="12" t="s">
        <v>208</v>
      </c>
      <c r="F3205" s="12" t="s">
        <v>73</v>
      </c>
      <c r="G3205" s="12" t="s">
        <v>9</v>
      </c>
      <c r="H3205" s="13">
        <v>8.3993117483811303E-2</v>
      </c>
    </row>
    <row r="3206" spans="2:8" x14ac:dyDescent="0.4">
      <c r="B3206" s="11">
        <v>2007</v>
      </c>
      <c r="C3206" s="12" t="s">
        <v>66</v>
      </c>
      <c r="D3206" s="12" t="s">
        <v>89</v>
      </c>
      <c r="E3206" s="12" t="s">
        <v>88</v>
      </c>
      <c r="F3206" s="12" t="s">
        <v>44</v>
      </c>
      <c r="G3206" s="12" t="s">
        <v>9</v>
      </c>
      <c r="H3206" s="13">
        <v>8.39601970967742E-2</v>
      </c>
    </row>
    <row r="3207" spans="2:8" x14ac:dyDescent="0.4">
      <c r="B3207" s="11">
        <v>2012</v>
      </c>
      <c r="C3207" s="12" t="s">
        <v>85</v>
      </c>
      <c r="D3207" s="12" t="s">
        <v>119</v>
      </c>
      <c r="E3207" s="12" t="s">
        <v>118</v>
      </c>
      <c r="F3207" s="12" t="s">
        <v>23</v>
      </c>
      <c r="G3207" s="12" t="s">
        <v>9</v>
      </c>
      <c r="H3207" s="13">
        <v>8.3735000000000004E-2</v>
      </c>
    </row>
    <row r="3208" spans="2:8" x14ac:dyDescent="0.4">
      <c r="B3208" s="11">
        <v>2010</v>
      </c>
      <c r="C3208" s="12" t="s">
        <v>225</v>
      </c>
      <c r="D3208" s="12" t="s">
        <v>28</v>
      </c>
      <c r="E3208" s="12" t="s">
        <v>162</v>
      </c>
      <c r="F3208" s="12" t="s">
        <v>28</v>
      </c>
      <c r="G3208" s="12" t="s">
        <v>9</v>
      </c>
      <c r="H3208" s="13">
        <v>8.3580794999999999E-2</v>
      </c>
    </row>
    <row r="3209" spans="2:8" x14ac:dyDescent="0.4">
      <c r="B3209" s="11">
        <v>2009</v>
      </c>
      <c r="C3209" s="12" t="s">
        <v>242</v>
      </c>
      <c r="D3209" s="12" t="s">
        <v>245</v>
      </c>
      <c r="E3209" s="12" t="s">
        <v>244</v>
      </c>
      <c r="F3209" s="12" t="s">
        <v>28</v>
      </c>
      <c r="G3209" s="12" t="s">
        <v>9</v>
      </c>
      <c r="H3209" s="13">
        <v>8.3553822587383406E-2</v>
      </c>
    </row>
    <row r="3210" spans="2:8" x14ac:dyDescent="0.4">
      <c r="B3210" s="11">
        <v>2009</v>
      </c>
      <c r="C3210" s="12" t="s">
        <v>66</v>
      </c>
      <c r="D3210" s="12" t="s">
        <v>205</v>
      </c>
      <c r="E3210" s="12" t="s">
        <v>204</v>
      </c>
      <c r="F3210" s="12" t="s">
        <v>73</v>
      </c>
      <c r="G3210" s="12" t="s">
        <v>9</v>
      </c>
      <c r="H3210" s="13">
        <v>8.3551510749464694E-2</v>
      </c>
    </row>
    <row r="3211" spans="2:8" x14ac:dyDescent="0.4">
      <c r="B3211" s="11">
        <v>2012</v>
      </c>
      <c r="C3211" s="12" t="s">
        <v>60</v>
      </c>
      <c r="D3211" s="12" t="s">
        <v>140</v>
      </c>
      <c r="E3211" s="12" t="s">
        <v>138</v>
      </c>
      <c r="F3211" s="12" t="s">
        <v>140</v>
      </c>
      <c r="G3211" s="12" t="s">
        <v>9</v>
      </c>
      <c r="H3211" s="13">
        <v>8.3547560000000007E-2</v>
      </c>
    </row>
    <row r="3212" spans="2:8" x14ac:dyDescent="0.4">
      <c r="B3212" s="11">
        <v>2008</v>
      </c>
      <c r="C3212" s="12" t="s">
        <v>60</v>
      </c>
      <c r="D3212" s="12" t="s">
        <v>17</v>
      </c>
      <c r="E3212" s="12" t="s">
        <v>67</v>
      </c>
      <c r="F3212" s="12" t="s">
        <v>14</v>
      </c>
      <c r="G3212" s="12" t="s">
        <v>9</v>
      </c>
      <c r="H3212" s="13">
        <v>8.3517350000000004E-2</v>
      </c>
    </row>
    <row r="3213" spans="2:8" x14ac:dyDescent="0.4">
      <c r="B3213" s="11">
        <v>2018</v>
      </c>
      <c r="C3213" s="12" t="s">
        <v>66</v>
      </c>
      <c r="D3213" s="12" t="s">
        <v>71</v>
      </c>
      <c r="E3213" s="12" t="s">
        <v>70</v>
      </c>
      <c r="F3213" s="12" t="s">
        <v>8</v>
      </c>
      <c r="G3213" s="12" t="s">
        <v>9</v>
      </c>
      <c r="H3213" s="13">
        <v>8.3503999999999995E-2</v>
      </c>
    </row>
    <row r="3214" spans="2:8" x14ac:dyDescent="0.4">
      <c r="B3214" s="11">
        <v>2020</v>
      </c>
      <c r="C3214" s="12" t="s">
        <v>66</v>
      </c>
      <c r="D3214" s="12" t="s">
        <v>105</v>
      </c>
      <c r="E3214" s="12" t="s">
        <v>104</v>
      </c>
      <c r="F3214" s="12" t="s">
        <v>19</v>
      </c>
      <c r="G3214" s="12" t="s">
        <v>9</v>
      </c>
      <c r="H3214" s="13">
        <v>8.3385000000000001E-2</v>
      </c>
    </row>
    <row r="3215" spans="2:8" x14ac:dyDescent="0.4">
      <c r="B3215" s="11">
        <v>2015</v>
      </c>
      <c r="C3215" s="12" t="s">
        <v>66</v>
      </c>
      <c r="D3215" s="12" t="s">
        <v>275</v>
      </c>
      <c r="E3215" s="12" t="s">
        <v>274</v>
      </c>
      <c r="F3215" s="12" t="s">
        <v>121</v>
      </c>
      <c r="G3215" s="12" t="s">
        <v>9</v>
      </c>
      <c r="H3215" s="13">
        <v>8.3375000000000005E-2</v>
      </c>
    </row>
    <row r="3216" spans="2:8" x14ac:dyDescent="0.4">
      <c r="B3216" s="11">
        <v>2015</v>
      </c>
      <c r="C3216" s="12" t="s">
        <v>396</v>
      </c>
      <c r="D3216" s="12" t="s">
        <v>207</v>
      </c>
      <c r="E3216" s="12" t="s">
        <v>206</v>
      </c>
      <c r="F3216" s="12" t="s">
        <v>207</v>
      </c>
      <c r="G3216" s="12" t="s">
        <v>9</v>
      </c>
      <c r="H3216" s="13">
        <v>8.3195000000000005E-2</v>
      </c>
    </row>
    <row r="3217" spans="2:8" x14ac:dyDescent="0.4">
      <c r="B3217" s="11">
        <v>2016</v>
      </c>
      <c r="C3217" s="12" t="s">
        <v>66</v>
      </c>
      <c r="D3217" s="12" t="s">
        <v>103</v>
      </c>
      <c r="E3217" s="12" t="s">
        <v>102</v>
      </c>
      <c r="F3217" s="12" t="s">
        <v>14</v>
      </c>
      <c r="G3217" s="12" t="s">
        <v>9</v>
      </c>
      <c r="H3217" s="13">
        <v>8.3178000000000002E-2</v>
      </c>
    </row>
    <row r="3218" spans="2:8" x14ac:dyDescent="0.4">
      <c r="B3218" s="11">
        <v>2010</v>
      </c>
      <c r="C3218" s="12" t="s">
        <v>85</v>
      </c>
      <c r="D3218" s="12" t="s">
        <v>146</v>
      </c>
      <c r="E3218" s="12" t="s">
        <v>145</v>
      </c>
      <c r="F3218" s="12" t="s">
        <v>73</v>
      </c>
      <c r="G3218" s="12" t="s">
        <v>9</v>
      </c>
      <c r="H3218" s="13">
        <v>8.3146999999999999E-2</v>
      </c>
    </row>
    <row r="3219" spans="2:8" x14ac:dyDescent="0.4">
      <c r="B3219" s="11">
        <v>2004</v>
      </c>
      <c r="C3219" s="12" t="s">
        <v>82</v>
      </c>
      <c r="D3219" s="12" t="s">
        <v>71</v>
      </c>
      <c r="E3219" s="12" t="s">
        <v>70</v>
      </c>
      <c r="F3219" s="12" t="s">
        <v>8</v>
      </c>
      <c r="G3219" s="12" t="s">
        <v>9</v>
      </c>
      <c r="H3219" s="13">
        <v>8.3094683424094498E-2</v>
      </c>
    </row>
    <row r="3220" spans="2:8" x14ac:dyDescent="0.4">
      <c r="B3220" s="11">
        <v>2018</v>
      </c>
      <c r="C3220" s="12" t="s">
        <v>60</v>
      </c>
      <c r="D3220" s="12" t="s">
        <v>62</v>
      </c>
      <c r="E3220" s="12" t="s">
        <v>61</v>
      </c>
      <c r="F3220" s="12" t="s">
        <v>14</v>
      </c>
      <c r="G3220" s="12" t="s">
        <v>9</v>
      </c>
      <c r="H3220" s="13">
        <v>8.3044999999999994E-2</v>
      </c>
    </row>
    <row r="3221" spans="2:8" x14ac:dyDescent="0.4">
      <c r="B3221" s="11">
        <v>2016</v>
      </c>
      <c r="C3221" s="12" t="s">
        <v>66</v>
      </c>
      <c r="D3221" s="12" t="s">
        <v>376</v>
      </c>
      <c r="E3221" s="12" t="s">
        <v>375</v>
      </c>
      <c r="F3221" s="12" t="s">
        <v>169</v>
      </c>
      <c r="G3221" s="12" t="s">
        <v>9</v>
      </c>
      <c r="H3221" s="13">
        <v>8.3030999999999994E-2</v>
      </c>
    </row>
    <row r="3222" spans="2:8" x14ac:dyDescent="0.4">
      <c r="B3222" s="11">
        <v>2014</v>
      </c>
      <c r="C3222" s="12" t="s">
        <v>60</v>
      </c>
      <c r="D3222" s="12" t="s">
        <v>71</v>
      </c>
      <c r="E3222" s="12" t="s">
        <v>70</v>
      </c>
      <c r="F3222" s="12" t="s">
        <v>8</v>
      </c>
      <c r="G3222" s="12" t="s">
        <v>9</v>
      </c>
      <c r="H3222" s="13">
        <v>8.2924239999999996E-2</v>
      </c>
    </row>
    <row r="3223" spans="2:8" x14ac:dyDescent="0.4">
      <c r="B3223" s="11">
        <v>2015</v>
      </c>
      <c r="C3223" s="12" t="s">
        <v>66</v>
      </c>
      <c r="D3223" s="12" t="s">
        <v>115</v>
      </c>
      <c r="E3223" s="12" t="s">
        <v>114</v>
      </c>
      <c r="F3223" s="12" t="s">
        <v>23</v>
      </c>
      <c r="G3223" s="12" t="s">
        <v>9</v>
      </c>
      <c r="H3223" s="13">
        <v>8.2909999999999998E-2</v>
      </c>
    </row>
    <row r="3224" spans="2:8" x14ac:dyDescent="0.4">
      <c r="B3224" s="11">
        <v>2019</v>
      </c>
      <c r="C3224" s="12" t="s">
        <v>193</v>
      </c>
      <c r="D3224" s="12" t="s">
        <v>115</v>
      </c>
      <c r="E3224" s="12" t="s">
        <v>114</v>
      </c>
      <c r="F3224" s="12" t="s">
        <v>23</v>
      </c>
      <c r="G3224" s="12" t="s">
        <v>9</v>
      </c>
      <c r="H3224" s="13">
        <v>8.2893700000000015E-2</v>
      </c>
    </row>
    <row r="3225" spans="2:8" x14ac:dyDescent="0.4">
      <c r="B3225" s="11">
        <v>2020</v>
      </c>
      <c r="C3225" s="12" t="s">
        <v>66</v>
      </c>
      <c r="D3225" s="12" t="s">
        <v>294</v>
      </c>
      <c r="E3225" s="12" t="s">
        <v>293</v>
      </c>
      <c r="F3225" s="12" t="s">
        <v>169</v>
      </c>
      <c r="G3225" s="12" t="s">
        <v>9</v>
      </c>
      <c r="H3225" s="13">
        <v>8.2888000000000003E-2</v>
      </c>
    </row>
    <row r="3226" spans="2:8" x14ac:dyDescent="0.4">
      <c r="B3226" s="11">
        <v>2008</v>
      </c>
      <c r="C3226" s="12" t="s">
        <v>354</v>
      </c>
      <c r="D3226" s="12" t="s">
        <v>422</v>
      </c>
      <c r="E3226" s="12" t="s">
        <v>421</v>
      </c>
      <c r="F3226" s="12" t="s">
        <v>28</v>
      </c>
      <c r="G3226" s="12" t="s">
        <v>9</v>
      </c>
      <c r="H3226" s="13">
        <v>8.2862397230636001E-2</v>
      </c>
    </row>
    <row r="3227" spans="2:8" x14ac:dyDescent="0.4">
      <c r="B3227" s="11">
        <v>2008</v>
      </c>
      <c r="C3227" s="12" t="s">
        <v>257</v>
      </c>
      <c r="D3227" s="12" t="s">
        <v>399</v>
      </c>
      <c r="E3227" s="12" t="s">
        <v>398</v>
      </c>
      <c r="F3227" s="12" t="s">
        <v>91</v>
      </c>
      <c r="G3227" s="12" t="s">
        <v>9</v>
      </c>
      <c r="H3227" s="13">
        <v>8.2808000000000007E-2</v>
      </c>
    </row>
    <row r="3228" spans="2:8" x14ac:dyDescent="0.4">
      <c r="B3228" s="11">
        <v>2013</v>
      </c>
      <c r="C3228" s="12" t="s">
        <v>225</v>
      </c>
      <c r="D3228" s="12" t="s">
        <v>178</v>
      </c>
      <c r="E3228" s="12" t="s">
        <v>177</v>
      </c>
      <c r="F3228" s="12" t="s">
        <v>28</v>
      </c>
      <c r="G3228" s="12" t="s">
        <v>9</v>
      </c>
      <c r="H3228" s="13">
        <v>8.2773353689999996E-2</v>
      </c>
    </row>
    <row r="3229" spans="2:8" x14ac:dyDescent="0.4">
      <c r="B3229" s="11">
        <v>2008</v>
      </c>
      <c r="C3229" s="12" t="s">
        <v>60</v>
      </c>
      <c r="D3229" s="12" t="s">
        <v>17</v>
      </c>
      <c r="E3229" s="12" t="s">
        <v>67</v>
      </c>
      <c r="F3229" s="12" t="s">
        <v>14</v>
      </c>
      <c r="G3229" s="12" t="s">
        <v>9</v>
      </c>
      <c r="H3229" s="13">
        <v>8.2764329999999997E-2</v>
      </c>
    </row>
    <row r="3230" spans="2:8" x14ac:dyDescent="0.4">
      <c r="B3230" s="11">
        <v>2013</v>
      </c>
      <c r="C3230" s="12" t="s">
        <v>82</v>
      </c>
      <c r="D3230" s="12" t="s">
        <v>352</v>
      </c>
      <c r="E3230" s="12" t="s">
        <v>351</v>
      </c>
      <c r="F3230" s="12" t="s">
        <v>23</v>
      </c>
      <c r="G3230" s="12" t="s">
        <v>9</v>
      </c>
      <c r="H3230" s="13">
        <v>8.2662146988771695E-2</v>
      </c>
    </row>
    <row r="3231" spans="2:8" x14ac:dyDescent="0.4">
      <c r="B3231" s="11">
        <v>2016</v>
      </c>
      <c r="C3231" s="12" t="s">
        <v>158</v>
      </c>
      <c r="D3231" s="12" t="s">
        <v>186</v>
      </c>
      <c r="E3231" s="12" t="s">
        <v>185</v>
      </c>
      <c r="F3231" s="12" t="s">
        <v>28</v>
      </c>
      <c r="G3231" s="12" t="s">
        <v>9</v>
      </c>
      <c r="H3231" s="13">
        <v>8.2650000000000001E-2</v>
      </c>
    </row>
    <row r="3232" spans="2:8" x14ac:dyDescent="0.4">
      <c r="B3232" s="11">
        <v>2020</v>
      </c>
      <c r="C3232" s="12" t="s">
        <v>66</v>
      </c>
      <c r="D3232" s="12" t="s">
        <v>432</v>
      </c>
      <c r="E3232" s="12" t="s">
        <v>436</v>
      </c>
      <c r="F3232" s="12" t="s">
        <v>121</v>
      </c>
      <c r="G3232" s="12" t="s">
        <v>9</v>
      </c>
      <c r="H3232" s="13">
        <v>8.2468E-2</v>
      </c>
    </row>
    <row r="3233" spans="2:8" x14ac:dyDescent="0.4">
      <c r="B3233" s="11">
        <v>2010</v>
      </c>
      <c r="C3233" s="12" t="s">
        <v>242</v>
      </c>
      <c r="D3233" s="12" t="s">
        <v>239</v>
      </c>
      <c r="E3233" s="12" t="s">
        <v>238</v>
      </c>
      <c r="F3233" s="12" t="s">
        <v>8</v>
      </c>
      <c r="G3233" s="12" t="s">
        <v>9</v>
      </c>
      <c r="H3233" s="13">
        <v>8.2450331125827794E-2</v>
      </c>
    </row>
    <row r="3234" spans="2:8" x14ac:dyDescent="0.4">
      <c r="B3234" s="11">
        <v>2019</v>
      </c>
      <c r="C3234" s="12" t="s">
        <v>161</v>
      </c>
      <c r="D3234" s="12" t="s">
        <v>121</v>
      </c>
      <c r="E3234" s="12" t="s">
        <v>264</v>
      </c>
      <c r="F3234" s="12" t="s">
        <v>265</v>
      </c>
      <c r="G3234" s="12" t="s">
        <v>9</v>
      </c>
      <c r="H3234" s="13">
        <v>8.2431500000000005E-2</v>
      </c>
    </row>
    <row r="3235" spans="2:8" x14ac:dyDescent="0.4">
      <c r="B3235" s="11">
        <v>2015</v>
      </c>
      <c r="C3235" s="12" t="s">
        <v>66</v>
      </c>
      <c r="D3235" s="12" t="s">
        <v>99</v>
      </c>
      <c r="E3235" s="12" t="s">
        <v>98</v>
      </c>
      <c r="F3235" s="12" t="s">
        <v>19</v>
      </c>
      <c r="G3235" s="12" t="s">
        <v>9</v>
      </c>
      <c r="H3235" s="13">
        <v>8.2278000000000004E-2</v>
      </c>
    </row>
    <row r="3236" spans="2:8" x14ac:dyDescent="0.4">
      <c r="B3236" s="11">
        <v>2004</v>
      </c>
      <c r="C3236" s="12" t="s">
        <v>60</v>
      </c>
      <c r="D3236" s="12" t="s">
        <v>17</v>
      </c>
      <c r="E3236" s="12" t="s">
        <v>67</v>
      </c>
      <c r="F3236" s="12" t="s">
        <v>14</v>
      </c>
      <c r="G3236" s="12" t="s">
        <v>9</v>
      </c>
      <c r="H3236" s="13">
        <v>8.2258665672754402E-2</v>
      </c>
    </row>
    <row r="3237" spans="2:8" x14ac:dyDescent="0.4">
      <c r="B3237" s="11">
        <v>2021</v>
      </c>
      <c r="C3237" s="12" t="s">
        <v>297</v>
      </c>
      <c r="D3237" s="12" t="s">
        <v>140</v>
      </c>
      <c r="E3237" s="12" t="s">
        <v>138</v>
      </c>
      <c r="F3237" s="12" t="s">
        <v>139</v>
      </c>
      <c r="G3237" s="12" t="s">
        <v>9</v>
      </c>
      <c r="H3237" s="13">
        <v>8.2251000000000005E-2</v>
      </c>
    </row>
    <row r="3238" spans="2:8" x14ac:dyDescent="0.4">
      <c r="B3238" s="11">
        <v>2015</v>
      </c>
      <c r="C3238" s="12" t="s">
        <v>66</v>
      </c>
      <c r="D3238" s="12" t="s">
        <v>24</v>
      </c>
      <c r="E3238" s="12" t="s">
        <v>22</v>
      </c>
      <c r="F3238" s="12" t="s">
        <v>23</v>
      </c>
      <c r="G3238" s="12" t="s">
        <v>9</v>
      </c>
      <c r="H3238" s="13">
        <v>8.2189999999999999E-2</v>
      </c>
    </row>
    <row r="3239" spans="2:8" x14ac:dyDescent="0.4">
      <c r="B3239" s="11">
        <v>2004</v>
      </c>
      <c r="C3239" s="12" t="s">
        <v>60</v>
      </c>
      <c r="D3239" s="12" t="s">
        <v>103</v>
      </c>
      <c r="E3239" s="12" t="s">
        <v>102</v>
      </c>
      <c r="F3239" s="12" t="s">
        <v>14</v>
      </c>
      <c r="G3239" s="12" t="s">
        <v>9</v>
      </c>
      <c r="H3239" s="13">
        <v>8.2171698347620795E-2</v>
      </c>
    </row>
    <row r="3240" spans="2:8" x14ac:dyDescent="0.4">
      <c r="B3240" s="11">
        <v>2015</v>
      </c>
      <c r="C3240" s="12" t="s">
        <v>66</v>
      </c>
      <c r="D3240" s="12" t="s">
        <v>201</v>
      </c>
      <c r="E3240" s="12" t="s">
        <v>200</v>
      </c>
      <c r="F3240" s="12" t="s">
        <v>19</v>
      </c>
      <c r="G3240" s="12" t="s">
        <v>9</v>
      </c>
      <c r="H3240" s="13">
        <v>8.2159999999999997E-2</v>
      </c>
    </row>
    <row r="3241" spans="2:8" x14ac:dyDescent="0.4">
      <c r="B3241" s="11">
        <v>2019</v>
      </c>
      <c r="C3241" s="12" t="s">
        <v>161</v>
      </c>
      <c r="D3241" s="12" t="s">
        <v>20</v>
      </c>
      <c r="E3241" s="12" t="s">
        <v>18</v>
      </c>
      <c r="F3241" s="12" t="s">
        <v>19</v>
      </c>
      <c r="G3241" s="12" t="s">
        <v>9</v>
      </c>
      <c r="H3241" s="13">
        <v>8.2125000000000004E-2</v>
      </c>
    </row>
    <row r="3242" spans="2:8" x14ac:dyDescent="0.4">
      <c r="B3242" s="11">
        <v>2017</v>
      </c>
      <c r="C3242" s="12" t="s">
        <v>66</v>
      </c>
      <c r="D3242" s="12" t="s">
        <v>417</v>
      </c>
      <c r="E3242" s="12" t="s">
        <v>416</v>
      </c>
      <c r="F3242" s="12" t="s">
        <v>169</v>
      </c>
      <c r="G3242" s="12" t="s">
        <v>9</v>
      </c>
      <c r="H3242" s="13">
        <v>8.1955E-2</v>
      </c>
    </row>
    <row r="3243" spans="2:8" x14ac:dyDescent="0.4">
      <c r="B3243" s="11">
        <v>2004</v>
      </c>
      <c r="C3243" s="12" t="s">
        <v>60</v>
      </c>
      <c r="D3243" s="12" t="s">
        <v>302</v>
      </c>
      <c r="E3243" s="12" t="s">
        <v>301</v>
      </c>
      <c r="F3243" s="12" t="s">
        <v>28</v>
      </c>
      <c r="G3243" s="12" t="s">
        <v>9</v>
      </c>
      <c r="H3243" s="13">
        <v>8.1910796372220193E-2</v>
      </c>
    </row>
    <row r="3244" spans="2:8" x14ac:dyDescent="0.4">
      <c r="B3244" s="11">
        <v>2012</v>
      </c>
      <c r="C3244" s="12" t="s">
        <v>66</v>
      </c>
      <c r="D3244" s="12" t="s">
        <v>150</v>
      </c>
      <c r="E3244" s="12" t="s">
        <v>149</v>
      </c>
      <c r="F3244" s="12" t="s">
        <v>23</v>
      </c>
      <c r="G3244" s="12" t="s">
        <v>9</v>
      </c>
      <c r="H3244" s="13">
        <v>8.1905087804584706E-2</v>
      </c>
    </row>
    <row r="3245" spans="2:8" x14ac:dyDescent="0.4">
      <c r="B3245" s="11">
        <v>2012</v>
      </c>
      <c r="C3245" s="12" t="s">
        <v>66</v>
      </c>
      <c r="D3245" s="12" t="s">
        <v>53</v>
      </c>
      <c r="E3245" s="12" t="s">
        <v>52</v>
      </c>
      <c r="F3245" s="12" t="s">
        <v>44</v>
      </c>
      <c r="G3245" s="12" t="s">
        <v>9</v>
      </c>
      <c r="H3245" s="13">
        <v>8.1879792842322593E-2</v>
      </c>
    </row>
    <row r="3246" spans="2:8" x14ac:dyDescent="0.4">
      <c r="B3246" s="11">
        <v>2005</v>
      </c>
      <c r="C3246" s="12" t="s">
        <v>60</v>
      </c>
      <c r="D3246" s="12" t="s">
        <v>127</v>
      </c>
      <c r="E3246" s="12" t="s">
        <v>126</v>
      </c>
      <c r="F3246" s="12" t="s">
        <v>8</v>
      </c>
      <c r="G3246" s="12" t="s">
        <v>9</v>
      </c>
      <c r="H3246" s="13">
        <v>8.1730052199850897E-2</v>
      </c>
    </row>
    <row r="3247" spans="2:8" x14ac:dyDescent="0.4">
      <c r="B3247" s="11">
        <v>2020</v>
      </c>
      <c r="C3247" s="12" t="s">
        <v>257</v>
      </c>
      <c r="D3247" s="12" t="s">
        <v>186</v>
      </c>
      <c r="E3247" s="12" t="s">
        <v>185</v>
      </c>
      <c r="F3247" s="12" t="s">
        <v>28</v>
      </c>
      <c r="G3247" s="12" t="s">
        <v>9</v>
      </c>
      <c r="H3247" s="13">
        <v>8.1722900000000001E-2</v>
      </c>
    </row>
    <row r="3248" spans="2:8" x14ac:dyDescent="0.4">
      <c r="B3248" s="11">
        <v>2018</v>
      </c>
      <c r="C3248" s="12" t="s">
        <v>66</v>
      </c>
      <c r="D3248" s="12" t="s">
        <v>71</v>
      </c>
      <c r="E3248" s="12" t="s">
        <v>70</v>
      </c>
      <c r="F3248" s="12" t="s">
        <v>8</v>
      </c>
      <c r="G3248" s="12" t="s">
        <v>9</v>
      </c>
      <c r="H3248" s="13">
        <v>8.1628000000000006E-2</v>
      </c>
    </row>
    <row r="3249" spans="2:8" x14ac:dyDescent="0.4">
      <c r="B3249" s="11">
        <v>2015</v>
      </c>
      <c r="C3249" s="12" t="s">
        <v>66</v>
      </c>
      <c r="D3249" s="12" t="s">
        <v>148</v>
      </c>
      <c r="E3249" s="12" t="s">
        <v>261</v>
      </c>
      <c r="F3249" s="12" t="s">
        <v>8</v>
      </c>
      <c r="G3249" s="12" t="s">
        <v>9</v>
      </c>
      <c r="H3249" s="13">
        <v>8.1617999999999996E-2</v>
      </c>
    </row>
    <row r="3250" spans="2:8" x14ac:dyDescent="0.4">
      <c r="B3250" s="11">
        <v>2009</v>
      </c>
      <c r="C3250" s="12" t="s">
        <v>193</v>
      </c>
      <c r="D3250" s="12" t="s">
        <v>121</v>
      </c>
      <c r="E3250" s="12" t="s">
        <v>264</v>
      </c>
      <c r="F3250" s="12" t="s">
        <v>265</v>
      </c>
      <c r="G3250" s="12" t="s">
        <v>9</v>
      </c>
      <c r="H3250" s="13">
        <v>8.1595092024539906E-2</v>
      </c>
    </row>
    <row r="3251" spans="2:8" x14ac:dyDescent="0.4">
      <c r="B3251" s="11">
        <v>2015</v>
      </c>
      <c r="C3251" s="12" t="s">
        <v>66</v>
      </c>
      <c r="D3251" s="12" t="s">
        <v>50</v>
      </c>
      <c r="E3251" s="12" t="s">
        <v>59</v>
      </c>
      <c r="F3251" s="12" t="s">
        <v>14</v>
      </c>
      <c r="G3251" s="12" t="s">
        <v>9</v>
      </c>
      <c r="H3251" s="13">
        <v>8.1539E-2</v>
      </c>
    </row>
    <row r="3252" spans="2:8" x14ac:dyDescent="0.4">
      <c r="B3252" s="11">
        <v>2014</v>
      </c>
      <c r="C3252" s="12" t="s">
        <v>66</v>
      </c>
      <c r="D3252" s="12" t="s">
        <v>308</v>
      </c>
      <c r="E3252" s="12" t="s">
        <v>307</v>
      </c>
      <c r="F3252" s="12" t="s">
        <v>169</v>
      </c>
      <c r="G3252" s="12" t="s">
        <v>9</v>
      </c>
      <c r="H3252" s="13">
        <v>8.1501480904130896E-2</v>
      </c>
    </row>
    <row r="3253" spans="2:8" x14ac:dyDescent="0.4">
      <c r="B3253" s="11">
        <v>2014</v>
      </c>
      <c r="C3253" s="12" t="s">
        <v>66</v>
      </c>
      <c r="D3253" s="12" t="s">
        <v>154</v>
      </c>
      <c r="E3253" s="12" t="s">
        <v>153</v>
      </c>
      <c r="F3253" s="12" t="s">
        <v>19</v>
      </c>
      <c r="G3253" s="12" t="s">
        <v>9</v>
      </c>
      <c r="H3253" s="13">
        <v>8.1466345449821703E-2</v>
      </c>
    </row>
    <row r="3254" spans="2:8" x14ac:dyDescent="0.4">
      <c r="B3254" s="11">
        <v>2019</v>
      </c>
      <c r="C3254" s="12" t="s">
        <v>66</v>
      </c>
      <c r="D3254" s="12" t="s">
        <v>135</v>
      </c>
      <c r="E3254" s="12" t="s">
        <v>134</v>
      </c>
      <c r="F3254" s="12" t="s">
        <v>8</v>
      </c>
      <c r="G3254" s="12" t="s">
        <v>9</v>
      </c>
      <c r="H3254" s="13">
        <v>8.1459000000000004E-2</v>
      </c>
    </row>
    <row r="3255" spans="2:8" x14ac:dyDescent="0.4">
      <c r="B3255" s="11">
        <v>2011</v>
      </c>
      <c r="C3255" s="12" t="s">
        <v>66</v>
      </c>
      <c r="D3255" s="12" t="s">
        <v>281</v>
      </c>
      <c r="E3255" s="12" t="s">
        <v>280</v>
      </c>
      <c r="F3255" s="12" t="s">
        <v>169</v>
      </c>
      <c r="G3255" s="12" t="s">
        <v>9</v>
      </c>
      <c r="H3255" s="13">
        <v>8.1458144098119606E-2</v>
      </c>
    </row>
    <row r="3256" spans="2:8" x14ac:dyDescent="0.4">
      <c r="B3256" s="11">
        <v>2017</v>
      </c>
      <c r="C3256" s="12" t="s">
        <v>66</v>
      </c>
      <c r="D3256" s="12" t="s">
        <v>259</v>
      </c>
      <c r="E3256" s="12" t="s">
        <v>258</v>
      </c>
      <c r="F3256" s="12" t="s">
        <v>121</v>
      </c>
      <c r="G3256" s="12" t="s">
        <v>9</v>
      </c>
      <c r="H3256" s="13">
        <v>8.1253000000000006E-2</v>
      </c>
    </row>
    <row r="3257" spans="2:8" x14ac:dyDescent="0.4">
      <c r="B3257" s="11">
        <v>2012</v>
      </c>
      <c r="C3257" s="12" t="s">
        <v>66</v>
      </c>
      <c r="D3257" s="12" t="s">
        <v>97</v>
      </c>
      <c r="E3257" s="12" t="s">
        <v>96</v>
      </c>
      <c r="F3257" s="12" t="s">
        <v>28</v>
      </c>
      <c r="G3257" s="12" t="s">
        <v>9</v>
      </c>
      <c r="H3257" s="13">
        <v>8.1222123823508796E-2</v>
      </c>
    </row>
    <row r="3258" spans="2:8" x14ac:dyDescent="0.4">
      <c r="B3258" s="11">
        <v>2016</v>
      </c>
      <c r="C3258" s="12" t="s">
        <v>66</v>
      </c>
      <c r="D3258" s="12" t="s">
        <v>154</v>
      </c>
      <c r="E3258" s="12" t="s">
        <v>153</v>
      </c>
      <c r="F3258" s="12" t="s">
        <v>19</v>
      </c>
      <c r="G3258" s="12" t="s">
        <v>9</v>
      </c>
      <c r="H3258" s="13">
        <v>8.1091999999999997E-2</v>
      </c>
    </row>
    <row r="3259" spans="2:8" x14ac:dyDescent="0.4">
      <c r="B3259" s="11">
        <v>2019</v>
      </c>
      <c r="C3259" s="12" t="s">
        <v>297</v>
      </c>
      <c r="D3259" s="12" t="s">
        <v>50</v>
      </c>
      <c r="E3259" s="12" t="s">
        <v>59</v>
      </c>
      <c r="F3259" s="12" t="s">
        <v>14</v>
      </c>
      <c r="G3259" s="12" t="s">
        <v>9</v>
      </c>
      <c r="H3259" s="13">
        <v>8.1048999999999996E-2</v>
      </c>
    </row>
    <row r="3260" spans="2:8" x14ac:dyDescent="0.4">
      <c r="B3260" s="11">
        <v>2015</v>
      </c>
      <c r="C3260" s="12" t="s">
        <v>66</v>
      </c>
      <c r="D3260" s="12" t="s">
        <v>94</v>
      </c>
      <c r="E3260" s="12" t="s">
        <v>93</v>
      </c>
      <c r="F3260" s="12" t="s">
        <v>14</v>
      </c>
      <c r="G3260" s="12" t="s">
        <v>9</v>
      </c>
      <c r="H3260" s="13">
        <v>8.0974000000000004E-2</v>
      </c>
    </row>
    <row r="3261" spans="2:8" x14ac:dyDescent="0.4">
      <c r="B3261" s="11">
        <v>2010</v>
      </c>
      <c r="C3261" s="12" t="s">
        <v>82</v>
      </c>
      <c r="D3261" s="12" t="s">
        <v>232</v>
      </c>
      <c r="E3261" s="12" t="s">
        <v>231</v>
      </c>
      <c r="F3261" s="12" t="s">
        <v>28</v>
      </c>
      <c r="G3261" s="12" t="s">
        <v>9</v>
      </c>
      <c r="H3261" s="13">
        <v>8.09218297625941E-2</v>
      </c>
    </row>
    <row r="3262" spans="2:8" x14ac:dyDescent="0.4">
      <c r="B3262" s="11">
        <v>2014</v>
      </c>
      <c r="C3262" s="12" t="s">
        <v>66</v>
      </c>
      <c r="D3262" s="12" t="s">
        <v>79</v>
      </c>
      <c r="E3262" s="12" t="s">
        <v>78</v>
      </c>
      <c r="F3262" s="12" t="s">
        <v>8</v>
      </c>
      <c r="G3262" s="12" t="s">
        <v>9</v>
      </c>
      <c r="H3262" s="13">
        <v>8.0901391152365401E-2</v>
      </c>
    </row>
    <row r="3263" spans="2:8" x14ac:dyDescent="0.4">
      <c r="B3263" s="11">
        <v>2006</v>
      </c>
      <c r="C3263" s="12" t="s">
        <v>60</v>
      </c>
      <c r="D3263" s="12" t="s">
        <v>124</v>
      </c>
      <c r="E3263" s="12" t="s">
        <v>123</v>
      </c>
      <c r="F3263" s="12" t="s">
        <v>73</v>
      </c>
      <c r="G3263" s="12" t="s">
        <v>9</v>
      </c>
      <c r="H3263" s="13">
        <v>8.09E-2</v>
      </c>
    </row>
    <row r="3264" spans="2:8" x14ac:dyDescent="0.4">
      <c r="B3264" s="11">
        <v>2016</v>
      </c>
      <c r="C3264" s="12" t="s">
        <v>66</v>
      </c>
      <c r="D3264" s="12" t="s">
        <v>14</v>
      </c>
      <c r="E3264" s="12" t="s">
        <v>184</v>
      </c>
      <c r="F3264" s="12" t="s">
        <v>14</v>
      </c>
      <c r="G3264" s="12" t="s">
        <v>9</v>
      </c>
      <c r="H3264" s="13">
        <v>8.0898999999999999E-2</v>
      </c>
    </row>
    <row r="3265" spans="2:8" x14ac:dyDescent="0.4">
      <c r="B3265" s="11">
        <v>2012</v>
      </c>
      <c r="C3265" s="12" t="s">
        <v>66</v>
      </c>
      <c r="D3265" s="12" t="s">
        <v>99</v>
      </c>
      <c r="E3265" s="12" t="s">
        <v>98</v>
      </c>
      <c r="F3265" s="12" t="s">
        <v>19</v>
      </c>
      <c r="G3265" s="12" t="s">
        <v>9</v>
      </c>
      <c r="H3265" s="13">
        <v>8.0842699389577694E-2</v>
      </c>
    </row>
    <row r="3266" spans="2:8" x14ac:dyDescent="0.4">
      <c r="B3266" s="11">
        <v>2005</v>
      </c>
      <c r="C3266" s="12" t="s">
        <v>60</v>
      </c>
      <c r="D3266" s="12" t="s">
        <v>17</v>
      </c>
      <c r="E3266" s="12" t="s">
        <v>67</v>
      </c>
      <c r="F3266" s="12" t="s">
        <v>14</v>
      </c>
      <c r="G3266" s="12" t="s">
        <v>9</v>
      </c>
      <c r="H3266" s="13">
        <v>8.07979120059657E-2</v>
      </c>
    </row>
    <row r="3267" spans="2:8" x14ac:dyDescent="0.4">
      <c r="B3267" s="11">
        <v>2007</v>
      </c>
      <c r="C3267" s="12" t="s">
        <v>158</v>
      </c>
      <c r="D3267" s="12" t="s">
        <v>346</v>
      </c>
      <c r="E3267" s="12" t="s">
        <v>345</v>
      </c>
      <c r="F3267" s="12" t="s">
        <v>28</v>
      </c>
      <c r="G3267" s="12" t="s">
        <v>9</v>
      </c>
      <c r="H3267" s="13">
        <v>8.0650924024640705E-2</v>
      </c>
    </row>
    <row r="3268" spans="2:8" x14ac:dyDescent="0.4">
      <c r="B3268" s="11">
        <v>2004</v>
      </c>
      <c r="C3268" s="12" t="s">
        <v>214</v>
      </c>
      <c r="D3268" s="12" t="s">
        <v>186</v>
      </c>
      <c r="E3268" s="12" t="s">
        <v>185</v>
      </c>
      <c r="F3268" s="12" t="s">
        <v>28</v>
      </c>
      <c r="G3268" s="12" t="s">
        <v>9</v>
      </c>
      <c r="H3268" s="13">
        <v>8.0624958247044007E-2</v>
      </c>
    </row>
    <row r="3269" spans="2:8" x14ac:dyDescent="0.4">
      <c r="B3269" s="11">
        <v>2021</v>
      </c>
      <c r="C3269" s="12" t="s">
        <v>397</v>
      </c>
      <c r="D3269" s="12" t="s">
        <v>87</v>
      </c>
      <c r="E3269" s="12" t="s">
        <v>86</v>
      </c>
      <c r="F3269" s="12" t="s">
        <v>14</v>
      </c>
      <c r="G3269" s="12" t="s">
        <v>9</v>
      </c>
      <c r="H3269" s="13">
        <v>8.0615000000000006E-2</v>
      </c>
    </row>
    <row r="3270" spans="2:8" x14ac:dyDescent="0.4">
      <c r="B3270" s="11">
        <v>2018</v>
      </c>
      <c r="C3270" s="12" t="s">
        <v>66</v>
      </c>
      <c r="D3270" s="12" t="s">
        <v>154</v>
      </c>
      <c r="E3270" s="12" t="s">
        <v>153</v>
      </c>
      <c r="F3270" s="12" t="s">
        <v>19</v>
      </c>
      <c r="G3270" s="12" t="s">
        <v>9</v>
      </c>
      <c r="H3270" s="13">
        <v>8.0609E-2</v>
      </c>
    </row>
    <row r="3271" spans="2:8" x14ac:dyDescent="0.4">
      <c r="B3271" s="11">
        <v>2016</v>
      </c>
      <c r="C3271" s="12" t="s">
        <v>66</v>
      </c>
      <c r="D3271" s="12" t="s">
        <v>191</v>
      </c>
      <c r="E3271" s="12" t="s">
        <v>190</v>
      </c>
      <c r="F3271" s="12" t="s">
        <v>14</v>
      </c>
      <c r="G3271" s="12" t="s">
        <v>9</v>
      </c>
      <c r="H3271" s="13">
        <v>8.0604999999999996E-2</v>
      </c>
    </row>
    <row r="3272" spans="2:8" x14ac:dyDescent="0.4">
      <c r="B3272" s="11">
        <v>2007</v>
      </c>
      <c r="C3272" s="12" t="s">
        <v>66</v>
      </c>
      <c r="D3272" s="12" t="s">
        <v>209</v>
      </c>
      <c r="E3272" s="12" t="s">
        <v>208</v>
      </c>
      <c r="F3272" s="12" t="s">
        <v>73</v>
      </c>
      <c r="G3272" s="12" t="s">
        <v>9</v>
      </c>
      <c r="H3272" s="13">
        <v>8.0590528548387094E-2</v>
      </c>
    </row>
    <row r="3273" spans="2:8" x14ac:dyDescent="0.4">
      <c r="B3273" s="11">
        <v>2013</v>
      </c>
      <c r="C3273" s="12" t="s">
        <v>66</v>
      </c>
      <c r="D3273" s="12" t="s">
        <v>94</v>
      </c>
      <c r="E3273" s="12" t="s">
        <v>93</v>
      </c>
      <c r="F3273" s="12" t="s">
        <v>14</v>
      </c>
      <c r="G3273" s="12" t="s">
        <v>9</v>
      </c>
      <c r="H3273" s="13">
        <v>8.0522753122726498E-2</v>
      </c>
    </row>
    <row r="3274" spans="2:8" x14ac:dyDescent="0.4">
      <c r="B3274" s="11">
        <v>2015</v>
      </c>
      <c r="C3274" s="12" t="s">
        <v>66</v>
      </c>
      <c r="D3274" s="12" t="s">
        <v>154</v>
      </c>
      <c r="E3274" s="12" t="s">
        <v>153</v>
      </c>
      <c r="F3274" s="12" t="s">
        <v>19</v>
      </c>
      <c r="G3274" s="12" t="s">
        <v>9</v>
      </c>
      <c r="H3274" s="13">
        <v>8.0488000000000004E-2</v>
      </c>
    </row>
    <row r="3275" spans="2:8" x14ac:dyDescent="0.4">
      <c r="B3275" s="11">
        <v>2015</v>
      </c>
      <c r="C3275" s="12" t="s">
        <v>297</v>
      </c>
      <c r="D3275" s="12" t="s">
        <v>92</v>
      </c>
      <c r="E3275" s="12" t="s">
        <v>90</v>
      </c>
      <c r="F3275" s="12" t="s">
        <v>121</v>
      </c>
      <c r="G3275" s="12" t="s">
        <v>9</v>
      </c>
      <c r="H3275" s="13">
        <v>8.0474000000000004E-2</v>
      </c>
    </row>
    <row r="3276" spans="2:8" x14ac:dyDescent="0.4">
      <c r="B3276" s="11">
        <v>2018</v>
      </c>
      <c r="C3276" s="12" t="s">
        <v>66</v>
      </c>
      <c r="D3276" s="12" t="s">
        <v>157</v>
      </c>
      <c r="E3276" s="12" t="s">
        <v>156</v>
      </c>
      <c r="F3276" s="12" t="s">
        <v>8</v>
      </c>
      <c r="G3276" s="12" t="s">
        <v>9</v>
      </c>
      <c r="H3276" s="13">
        <v>8.0370999999999998E-2</v>
      </c>
    </row>
    <row r="3277" spans="2:8" x14ac:dyDescent="0.4">
      <c r="B3277" s="11">
        <v>2013</v>
      </c>
      <c r="C3277" s="12" t="s">
        <v>66</v>
      </c>
      <c r="D3277" s="12" t="s">
        <v>103</v>
      </c>
      <c r="E3277" s="12" t="s">
        <v>102</v>
      </c>
      <c r="F3277" s="12" t="s">
        <v>14</v>
      </c>
      <c r="G3277" s="12" t="s">
        <v>9</v>
      </c>
      <c r="H3277" s="13">
        <v>8.0363394165445606E-2</v>
      </c>
    </row>
    <row r="3278" spans="2:8" x14ac:dyDescent="0.4">
      <c r="B3278" s="11">
        <v>2010</v>
      </c>
      <c r="C3278" s="12" t="s">
        <v>60</v>
      </c>
      <c r="D3278" s="12" t="s">
        <v>267</v>
      </c>
      <c r="E3278" s="12" t="s">
        <v>266</v>
      </c>
      <c r="F3278" s="12" t="s">
        <v>23</v>
      </c>
      <c r="G3278" s="12" t="s">
        <v>9</v>
      </c>
      <c r="H3278" s="13">
        <v>8.0192050000000001E-2</v>
      </c>
    </row>
    <row r="3279" spans="2:8" x14ac:dyDescent="0.4">
      <c r="B3279" s="11">
        <v>2016</v>
      </c>
      <c r="C3279" s="12" t="s">
        <v>66</v>
      </c>
      <c r="D3279" s="12" t="s">
        <v>50</v>
      </c>
      <c r="E3279" s="12" t="s">
        <v>59</v>
      </c>
      <c r="F3279" s="12" t="s">
        <v>14</v>
      </c>
      <c r="G3279" s="12" t="s">
        <v>9</v>
      </c>
      <c r="H3279" s="13">
        <v>8.0127000000000004E-2</v>
      </c>
    </row>
    <row r="3280" spans="2:8" x14ac:dyDescent="0.4">
      <c r="B3280" s="11">
        <v>2007</v>
      </c>
      <c r="C3280" s="12" t="s">
        <v>47</v>
      </c>
      <c r="D3280" s="12" t="s">
        <v>154</v>
      </c>
      <c r="E3280" s="12" t="s">
        <v>153</v>
      </c>
      <c r="F3280" s="12" t="s">
        <v>19</v>
      </c>
      <c r="G3280" s="12" t="s">
        <v>49</v>
      </c>
      <c r="H3280" s="13">
        <v>8.0000000000000016E-2</v>
      </c>
    </row>
    <row r="3281" spans="2:8" x14ac:dyDescent="0.4">
      <c r="B3281" s="11">
        <v>2013</v>
      </c>
      <c r="C3281" s="12" t="s">
        <v>215</v>
      </c>
      <c r="D3281" s="12" t="s">
        <v>34</v>
      </c>
      <c r="E3281" s="12" t="s">
        <v>32</v>
      </c>
      <c r="F3281" s="12" t="s">
        <v>23</v>
      </c>
      <c r="G3281" s="12" t="s">
        <v>9</v>
      </c>
      <c r="H3281" s="13">
        <v>0.08</v>
      </c>
    </row>
    <row r="3282" spans="2:8" x14ac:dyDescent="0.4">
      <c r="B3282" s="11">
        <v>2016</v>
      </c>
      <c r="C3282" s="12" t="s">
        <v>85</v>
      </c>
      <c r="D3282" s="12" t="s">
        <v>89</v>
      </c>
      <c r="E3282" s="12" t="s">
        <v>88</v>
      </c>
      <c r="F3282" s="12" t="s">
        <v>44</v>
      </c>
      <c r="G3282" s="12" t="s">
        <v>9</v>
      </c>
      <c r="H3282" s="13">
        <v>0.08</v>
      </c>
    </row>
    <row r="3283" spans="2:8" x14ac:dyDescent="0.4">
      <c r="B3283" s="11">
        <v>2021</v>
      </c>
      <c r="C3283" s="12" t="s">
        <v>360</v>
      </c>
      <c r="D3283" s="12" t="s">
        <v>131</v>
      </c>
      <c r="E3283" s="12" t="s">
        <v>130</v>
      </c>
      <c r="F3283" s="12" t="s">
        <v>23</v>
      </c>
      <c r="G3283" s="12" t="s">
        <v>9</v>
      </c>
      <c r="H3283" s="13">
        <v>0.08</v>
      </c>
    </row>
    <row r="3284" spans="2:8" x14ac:dyDescent="0.4">
      <c r="B3284" s="11">
        <v>2013</v>
      </c>
      <c r="C3284" s="12" t="s">
        <v>85</v>
      </c>
      <c r="D3284" s="12" t="s">
        <v>62</v>
      </c>
      <c r="E3284" s="12" t="s">
        <v>61</v>
      </c>
      <c r="F3284" s="12" t="s">
        <v>14</v>
      </c>
      <c r="G3284" s="12" t="s">
        <v>9</v>
      </c>
      <c r="H3284" s="13">
        <v>7.9977000000000006E-2</v>
      </c>
    </row>
    <row r="3285" spans="2:8" x14ac:dyDescent="0.4">
      <c r="B3285" s="11">
        <v>2013</v>
      </c>
      <c r="C3285" s="12" t="s">
        <v>85</v>
      </c>
      <c r="D3285" s="12" t="s">
        <v>275</v>
      </c>
      <c r="E3285" s="12" t="s">
        <v>274</v>
      </c>
      <c r="F3285" s="12" t="s">
        <v>91</v>
      </c>
      <c r="G3285" s="12" t="s">
        <v>9</v>
      </c>
      <c r="H3285" s="13">
        <v>7.9977000000000006E-2</v>
      </c>
    </row>
    <row r="3286" spans="2:8" x14ac:dyDescent="0.4">
      <c r="B3286" s="11">
        <v>2010</v>
      </c>
      <c r="C3286" s="12" t="s">
        <v>243</v>
      </c>
      <c r="D3286" s="12" t="s">
        <v>65</v>
      </c>
      <c r="E3286" s="12" t="s">
        <v>64</v>
      </c>
      <c r="F3286" s="12" t="s">
        <v>28</v>
      </c>
      <c r="G3286" s="12" t="s">
        <v>9</v>
      </c>
      <c r="H3286" s="13">
        <v>7.9920529801324497E-2</v>
      </c>
    </row>
    <row r="3287" spans="2:8" x14ac:dyDescent="0.4">
      <c r="B3287" s="11">
        <v>2016</v>
      </c>
      <c r="C3287" s="12" t="s">
        <v>66</v>
      </c>
      <c r="D3287" s="12" t="s">
        <v>71</v>
      </c>
      <c r="E3287" s="12" t="s">
        <v>70</v>
      </c>
      <c r="F3287" s="12" t="s">
        <v>8</v>
      </c>
      <c r="G3287" s="12" t="s">
        <v>9</v>
      </c>
      <c r="H3287" s="13">
        <v>7.9830999999999999E-2</v>
      </c>
    </row>
    <row r="3288" spans="2:8" x14ac:dyDescent="0.4">
      <c r="B3288" s="11">
        <v>2015</v>
      </c>
      <c r="C3288" s="12" t="s">
        <v>66</v>
      </c>
      <c r="D3288" s="12" t="s">
        <v>94</v>
      </c>
      <c r="E3288" s="12" t="s">
        <v>93</v>
      </c>
      <c r="F3288" s="12" t="s">
        <v>14</v>
      </c>
      <c r="G3288" s="12" t="s">
        <v>9</v>
      </c>
      <c r="H3288" s="13">
        <v>7.9827999999999996E-2</v>
      </c>
    </row>
    <row r="3289" spans="2:8" x14ac:dyDescent="0.4">
      <c r="B3289" s="11">
        <v>2021</v>
      </c>
      <c r="C3289" s="12" t="s">
        <v>257</v>
      </c>
      <c r="D3289" s="12" t="s">
        <v>140</v>
      </c>
      <c r="E3289" s="12" t="s">
        <v>138</v>
      </c>
      <c r="F3289" s="12" t="s">
        <v>139</v>
      </c>
      <c r="G3289" s="12" t="s">
        <v>9</v>
      </c>
      <c r="H3289" s="13">
        <v>7.9810000000000006E-2</v>
      </c>
    </row>
    <row r="3290" spans="2:8" x14ac:dyDescent="0.4">
      <c r="B3290" s="11">
        <v>2017</v>
      </c>
      <c r="C3290" s="12" t="s">
        <v>39</v>
      </c>
      <c r="D3290" s="12" t="s">
        <v>17</v>
      </c>
      <c r="E3290" s="12" t="s">
        <v>13</v>
      </c>
      <c r="F3290" s="12" t="s">
        <v>14</v>
      </c>
      <c r="G3290" s="12" t="s">
        <v>9</v>
      </c>
      <c r="H3290" s="13">
        <v>7.9799999999999996E-2</v>
      </c>
    </row>
    <row r="3291" spans="2:8" x14ac:dyDescent="0.4">
      <c r="B3291" s="11">
        <v>2015</v>
      </c>
      <c r="C3291" s="12" t="s">
        <v>66</v>
      </c>
      <c r="D3291" s="12" t="s">
        <v>344</v>
      </c>
      <c r="E3291" s="12" t="s">
        <v>343</v>
      </c>
      <c r="F3291" s="12" t="s">
        <v>121</v>
      </c>
      <c r="G3291" s="12" t="s">
        <v>9</v>
      </c>
      <c r="H3291" s="13">
        <v>7.9763000000000001E-2</v>
      </c>
    </row>
    <row r="3292" spans="2:8" x14ac:dyDescent="0.4">
      <c r="B3292" s="11">
        <v>2009</v>
      </c>
      <c r="C3292" s="12" t="s">
        <v>60</v>
      </c>
      <c r="D3292" s="12" t="s">
        <v>103</v>
      </c>
      <c r="E3292" s="12" t="s">
        <v>102</v>
      </c>
      <c r="F3292" s="12" t="s">
        <v>14</v>
      </c>
      <c r="G3292" s="12" t="s">
        <v>9</v>
      </c>
      <c r="H3292" s="13">
        <v>7.9715599999999998E-2</v>
      </c>
    </row>
    <row r="3293" spans="2:8" x14ac:dyDescent="0.4">
      <c r="B3293" s="11">
        <v>2017</v>
      </c>
      <c r="C3293" s="12" t="s">
        <v>66</v>
      </c>
      <c r="D3293" s="12" t="s">
        <v>390</v>
      </c>
      <c r="E3293" s="12" t="s">
        <v>389</v>
      </c>
      <c r="F3293" s="12" t="s">
        <v>73</v>
      </c>
      <c r="G3293" s="12" t="s">
        <v>9</v>
      </c>
      <c r="H3293" s="13">
        <v>7.9663999999999999E-2</v>
      </c>
    </row>
    <row r="3294" spans="2:8" x14ac:dyDescent="0.4">
      <c r="B3294" s="11">
        <v>2013</v>
      </c>
      <c r="C3294" s="12" t="s">
        <v>60</v>
      </c>
      <c r="D3294" s="12" t="s">
        <v>140</v>
      </c>
      <c r="E3294" s="12" t="s">
        <v>138</v>
      </c>
      <c r="F3294" s="12" t="s">
        <v>216</v>
      </c>
      <c r="G3294" s="12" t="s">
        <v>9</v>
      </c>
      <c r="H3294" s="13">
        <v>7.9660120000000001E-2</v>
      </c>
    </row>
    <row r="3295" spans="2:8" x14ac:dyDescent="0.4">
      <c r="B3295" s="11">
        <v>2013</v>
      </c>
      <c r="C3295" s="12" t="s">
        <v>164</v>
      </c>
      <c r="D3295" s="12" t="s">
        <v>37</v>
      </c>
      <c r="E3295" s="12" t="s">
        <v>36</v>
      </c>
      <c r="F3295" s="12" t="s">
        <v>19</v>
      </c>
      <c r="G3295" s="12" t="s">
        <v>9</v>
      </c>
      <c r="H3295" s="13">
        <v>7.9660116834837993E-2</v>
      </c>
    </row>
    <row r="3296" spans="2:8" x14ac:dyDescent="0.4">
      <c r="B3296" s="11">
        <v>2010</v>
      </c>
      <c r="C3296" s="12" t="s">
        <v>66</v>
      </c>
      <c r="D3296" s="12" t="s">
        <v>50</v>
      </c>
      <c r="E3296" s="12" t="s">
        <v>48</v>
      </c>
      <c r="F3296" s="12" t="s">
        <v>14</v>
      </c>
      <c r="G3296" s="12" t="s">
        <v>9</v>
      </c>
      <c r="H3296" s="13">
        <v>7.9644491890438304E-2</v>
      </c>
    </row>
    <row r="3297" spans="2:8" x14ac:dyDescent="0.4">
      <c r="B3297" s="11">
        <v>2014</v>
      </c>
      <c r="C3297" s="12" t="s">
        <v>158</v>
      </c>
      <c r="D3297" s="12" t="s">
        <v>344</v>
      </c>
      <c r="E3297" s="12" t="s">
        <v>343</v>
      </c>
      <c r="F3297" s="12" t="s">
        <v>91</v>
      </c>
      <c r="G3297" s="12" t="s">
        <v>9</v>
      </c>
      <c r="H3297" s="13">
        <v>7.9607270797399501E-2</v>
      </c>
    </row>
    <row r="3298" spans="2:8" x14ac:dyDescent="0.4">
      <c r="B3298" s="11">
        <v>2014</v>
      </c>
      <c r="C3298" s="12" t="s">
        <v>242</v>
      </c>
      <c r="D3298" s="12" t="s">
        <v>344</v>
      </c>
      <c r="E3298" s="12" t="s">
        <v>343</v>
      </c>
      <c r="F3298" s="12" t="s">
        <v>91</v>
      </c>
      <c r="G3298" s="12" t="s">
        <v>9</v>
      </c>
      <c r="H3298" s="13">
        <v>7.9607270797399501E-2</v>
      </c>
    </row>
    <row r="3299" spans="2:8" x14ac:dyDescent="0.4">
      <c r="B3299" s="11">
        <v>2014</v>
      </c>
      <c r="C3299" s="12" t="s">
        <v>60</v>
      </c>
      <c r="D3299" s="12" t="s">
        <v>8</v>
      </c>
      <c r="E3299" s="12" t="s">
        <v>192</v>
      </c>
      <c r="F3299" s="12" t="s">
        <v>8</v>
      </c>
      <c r="G3299" s="12" t="s">
        <v>9</v>
      </c>
      <c r="H3299" s="13">
        <v>7.9605679999999998E-2</v>
      </c>
    </row>
    <row r="3300" spans="2:8" x14ac:dyDescent="0.4">
      <c r="B3300" s="11">
        <v>2021</v>
      </c>
      <c r="C3300" s="12" t="s">
        <v>363</v>
      </c>
      <c r="D3300" s="12" t="s">
        <v>87</v>
      </c>
      <c r="E3300" s="12" t="s">
        <v>86</v>
      </c>
      <c r="F3300" s="12" t="s">
        <v>14</v>
      </c>
      <c r="G3300" s="12" t="s">
        <v>9</v>
      </c>
      <c r="H3300" s="13">
        <v>7.9394999999999993E-2</v>
      </c>
    </row>
    <row r="3301" spans="2:8" x14ac:dyDescent="0.4">
      <c r="B3301" s="11">
        <v>2019</v>
      </c>
      <c r="C3301" s="12" t="s">
        <v>211</v>
      </c>
      <c r="D3301" s="12" t="s">
        <v>140</v>
      </c>
      <c r="E3301" s="12" t="s">
        <v>138</v>
      </c>
      <c r="F3301" s="12" t="s">
        <v>139</v>
      </c>
      <c r="G3301" s="12" t="s">
        <v>9</v>
      </c>
      <c r="H3301" s="13">
        <v>7.9315499999999997E-2</v>
      </c>
    </row>
    <row r="3302" spans="2:8" x14ac:dyDescent="0.4">
      <c r="B3302" s="11">
        <v>2014</v>
      </c>
      <c r="C3302" s="12" t="s">
        <v>193</v>
      </c>
      <c r="D3302" s="12" t="s">
        <v>122</v>
      </c>
      <c r="E3302" s="12" t="s">
        <v>120</v>
      </c>
      <c r="F3302" s="12" t="s">
        <v>91</v>
      </c>
      <c r="G3302" s="12" t="s">
        <v>9</v>
      </c>
      <c r="H3302" s="13">
        <v>7.9207024531547002E-2</v>
      </c>
    </row>
    <row r="3303" spans="2:8" x14ac:dyDescent="0.4">
      <c r="B3303" s="11">
        <v>2007</v>
      </c>
      <c r="C3303" s="12" t="s">
        <v>66</v>
      </c>
      <c r="D3303" s="12" t="s">
        <v>329</v>
      </c>
      <c r="E3303" s="12" t="s">
        <v>328</v>
      </c>
      <c r="F3303" s="12" t="s">
        <v>19</v>
      </c>
      <c r="G3303" s="12" t="s">
        <v>9</v>
      </c>
      <c r="H3303" s="13">
        <v>7.9123229838709702E-2</v>
      </c>
    </row>
    <row r="3304" spans="2:8" x14ac:dyDescent="0.4">
      <c r="B3304" s="11">
        <v>2014</v>
      </c>
      <c r="C3304" s="12" t="s">
        <v>66</v>
      </c>
      <c r="D3304" s="12" t="s">
        <v>92</v>
      </c>
      <c r="E3304" s="12" t="s">
        <v>90</v>
      </c>
      <c r="F3304" s="12" t="s">
        <v>91</v>
      </c>
      <c r="G3304" s="12" t="s">
        <v>9</v>
      </c>
      <c r="H3304" s="13">
        <v>7.9116418980136494E-2</v>
      </c>
    </row>
    <row r="3305" spans="2:8" x14ac:dyDescent="0.4">
      <c r="B3305" s="11">
        <v>2010</v>
      </c>
      <c r="C3305" s="12" t="s">
        <v>60</v>
      </c>
      <c r="D3305" s="12" t="s">
        <v>37</v>
      </c>
      <c r="E3305" s="12" t="s">
        <v>36</v>
      </c>
      <c r="F3305" s="12" t="s">
        <v>19</v>
      </c>
      <c r="G3305" s="12" t="s">
        <v>9</v>
      </c>
      <c r="H3305" s="13">
        <v>7.9112580000000002E-2</v>
      </c>
    </row>
    <row r="3306" spans="2:8" x14ac:dyDescent="0.4">
      <c r="B3306" s="11">
        <v>2010</v>
      </c>
      <c r="C3306" s="12" t="s">
        <v>60</v>
      </c>
      <c r="D3306" s="12" t="s">
        <v>227</v>
      </c>
      <c r="E3306" s="12" t="s">
        <v>226</v>
      </c>
      <c r="F3306" s="12" t="s">
        <v>14</v>
      </c>
      <c r="G3306" s="12" t="s">
        <v>9</v>
      </c>
      <c r="H3306" s="13">
        <v>7.9066230000000001E-2</v>
      </c>
    </row>
    <row r="3307" spans="2:8" x14ac:dyDescent="0.4">
      <c r="B3307" s="11">
        <v>2006</v>
      </c>
      <c r="C3307" s="12" t="s">
        <v>151</v>
      </c>
      <c r="D3307" s="12" t="s">
        <v>62</v>
      </c>
      <c r="E3307" s="12" t="s">
        <v>61</v>
      </c>
      <c r="F3307" s="12" t="s">
        <v>14</v>
      </c>
      <c r="G3307" s="12" t="s">
        <v>9</v>
      </c>
      <c r="H3307" s="13">
        <v>7.8997765719757404E-2</v>
      </c>
    </row>
    <row r="3308" spans="2:8" x14ac:dyDescent="0.4">
      <c r="B3308" s="11">
        <v>2016</v>
      </c>
      <c r="C3308" s="12" t="s">
        <v>66</v>
      </c>
      <c r="D3308" s="12" t="s">
        <v>279</v>
      </c>
      <c r="E3308" s="12" t="s">
        <v>278</v>
      </c>
      <c r="F3308" s="12" t="s">
        <v>23</v>
      </c>
      <c r="G3308" s="12" t="s">
        <v>9</v>
      </c>
      <c r="H3308" s="13">
        <v>7.8968999999999998E-2</v>
      </c>
    </row>
    <row r="3309" spans="2:8" x14ac:dyDescent="0.4">
      <c r="B3309" s="11">
        <v>2018</v>
      </c>
      <c r="C3309" s="12" t="s">
        <v>66</v>
      </c>
      <c r="D3309" s="12" t="s">
        <v>129</v>
      </c>
      <c r="E3309" s="12" t="s">
        <v>128</v>
      </c>
      <c r="F3309" s="12" t="s">
        <v>73</v>
      </c>
      <c r="G3309" s="12" t="s">
        <v>9</v>
      </c>
      <c r="H3309" s="13">
        <v>7.8938999999999995E-2</v>
      </c>
    </row>
    <row r="3310" spans="2:8" x14ac:dyDescent="0.4">
      <c r="B3310" s="11">
        <v>2017</v>
      </c>
      <c r="C3310" s="12" t="s">
        <v>136</v>
      </c>
      <c r="D3310" s="12" t="s">
        <v>379</v>
      </c>
      <c r="E3310" s="12" t="s">
        <v>378</v>
      </c>
      <c r="F3310" s="12" t="s">
        <v>28</v>
      </c>
      <c r="G3310" s="12" t="s">
        <v>9</v>
      </c>
      <c r="H3310" s="13">
        <v>7.8909000000000007E-2</v>
      </c>
    </row>
    <row r="3311" spans="2:8" x14ac:dyDescent="0.4">
      <c r="B3311" s="11">
        <v>2006</v>
      </c>
      <c r="C3311" s="12" t="s">
        <v>47</v>
      </c>
      <c r="D3311" s="12" t="s">
        <v>198</v>
      </c>
      <c r="E3311" s="12" t="s">
        <v>197</v>
      </c>
      <c r="F3311" s="12" t="s">
        <v>8</v>
      </c>
      <c r="G3311" s="12" t="s">
        <v>49</v>
      </c>
      <c r="H3311" s="13">
        <v>7.8842102050000001E-2</v>
      </c>
    </row>
    <row r="3312" spans="2:8" x14ac:dyDescent="0.4">
      <c r="B3312" s="11">
        <v>2007</v>
      </c>
      <c r="C3312" s="12" t="s">
        <v>242</v>
      </c>
      <c r="D3312" s="12" t="s">
        <v>259</v>
      </c>
      <c r="E3312" s="12" t="s">
        <v>258</v>
      </c>
      <c r="F3312" s="12" t="s">
        <v>91</v>
      </c>
      <c r="G3312" s="12" t="s">
        <v>9</v>
      </c>
      <c r="H3312" s="13">
        <v>7.8740588637919204E-2</v>
      </c>
    </row>
    <row r="3313" spans="2:8" x14ac:dyDescent="0.4">
      <c r="B3313" s="11">
        <v>2009</v>
      </c>
      <c r="C3313" s="12" t="s">
        <v>66</v>
      </c>
      <c r="D3313" s="12" t="s">
        <v>58</v>
      </c>
      <c r="E3313" s="12" t="s">
        <v>57</v>
      </c>
      <c r="F3313" s="12" t="s">
        <v>23</v>
      </c>
      <c r="G3313" s="12" t="s">
        <v>9</v>
      </c>
      <c r="H3313" s="13">
        <v>7.87195639400428E-2</v>
      </c>
    </row>
    <row r="3314" spans="2:8" x14ac:dyDescent="0.4">
      <c r="B3314" s="11">
        <v>2014</v>
      </c>
      <c r="C3314" s="12" t="s">
        <v>66</v>
      </c>
      <c r="D3314" s="12" t="s">
        <v>308</v>
      </c>
      <c r="E3314" s="12" t="s">
        <v>307</v>
      </c>
      <c r="F3314" s="12" t="s">
        <v>169</v>
      </c>
      <c r="G3314" s="12" t="s">
        <v>9</v>
      </c>
      <c r="H3314" s="13">
        <v>7.8696294196839794E-2</v>
      </c>
    </row>
    <row r="3315" spans="2:8" x14ac:dyDescent="0.4">
      <c r="B3315" s="11">
        <v>2010</v>
      </c>
      <c r="C3315" s="12" t="s">
        <v>66</v>
      </c>
      <c r="D3315" s="12" t="s">
        <v>175</v>
      </c>
      <c r="E3315" s="12" t="s">
        <v>174</v>
      </c>
      <c r="F3315" s="12" t="s">
        <v>28</v>
      </c>
      <c r="G3315" s="12" t="s">
        <v>9</v>
      </c>
      <c r="H3315" s="13">
        <v>7.8606402930244304E-2</v>
      </c>
    </row>
    <row r="3316" spans="2:8" x14ac:dyDescent="0.4">
      <c r="B3316" s="11">
        <v>2014</v>
      </c>
      <c r="C3316" s="12" t="s">
        <v>66</v>
      </c>
      <c r="D3316" s="12" t="s">
        <v>294</v>
      </c>
      <c r="E3316" s="12" t="s">
        <v>293</v>
      </c>
      <c r="F3316" s="12" t="s">
        <v>169</v>
      </c>
      <c r="G3316" s="12" t="s">
        <v>9</v>
      </c>
      <c r="H3316" s="13">
        <v>7.8580561657101006E-2</v>
      </c>
    </row>
    <row r="3317" spans="2:8" x14ac:dyDescent="0.4">
      <c r="B3317" s="11">
        <v>2006</v>
      </c>
      <c r="C3317" s="12" t="s">
        <v>242</v>
      </c>
      <c r="D3317" s="12" t="s">
        <v>99</v>
      </c>
      <c r="E3317" s="12" t="s">
        <v>98</v>
      </c>
      <c r="F3317" s="12" t="s">
        <v>19</v>
      </c>
      <c r="G3317" s="12" t="s">
        <v>9</v>
      </c>
      <c r="H3317" s="13">
        <v>7.8574118237730597E-2</v>
      </c>
    </row>
    <row r="3318" spans="2:8" x14ac:dyDescent="0.4">
      <c r="B3318" s="11">
        <v>2011</v>
      </c>
      <c r="C3318" s="12" t="s">
        <v>66</v>
      </c>
      <c r="D3318" s="12" t="s">
        <v>154</v>
      </c>
      <c r="E3318" s="12" t="s">
        <v>153</v>
      </c>
      <c r="F3318" s="12" t="s">
        <v>19</v>
      </c>
      <c r="G3318" s="12" t="s">
        <v>9</v>
      </c>
      <c r="H3318" s="13">
        <v>7.8447392267660995E-2</v>
      </c>
    </row>
    <row r="3319" spans="2:8" x14ac:dyDescent="0.4">
      <c r="B3319" s="11">
        <v>2005</v>
      </c>
      <c r="C3319" s="12" t="s">
        <v>60</v>
      </c>
      <c r="D3319" s="12" t="s">
        <v>46</v>
      </c>
      <c r="E3319" s="12" t="s">
        <v>43</v>
      </c>
      <c r="F3319" s="12" t="s">
        <v>44</v>
      </c>
      <c r="G3319" s="12" t="s">
        <v>9</v>
      </c>
      <c r="H3319" s="13">
        <v>7.8436490181456597E-2</v>
      </c>
    </row>
    <row r="3320" spans="2:8" x14ac:dyDescent="0.4">
      <c r="B3320" s="11">
        <v>2021</v>
      </c>
      <c r="C3320" s="12" t="s">
        <v>66</v>
      </c>
      <c r="D3320" s="12" t="s">
        <v>205</v>
      </c>
      <c r="E3320" s="12" t="s">
        <v>256</v>
      </c>
      <c r="F3320" s="12" t="s">
        <v>73</v>
      </c>
      <c r="G3320" s="12" t="s">
        <v>9</v>
      </c>
      <c r="H3320" s="13">
        <v>7.8313999999999995E-2</v>
      </c>
    </row>
    <row r="3321" spans="2:8" x14ac:dyDescent="0.4">
      <c r="B3321" s="11">
        <v>2020</v>
      </c>
      <c r="C3321" s="12" t="s">
        <v>211</v>
      </c>
      <c r="D3321" s="12" t="s">
        <v>186</v>
      </c>
      <c r="E3321" s="12" t="s">
        <v>185</v>
      </c>
      <c r="F3321" s="12" t="s">
        <v>28</v>
      </c>
      <c r="G3321" s="12" t="s">
        <v>9</v>
      </c>
      <c r="H3321" s="13">
        <v>7.8177999999999997E-2</v>
      </c>
    </row>
    <row r="3322" spans="2:8" x14ac:dyDescent="0.4">
      <c r="B3322" s="11">
        <v>2014</v>
      </c>
      <c r="C3322" s="12" t="s">
        <v>66</v>
      </c>
      <c r="D3322" s="12" t="s">
        <v>94</v>
      </c>
      <c r="E3322" s="12" t="s">
        <v>93</v>
      </c>
      <c r="F3322" s="12" t="s">
        <v>14</v>
      </c>
      <c r="G3322" s="12" t="s">
        <v>9</v>
      </c>
      <c r="H3322" s="13">
        <v>7.8150429665320403E-2</v>
      </c>
    </row>
    <row r="3323" spans="2:8" x14ac:dyDescent="0.4">
      <c r="B3323" s="11">
        <v>2011</v>
      </c>
      <c r="C3323" s="12" t="s">
        <v>66</v>
      </c>
      <c r="D3323" s="12" t="s">
        <v>281</v>
      </c>
      <c r="E3323" s="12" t="s">
        <v>280</v>
      </c>
      <c r="F3323" s="12" t="s">
        <v>169</v>
      </c>
      <c r="G3323" s="12" t="s">
        <v>9</v>
      </c>
      <c r="H3323" s="13">
        <v>7.8128862982832101E-2</v>
      </c>
    </row>
    <row r="3324" spans="2:8" x14ac:dyDescent="0.4">
      <c r="B3324" s="11">
        <v>2006</v>
      </c>
      <c r="C3324" s="12" t="s">
        <v>60</v>
      </c>
      <c r="D3324" s="12" t="s">
        <v>103</v>
      </c>
      <c r="E3324" s="12" t="s">
        <v>102</v>
      </c>
      <c r="F3324" s="12" t="s">
        <v>14</v>
      </c>
      <c r="G3324" s="12" t="s">
        <v>9</v>
      </c>
      <c r="H3324" s="13">
        <v>7.8070000000000001E-2</v>
      </c>
    </row>
    <row r="3325" spans="2:8" x14ac:dyDescent="0.4">
      <c r="B3325" s="11">
        <v>2017</v>
      </c>
      <c r="C3325" s="12" t="s">
        <v>60</v>
      </c>
      <c r="D3325" s="12" t="s">
        <v>127</v>
      </c>
      <c r="E3325" s="12" t="s">
        <v>126</v>
      </c>
      <c r="F3325" s="12" t="s">
        <v>8</v>
      </c>
      <c r="G3325" s="12" t="s">
        <v>9</v>
      </c>
      <c r="H3325" s="13">
        <v>7.8039999999999998E-2</v>
      </c>
    </row>
    <row r="3326" spans="2:8" x14ac:dyDescent="0.4">
      <c r="B3326" s="11">
        <v>2008</v>
      </c>
      <c r="C3326" s="12" t="s">
        <v>66</v>
      </c>
      <c r="D3326" s="12" t="s">
        <v>34</v>
      </c>
      <c r="E3326" s="12" t="s">
        <v>32</v>
      </c>
      <c r="F3326" s="12" t="s">
        <v>23</v>
      </c>
      <c r="G3326" s="12" t="s">
        <v>9</v>
      </c>
      <c r="H3326" s="13">
        <v>7.8039213545893701E-2</v>
      </c>
    </row>
    <row r="3327" spans="2:8" x14ac:dyDescent="0.4">
      <c r="B3327" s="11">
        <v>2020</v>
      </c>
      <c r="C3327" s="12" t="s">
        <v>66</v>
      </c>
      <c r="D3327" s="12" t="s">
        <v>62</v>
      </c>
      <c r="E3327" s="12" t="s">
        <v>61</v>
      </c>
      <c r="F3327" s="12" t="s">
        <v>14</v>
      </c>
      <c r="G3327" s="12" t="s">
        <v>9</v>
      </c>
      <c r="H3327" s="13">
        <v>7.8034000000000006E-2</v>
      </c>
    </row>
    <row r="3328" spans="2:8" x14ac:dyDescent="0.4">
      <c r="B3328" s="11">
        <v>2007</v>
      </c>
      <c r="C3328" s="12" t="s">
        <v>60</v>
      </c>
      <c r="D3328" s="12" t="s">
        <v>140</v>
      </c>
      <c r="E3328" s="12" t="s">
        <v>138</v>
      </c>
      <c r="F3328" s="12" t="s">
        <v>140</v>
      </c>
      <c r="G3328" s="12" t="s">
        <v>9</v>
      </c>
      <c r="H3328" s="13">
        <v>7.8028799999999995E-2</v>
      </c>
    </row>
    <row r="3329" spans="2:8" x14ac:dyDescent="0.4">
      <c r="B3329" s="11">
        <v>2011</v>
      </c>
      <c r="C3329" s="12" t="s">
        <v>66</v>
      </c>
      <c r="D3329" s="12" t="s">
        <v>11</v>
      </c>
      <c r="E3329" s="12" t="s">
        <v>7</v>
      </c>
      <c r="F3329" s="12" t="s">
        <v>8</v>
      </c>
      <c r="G3329" s="12" t="s">
        <v>9</v>
      </c>
      <c r="H3329" s="13">
        <v>7.80141924402937E-2</v>
      </c>
    </row>
    <row r="3330" spans="2:8" x14ac:dyDescent="0.4">
      <c r="B3330" s="11">
        <v>2016</v>
      </c>
      <c r="C3330" s="12" t="s">
        <v>66</v>
      </c>
      <c r="D3330" s="12" t="s">
        <v>169</v>
      </c>
      <c r="E3330" s="12" t="s">
        <v>168</v>
      </c>
      <c r="F3330" s="12" t="s">
        <v>169</v>
      </c>
      <c r="G3330" s="12" t="s">
        <v>9</v>
      </c>
      <c r="H3330" s="13">
        <v>7.8012999999999999E-2</v>
      </c>
    </row>
    <row r="3331" spans="2:8" x14ac:dyDescent="0.4">
      <c r="B3331" s="11">
        <v>2014</v>
      </c>
      <c r="C3331" s="12" t="s">
        <v>354</v>
      </c>
      <c r="D3331" s="12" t="s">
        <v>300</v>
      </c>
      <c r="E3331" s="12" t="s">
        <v>299</v>
      </c>
      <c r="F3331" s="12" t="s">
        <v>28</v>
      </c>
      <c r="G3331" s="12" t="s">
        <v>9</v>
      </c>
      <c r="H3331" s="13">
        <v>7.7881119808942495E-2</v>
      </c>
    </row>
    <row r="3332" spans="2:8" x14ac:dyDescent="0.4">
      <c r="B3332" s="11">
        <v>2004</v>
      </c>
      <c r="C3332" s="12" t="s">
        <v>60</v>
      </c>
      <c r="D3332" s="12" t="s">
        <v>344</v>
      </c>
      <c r="E3332" s="12" t="s">
        <v>343</v>
      </c>
      <c r="F3332" s="12" t="s">
        <v>91</v>
      </c>
      <c r="G3332" s="12" t="s">
        <v>9</v>
      </c>
      <c r="H3332" s="13">
        <v>7.7798484283762001E-2</v>
      </c>
    </row>
    <row r="3333" spans="2:8" x14ac:dyDescent="0.4">
      <c r="B3333" s="11">
        <v>2015</v>
      </c>
      <c r="C3333" s="12" t="s">
        <v>66</v>
      </c>
      <c r="D3333" s="12" t="s">
        <v>154</v>
      </c>
      <c r="E3333" s="12" t="s">
        <v>153</v>
      </c>
      <c r="F3333" s="12" t="s">
        <v>19</v>
      </c>
      <c r="G3333" s="12" t="s">
        <v>9</v>
      </c>
      <c r="H3333" s="13">
        <v>7.7758999999999995E-2</v>
      </c>
    </row>
    <row r="3334" spans="2:8" x14ac:dyDescent="0.4">
      <c r="B3334" s="11">
        <v>2007</v>
      </c>
      <c r="C3334" s="12" t="s">
        <v>60</v>
      </c>
      <c r="D3334" s="12" t="s">
        <v>103</v>
      </c>
      <c r="E3334" s="12" t="s">
        <v>102</v>
      </c>
      <c r="F3334" s="12" t="s">
        <v>14</v>
      </c>
      <c r="G3334" s="12" t="s">
        <v>9</v>
      </c>
      <c r="H3334" s="13">
        <v>7.7741199999999996E-2</v>
      </c>
    </row>
    <row r="3335" spans="2:8" x14ac:dyDescent="0.4">
      <c r="B3335" s="11">
        <v>2020</v>
      </c>
      <c r="C3335" s="12" t="s">
        <v>85</v>
      </c>
      <c r="D3335" s="12" t="s">
        <v>92</v>
      </c>
      <c r="E3335" s="12" t="s">
        <v>90</v>
      </c>
      <c r="F3335" s="12" t="s">
        <v>121</v>
      </c>
      <c r="G3335" s="12" t="s">
        <v>9</v>
      </c>
      <c r="H3335" s="13">
        <v>7.7685000000000004E-2</v>
      </c>
    </row>
    <row r="3336" spans="2:8" x14ac:dyDescent="0.4">
      <c r="B3336" s="11">
        <v>2014</v>
      </c>
      <c r="C3336" s="12" t="s">
        <v>85</v>
      </c>
      <c r="D3336" s="12" t="s">
        <v>99</v>
      </c>
      <c r="E3336" s="12" t="s">
        <v>98</v>
      </c>
      <c r="F3336" s="12" t="s">
        <v>19</v>
      </c>
      <c r="G3336" s="12" t="s">
        <v>9</v>
      </c>
      <c r="H3336" s="13">
        <v>7.7681E-2</v>
      </c>
    </row>
    <row r="3337" spans="2:8" x14ac:dyDescent="0.4">
      <c r="B3337" s="11">
        <v>2013</v>
      </c>
      <c r="C3337" s="12" t="s">
        <v>406</v>
      </c>
      <c r="D3337" s="12" t="s">
        <v>140</v>
      </c>
      <c r="E3337" s="12" t="s">
        <v>138</v>
      </c>
      <c r="F3337" s="12" t="s">
        <v>216</v>
      </c>
      <c r="G3337" s="12" t="s">
        <v>9</v>
      </c>
      <c r="H3337" s="13">
        <v>7.7631040892193304E-2</v>
      </c>
    </row>
    <row r="3338" spans="2:8" x14ac:dyDescent="0.4">
      <c r="B3338" s="11">
        <v>2015</v>
      </c>
      <c r="C3338" s="12" t="s">
        <v>66</v>
      </c>
      <c r="D3338" s="12" t="s">
        <v>308</v>
      </c>
      <c r="E3338" s="12" t="s">
        <v>307</v>
      </c>
      <c r="F3338" s="12" t="s">
        <v>169</v>
      </c>
      <c r="G3338" s="12" t="s">
        <v>9</v>
      </c>
      <c r="H3338" s="13">
        <v>7.7604999999999993E-2</v>
      </c>
    </row>
    <row r="3339" spans="2:8" x14ac:dyDescent="0.4">
      <c r="B3339" s="11">
        <v>2015</v>
      </c>
      <c r="C3339" s="12" t="s">
        <v>66</v>
      </c>
      <c r="D3339" s="12" t="s">
        <v>371</v>
      </c>
      <c r="E3339" s="12" t="s">
        <v>370</v>
      </c>
      <c r="F3339" s="12" t="s">
        <v>169</v>
      </c>
      <c r="G3339" s="12" t="s">
        <v>9</v>
      </c>
      <c r="H3339" s="13">
        <v>7.7530000000000002E-2</v>
      </c>
    </row>
    <row r="3340" spans="2:8" x14ac:dyDescent="0.4">
      <c r="B3340" s="11">
        <v>2014</v>
      </c>
      <c r="C3340" s="12" t="s">
        <v>66</v>
      </c>
      <c r="D3340" s="12" t="s">
        <v>62</v>
      </c>
      <c r="E3340" s="12" t="s">
        <v>61</v>
      </c>
      <c r="F3340" s="12" t="s">
        <v>14</v>
      </c>
      <c r="G3340" s="12" t="s">
        <v>9</v>
      </c>
      <c r="H3340" s="13">
        <v>7.7430672920947602E-2</v>
      </c>
    </row>
    <row r="3341" spans="2:8" x14ac:dyDescent="0.4">
      <c r="B3341" s="11">
        <v>2012</v>
      </c>
      <c r="C3341" s="12" t="s">
        <v>82</v>
      </c>
      <c r="D3341" s="12" t="s">
        <v>65</v>
      </c>
      <c r="E3341" s="12" t="s">
        <v>64</v>
      </c>
      <c r="F3341" s="12" t="s">
        <v>28</v>
      </c>
      <c r="G3341" s="12" t="s">
        <v>9</v>
      </c>
      <c r="H3341" s="13">
        <v>7.7387401331063296E-2</v>
      </c>
    </row>
    <row r="3342" spans="2:8" x14ac:dyDescent="0.4">
      <c r="B3342" s="11">
        <v>2008</v>
      </c>
      <c r="C3342" s="12" t="s">
        <v>6</v>
      </c>
      <c r="D3342" s="12" t="s">
        <v>239</v>
      </c>
      <c r="E3342" s="12" t="s">
        <v>238</v>
      </c>
      <c r="F3342" s="12" t="s">
        <v>8</v>
      </c>
      <c r="G3342" s="12" t="s">
        <v>9</v>
      </c>
      <c r="H3342" s="13">
        <v>7.7364344439636495E-2</v>
      </c>
    </row>
    <row r="3343" spans="2:8" x14ac:dyDescent="0.4">
      <c r="B3343" s="11">
        <v>2009</v>
      </c>
      <c r="C3343" s="12" t="s">
        <v>242</v>
      </c>
      <c r="D3343" s="12" t="s">
        <v>53</v>
      </c>
      <c r="E3343" s="12" t="s">
        <v>52</v>
      </c>
      <c r="F3343" s="12" t="s">
        <v>44</v>
      </c>
      <c r="G3343" s="12" t="s">
        <v>9</v>
      </c>
      <c r="H3343" s="13">
        <v>7.7266049296755304E-2</v>
      </c>
    </row>
    <row r="3344" spans="2:8" x14ac:dyDescent="0.4">
      <c r="B3344" s="11">
        <v>2014</v>
      </c>
      <c r="C3344" s="12" t="s">
        <v>66</v>
      </c>
      <c r="D3344" s="12" t="s">
        <v>201</v>
      </c>
      <c r="E3344" s="12" t="s">
        <v>200</v>
      </c>
      <c r="F3344" s="12" t="s">
        <v>19</v>
      </c>
      <c r="G3344" s="12" t="s">
        <v>9</v>
      </c>
      <c r="H3344" s="13">
        <v>7.7232112236944706E-2</v>
      </c>
    </row>
    <row r="3345" spans="2:8" x14ac:dyDescent="0.4">
      <c r="B3345" s="11">
        <v>2016</v>
      </c>
      <c r="C3345" s="12" t="s">
        <v>60</v>
      </c>
      <c r="D3345" s="12" t="s">
        <v>201</v>
      </c>
      <c r="E3345" s="12" t="s">
        <v>200</v>
      </c>
      <c r="F3345" s="12" t="s">
        <v>19</v>
      </c>
      <c r="G3345" s="12" t="s">
        <v>9</v>
      </c>
      <c r="H3345" s="13">
        <v>7.7187000000000006E-2</v>
      </c>
    </row>
    <row r="3346" spans="2:8" x14ac:dyDescent="0.4">
      <c r="B3346" s="11">
        <v>2018</v>
      </c>
      <c r="C3346" s="12" t="s">
        <v>437</v>
      </c>
      <c r="D3346" s="12" t="s">
        <v>186</v>
      </c>
      <c r="E3346" s="12" t="s">
        <v>185</v>
      </c>
      <c r="F3346" s="12" t="s">
        <v>28</v>
      </c>
      <c r="G3346" s="12" t="s">
        <v>9</v>
      </c>
      <c r="H3346" s="13">
        <v>7.715255E-2</v>
      </c>
    </row>
    <row r="3347" spans="2:8" x14ac:dyDescent="0.4">
      <c r="B3347" s="11">
        <v>2021</v>
      </c>
      <c r="C3347" s="12" t="s">
        <v>39</v>
      </c>
      <c r="D3347" s="12" t="s">
        <v>112</v>
      </c>
      <c r="E3347" s="12" t="s">
        <v>111</v>
      </c>
      <c r="F3347" s="12" t="s">
        <v>112</v>
      </c>
      <c r="G3347" s="12" t="s">
        <v>9</v>
      </c>
      <c r="H3347" s="13">
        <v>7.7088000000000004E-2</v>
      </c>
    </row>
    <row r="3348" spans="2:8" x14ac:dyDescent="0.4">
      <c r="B3348" s="11">
        <v>2007</v>
      </c>
      <c r="C3348" s="12" t="s">
        <v>60</v>
      </c>
      <c r="D3348" s="12" t="s">
        <v>89</v>
      </c>
      <c r="E3348" s="12" t="s">
        <v>88</v>
      </c>
      <c r="F3348" s="12" t="s">
        <v>44</v>
      </c>
      <c r="G3348" s="12" t="s">
        <v>9</v>
      </c>
      <c r="H3348" s="13">
        <v>7.7040499999999998E-2</v>
      </c>
    </row>
    <row r="3349" spans="2:8" x14ac:dyDescent="0.4">
      <c r="B3349" s="11">
        <v>2018</v>
      </c>
      <c r="C3349" s="12" t="s">
        <v>242</v>
      </c>
      <c r="D3349" s="12" t="s">
        <v>154</v>
      </c>
      <c r="E3349" s="12" t="s">
        <v>153</v>
      </c>
      <c r="F3349" s="12" t="s">
        <v>19</v>
      </c>
      <c r="G3349" s="12" t="s">
        <v>9</v>
      </c>
      <c r="H3349" s="13">
        <v>7.6950000000000005E-2</v>
      </c>
    </row>
    <row r="3350" spans="2:8" x14ac:dyDescent="0.4">
      <c r="B3350" s="11">
        <v>2006</v>
      </c>
      <c r="C3350" s="12" t="s">
        <v>158</v>
      </c>
      <c r="D3350" s="12" t="s">
        <v>346</v>
      </c>
      <c r="E3350" s="12" t="s">
        <v>345</v>
      </c>
      <c r="F3350" s="12" t="s">
        <v>28</v>
      </c>
      <c r="G3350" s="12" t="s">
        <v>9</v>
      </c>
      <c r="H3350" s="13">
        <v>7.6904732019580799E-2</v>
      </c>
    </row>
    <row r="3351" spans="2:8" x14ac:dyDescent="0.4">
      <c r="B3351" s="11">
        <v>2012</v>
      </c>
      <c r="C3351" s="12" t="s">
        <v>85</v>
      </c>
      <c r="D3351" s="12" t="s">
        <v>62</v>
      </c>
      <c r="E3351" s="12" t="s">
        <v>61</v>
      </c>
      <c r="F3351" s="12" t="s">
        <v>14</v>
      </c>
      <c r="G3351" s="12" t="s">
        <v>9</v>
      </c>
      <c r="H3351" s="13">
        <v>7.6865000000000003E-2</v>
      </c>
    </row>
    <row r="3352" spans="2:8" x14ac:dyDescent="0.4">
      <c r="B3352" s="11">
        <v>2004</v>
      </c>
      <c r="C3352" s="12" t="s">
        <v>193</v>
      </c>
      <c r="D3352" s="12" t="s">
        <v>105</v>
      </c>
      <c r="E3352" s="12" t="s">
        <v>104</v>
      </c>
      <c r="F3352" s="12" t="s">
        <v>19</v>
      </c>
      <c r="G3352" s="12" t="s">
        <v>9</v>
      </c>
      <c r="H3352" s="13">
        <v>7.6858043194220294E-2</v>
      </c>
    </row>
    <row r="3353" spans="2:8" x14ac:dyDescent="0.4">
      <c r="B3353" s="11">
        <v>2014</v>
      </c>
      <c r="C3353" s="12" t="s">
        <v>438</v>
      </c>
      <c r="D3353" s="12" t="s">
        <v>198</v>
      </c>
      <c r="E3353" s="12" t="s">
        <v>197</v>
      </c>
      <c r="F3353" s="12" t="s">
        <v>8</v>
      </c>
      <c r="G3353" s="12" t="s">
        <v>9</v>
      </c>
      <c r="H3353" s="13">
        <v>7.685635482E-2</v>
      </c>
    </row>
    <row r="3354" spans="2:8" x14ac:dyDescent="0.4">
      <c r="B3354" s="11">
        <v>2010</v>
      </c>
      <c r="C3354" s="12" t="s">
        <v>242</v>
      </c>
      <c r="D3354" s="12" t="s">
        <v>300</v>
      </c>
      <c r="E3354" s="12" t="s">
        <v>411</v>
      </c>
      <c r="F3354" s="12" t="s">
        <v>28</v>
      </c>
      <c r="G3354" s="12" t="s">
        <v>9</v>
      </c>
      <c r="H3354" s="13">
        <v>7.6821192052980103E-2</v>
      </c>
    </row>
    <row r="3355" spans="2:8" x14ac:dyDescent="0.4">
      <c r="B3355" s="11">
        <v>2013</v>
      </c>
      <c r="C3355" s="12" t="s">
        <v>211</v>
      </c>
      <c r="D3355" s="12" t="s">
        <v>140</v>
      </c>
      <c r="E3355" s="12" t="s">
        <v>138</v>
      </c>
      <c r="F3355" s="12" t="s">
        <v>216</v>
      </c>
      <c r="G3355" s="12" t="s">
        <v>9</v>
      </c>
      <c r="H3355" s="13">
        <v>7.6767180494994799E-2</v>
      </c>
    </row>
    <row r="3356" spans="2:8" x14ac:dyDescent="0.4">
      <c r="B3356" s="11">
        <v>2010</v>
      </c>
      <c r="C3356" s="12" t="s">
        <v>66</v>
      </c>
      <c r="D3356" s="12" t="s">
        <v>119</v>
      </c>
      <c r="E3356" s="12" t="s">
        <v>118</v>
      </c>
      <c r="F3356" s="12" t="s">
        <v>23</v>
      </c>
      <c r="G3356" s="12" t="s">
        <v>9</v>
      </c>
      <c r="H3356" s="13">
        <v>7.6737842801895204E-2</v>
      </c>
    </row>
    <row r="3357" spans="2:8" x14ac:dyDescent="0.4">
      <c r="B3357" s="11">
        <v>2018</v>
      </c>
      <c r="C3357" s="12" t="s">
        <v>242</v>
      </c>
      <c r="D3357" s="12" t="s">
        <v>218</v>
      </c>
      <c r="E3357" s="12" t="s">
        <v>217</v>
      </c>
      <c r="F3357" s="12" t="s">
        <v>121</v>
      </c>
      <c r="G3357" s="12" t="s">
        <v>9</v>
      </c>
      <c r="H3357" s="13">
        <v>7.671E-2</v>
      </c>
    </row>
    <row r="3358" spans="2:8" x14ac:dyDescent="0.4">
      <c r="B3358" s="11">
        <v>2012</v>
      </c>
      <c r="C3358" s="12" t="s">
        <v>66</v>
      </c>
      <c r="D3358" s="12" t="s">
        <v>17</v>
      </c>
      <c r="E3358" s="12" t="s">
        <v>67</v>
      </c>
      <c r="F3358" s="12" t="s">
        <v>14</v>
      </c>
      <c r="G3358" s="12" t="s">
        <v>9</v>
      </c>
      <c r="H3358" s="13">
        <v>7.6678661280784197E-2</v>
      </c>
    </row>
    <row r="3359" spans="2:8" x14ac:dyDescent="0.4">
      <c r="B3359" s="11">
        <v>2017</v>
      </c>
      <c r="C3359" s="12" t="s">
        <v>66</v>
      </c>
      <c r="D3359" s="12" t="s">
        <v>14</v>
      </c>
      <c r="E3359" s="12" t="s">
        <v>184</v>
      </c>
      <c r="F3359" s="12" t="s">
        <v>14</v>
      </c>
      <c r="G3359" s="12" t="s">
        <v>9</v>
      </c>
      <c r="H3359" s="13">
        <v>7.6616000000000004E-2</v>
      </c>
    </row>
    <row r="3360" spans="2:8" x14ac:dyDescent="0.4">
      <c r="B3360" s="11">
        <v>2014</v>
      </c>
      <c r="C3360" s="12" t="s">
        <v>297</v>
      </c>
      <c r="D3360" s="12" t="s">
        <v>17</v>
      </c>
      <c r="E3360" s="12" t="s">
        <v>13</v>
      </c>
      <c r="F3360" s="12" t="s">
        <v>14</v>
      </c>
      <c r="G3360" s="12" t="s">
        <v>9</v>
      </c>
      <c r="H3360" s="13">
        <v>7.6564639446822499E-2</v>
      </c>
    </row>
    <row r="3361" spans="2:8" x14ac:dyDescent="0.4">
      <c r="B3361" s="11">
        <v>2005</v>
      </c>
      <c r="C3361" s="12" t="s">
        <v>364</v>
      </c>
      <c r="D3361" s="12" t="s">
        <v>245</v>
      </c>
      <c r="E3361" s="12" t="s">
        <v>244</v>
      </c>
      <c r="F3361" s="12" t="s">
        <v>28</v>
      </c>
      <c r="G3361" s="12" t="s">
        <v>9</v>
      </c>
      <c r="H3361" s="13">
        <v>7.6484773087248298E-2</v>
      </c>
    </row>
    <row r="3362" spans="2:8" x14ac:dyDescent="0.4">
      <c r="B3362" s="11">
        <v>2019</v>
      </c>
      <c r="C3362" s="12" t="s">
        <v>66</v>
      </c>
      <c r="D3362" s="12" t="s">
        <v>62</v>
      </c>
      <c r="E3362" s="12" t="s">
        <v>61</v>
      </c>
      <c r="F3362" s="12" t="s">
        <v>14</v>
      </c>
      <c r="G3362" s="12" t="s">
        <v>9</v>
      </c>
      <c r="H3362" s="13">
        <v>7.6463000000000003E-2</v>
      </c>
    </row>
    <row r="3363" spans="2:8" x14ac:dyDescent="0.4">
      <c r="B3363" s="11">
        <v>2016</v>
      </c>
      <c r="C3363" s="12" t="s">
        <v>158</v>
      </c>
      <c r="D3363" s="12" t="s">
        <v>346</v>
      </c>
      <c r="E3363" s="12" t="s">
        <v>345</v>
      </c>
      <c r="F3363" s="12" t="s">
        <v>28</v>
      </c>
      <c r="G3363" s="12" t="s">
        <v>9</v>
      </c>
      <c r="H3363" s="13">
        <v>7.6462000000000002E-2</v>
      </c>
    </row>
    <row r="3364" spans="2:8" x14ac:dyDescent="0.4">
      <c r="B3364" s="11">
        <v>2017</v>
      </c>
      <c r="C3364" s="12" t="s">
        <v>60</v>
      </c>
      <c r="D3364" s="12" t="s">
        <v>11</v>
      </c>
      <c r="E3364" s="12" t="s">
        <v>7</v>
      </c>
      <c r="F3364" s="12" t="s">
        <v>8</v>
      </c>
      <c r="G3364" s="12" t="s">
        <v>9</v>
      </c>
      <c r="H3364" s="13">
        <v>7.6387999999999998E-2</v>
      </c>
    </row>
    <row r="3365" spans="2:8" x14ac:dyDescent="0.4">
      <c r="B3365" s="11">
        <v>2012</v>
      </c>
      <c r="C3365" s="12" t="s">
        <v>60</v>
      </c>
      <c r="D3365" s="12" t="s">
        <v>220</v>
      </c>
      <c r="E3365" s="12" t="s">
        <v>219</v>
      </c>
      <c r="F3365" s="12" t="s">
        <v>28</v>
      </c>
      <c r="G3365" s="12" t="s">
        <v>9</v>
      </c>
      <c r="H3365" s="13">
        <v>7.6340359999999996E-2</v>
      </c>
    </row>
    <row r="3366" spans="2:8" x14ac:dyDescent="0.4">
      <c r="B3366" s="11">
        <v>2010</v>
      </c>
      <c r="C3366" s="12" t="s">
        <v>66</v>
      </c>
      <c r="D3366" s="12" t="s">
        <v>399</v>
      </c>
      <c r="E3366" s="12" t="s">
        <v>398</v>
      </c>
      <c r="F3366" s="12" t="s">
        <v>91</v>
      </c>
      <c r="G3366" s="12" t="s">
        <v>9</v>
      </c>
      <c r="H3366" s="13">
        <v>7.63341415395975E-2</v>
      </c>
    </row>
    <row r="3367" spans="2:8" x14ac:dyDescent="0.4">
      <c r="B3367" s="11">
        <v>2019</v>
      </c>
      <c r="C3367" s="12" t="s">
        <v>151</v>
      </c>
      <c r="D3367" s="12" t="s">
        <v>207</v>
      </c>
      <c r="E3367" s="12" t="s">
        <v>206</v>
      </c>
      <c r="F3367" s="12" t="s">
        <v>207</v>
      </c>
      <c r="G3367" s="12" t="s">
        <v>9</v>
      </c>
      <c r="H3367" s="13">
        <v>7.6147000000000006E-2</v>
      </c>
    </row>
    <row r="3368" spans="2:8" x14ac:dyDescent="0.4">
      <c r="B3368" s="11">
        <v>2010</v>
      </c>
      <c r="C3368" s="12" t="s">
        <v>66</v>
      </c>
      <c r="D3368" s="12" t="s">
        <v>17</v>
      </c>
      <c r="E3368" s="12" t="s">
        <v>67</v>
      </c>
      <c r="F3368" s="12" t="s">
        <v>14</v>
      </c>
      <c r="G3368" s="12" t="s">
        <v>9</v>
      </c>
      <c r="H3368" s="13">
        <v>7.6126523747558697E-2</v>
      </c>
    </row>
    <row r="3369" spans="2:8" x14ac:dyDescent="0.4">
      <c r="B3369" s="11">
        <v>2010</v>
      </c>
      <c r="C3369" s="12" t="s">
        <v>66</v>
      </c>
      <c r="D3369" s="12" t="s">
        <v>308</v>
      </c>
      <c r="E3369" s="12" t="s">
        <v>307</v>
      </c>
      <c r="F3369" s="12" t="s">
        <v>169</v>
      </c>
      <c r="G3369" s="12" t="s">
        <v>9</v>
      </c>
      <c r="H3369" s="13">
        <v>7.6102419536785301E-2</v>
      </c>
    </row>
    <row r="3370" spans="2:8" x14ac:dyDescent="0.4">
      <c r="B3370" s="11">
        <v>2015</v>
      </c>
      <c r="C3370" s="12" t="s">
        <v>66</v>
      </c>
      <c r="D3370" s="12" t="s">
        <v>62</v>
      </c>
      <c r="E3370" s="12" t="s">
        <v>61</v>
      </c>
      <c r="F3370" s="12" t="s">
        <v>14</v>
      </c>
      <c r="G3370" s="12" t="s">
        <v>9</v>
      </c>
      <c r="H3370" s="13">
        <v>7.6083999999999999E-2</v>
      </c>
    </row>
    <row r="3371" spans="2:8" x14ac:dyDescent="0.4">
      <c r="B3371" s="11">
        <v>2005</v>
      </c>
      <c r="C3371" s="12" t="s">
        <v>242</v>
      </c>
      <c r="D3371" s="12" t="s">
        <v>20</v>
      </c>
      <c r="E3371" s="12" t="s">
        <v>18</v>
      </c>
      <c r="F3371" s="12" t="s">
        <v>19</v>
      </c>
      <c r="G3371" s="12" t="s">
        <v>9</v>
      </c>
      <c r="H3371" s="13">
        <v>7.6009197116579705E-2</v>
      </c>
    </row>
    <row r="3372" spans="2:8" x14ac:dyDescent="0.4">
      <c r="B3372" s="11">
        <v>2020</v>
      </c>
      <c r="C3372" s="12" t="s">
        <v>66</v>
      </c>
      <c r="D3372" s="12" t="s">
        <v>99</v>
      </c>
      <c r="E3372" s="12" t="s">
        <v>98</v>
      </c>
      <c r="F3372" s="12" t="s">
        <v>19</v>
      </c>
      <c r="G3372" s="12" t="s">
        <v>9</v>
      </c>
      <c r="H3372" s="13">
        <v>7.5933E-2</v>
      </c>
    </row>
    <row r="3373" spans="2:8" x14ac:dyDescent="0.4">
      <c r="B3373" s="11">
        <v>2014</v>
      </c>
      <c r="C3373" s="12" t="s">
        <v>257</v>
      </c>
      <c r="D3373" s="12" t="s">
        <v>99</v>
      </c>
      <c r="E3373" s="12" t="s">
        <v>98</v>
      </c>
      <c r="F3373" s="12" t="s">
        <v>19</v>
      </c>
      <c r="G3373" s="12" t="s">
        <v>9</v>
      </c>
      <c r="H3373" s="13">
        <v>7.5880000000000003E-2</v>
      </c>
    </row>
    <row r="3374" spans="2:8" x14ac:dyDescent="0.4">
      <c r="B3374" s="11">
        <v>2015</v>
      </c>
      <c r="C3374" s="12" t="s">
        <v>66</v>
      </c>
      <c r="D3374" s="12" t="s">
        <v>17</v>
      </c>
      <c r="E3374" s="12" t="s">
        <v>13</v>
      </c>
      <c r="F3374" s="12" t="s">
        <v>14</v>
      </c>
      <c r="G3374" s="12" t="s">
        <v>9</v>
      </c>
      <c r="H3374" s="13">
        <v>7.5760999999999995E-2</v>
      </c>
    </row>
    <row r="3375" spans="2:8" x14ac:dyDescent="0.4">
      <c r="B3375" s="11">
        <v>2007</v>
      </c>
      <c r="C3375" s="12" t="s">
        <v>243</v>
      </c>
      <c r="D3375" s="12" t="s">
        <v>34</v>
      </c>
      <c r="E3375" s="12" t="s">
        <v>32</v>
      </c>
      <c r="F3375" s="12" t="s">
        <v>23</v>
      </c>
      <c r="G3375" s="12" t="s">
        <v>9</v>
      </c>
      <c r="H3375" s="13">
        <v>7.5564681724845997E-2</v>
      </c>
    </row>
    <row r="3376" spans="2:8" x14ac:dyDescent="0.4">
      <c r="B3376" s="11">
        <v>2010</v>
      </c>
      <c r="C3376" s="12" t="s">
        <v>66</v>
      </c>
      <c r="D3376" s="12" t="s">
        <v>294</v>
      </c>
      <c r="E3376" s="12" t="s">
        <v>293</v>
      </c>
      <c r="F3376" s="12" t="s">
        <v>169</v>
      </c>
      <c r="G3376" s="12" t="s">
        <v>9</v>
      </c>
      <c r="H3376" s="13">
        <v>7.5538273336782105E-2</v>
      </c>
    </row>
    <row r="3377" spans="2:8" x14ac:dyDescent="0.4">
      <c r="B3377" s="11">
        <v>2014</v>
      </c>
      <c r="C3377" s="12" t="s">
        <v>85</v>
      </c>
      <c r="D3377" s="12" t="s">
        <v>201</v>
      </c>
      <c r="E3377" s="12" t="s">
        <v>200</v>
      </c>
      <c r="F3377" s="12" t="s">
        <v>19</v>
      </c>
      <c r="G3377" s="12" t="s">
        <v>9</v>
      </c>
      <c r="H3377" s="13">
        <v>7.5491000000000003E-2</v>
      </c>
    </row>
    <row r="3378" spans="2:8" x14ac:dyDescent="0.4">
      <c r="B3378" s="11">
        <v>2013</v>
      </c>
      <c r="C3378" s="12" t="s">
        <v>66</v>
      </c>
      <c r="D3378" s="12" t="s">
        <v>135</v>
      </c>
      <c r="E3378" s="12" t="s">
        <v>252</v>
      </c>
      <c r="F3378" s="12" t="s">
        <v>8</v>
      </c>
      <c r="G3378" s="12" t="s">
        <v>9</v>
      </c>
      <c r="H3378" s="13">
        <v>7.5382033179289099E-2</v>
      </c>
    </row>
    <row r="3379" spans="2:8" x14ac:dyDescent="0.4">
      <c r="B3379" s="11">
        <v>2006</v>
      </c>
      <c r="C3379" s="12" t="s">
        <v>242</v>
      </c>
      <c r="D3379" s="12" t="s">
        <v>180</v>
      </c>
      <c r="E3379" s="12" t="s">
        <v>179</v>
      </c>
      <c r="F3379" s="12" t="s">
        <v>91</v>
      </c>
      <c r="G3379" s="12" t="s">
        <v>9</v>
      </c>
      <c r="H3379" s="13">
        <v>7.5310656457888994E-2</v>
      </c>
    </row>
    <row r="3380" spans="2:8" x14ac:dyDescent="0.4">
      <c r="B3380" s="11">
        <v>2006</v>
      </c>
      <c r="C3380" s="12" t="s">
        <v>60</v>
      </c>
      <c r="D3380" s="12" t="s">
        <v>17</v>
      </c>
      <c r="E3380" s="12" t="s">
        <v>67</v>
      </c>
      <c r="F3380" s="12" t="s">
        <v>14</v>
      </c>
      <c r="G3380" s="12" t="s">
        <v>9</v>
      </c>
      <c r="H3380" s="13">
        <v>7.5209999999999999E-2</v>
      </c>
    </row>
    <row r="3381" spans="2:8" x14ac:dyDescent="0.4">
      <c r="B3381" s="11">
        <v>2019</v>
      </c>
      <c r="C3381" s="12" t="s">
        <v>66</v>
      </c>
      <c r="D3381" s="12" t="s">
        <v>275</v>
      </c>
      <c r="E3381" s="12" t="s">
        <v>274</v>
      </c>
      <c r="F3381" s="12" t="s">
        <v>121</v>
      </c>
      <c r="G3381" s="12" t="s">
        <v>9</v>
      </c>
      <c r="H3381" s="13">
        <v>7.5143000000000001E-2</v>
      </c>
    </row>
    <row r="3382" spans="2:8" x14ac:dyDescent="0.4">
      <c r="B3382" s="11">
        <v>2020</v>
      </c>
      <c r="C3382" s="12" t="s">
        <v>297</v>
      </c>
      <c r="D3382" s="12" t="s">
        <v>429</v>
      </c>
      <c r="E3382" s="12" t="s">
        <v>428</v>
      </c>
      <c r="F3382" s="12" t="s">
        <v>121</v>
      </c>
      <c r="G3382" s="12" t="s">
        <v>9</v>
      </c>
      <c r="H3382" s="13">
        <v>7.5010999999999994E-2</v>
      </c>
    </row>
    <row r="3383" spans="2:8" x14ac:dyDescent="0.4">
      <c r="B3383" s="11">
        <v>2014</v>
      </c>
      <c r="C3383" s="12" t="s">
        <v>257</v>
      </c>
      <c r="D3383" s="12" t="s">
        <v>28</v>
      </c>
      <c r="E3383" s="12" t="s">
        <v>162</v>
      </c>
      <c r="F3383" s="12" t="s">
        <v>28</v>
      </c>
      <c r="G3383" s="12" t="s">
        <v>9</v>
      </c>
      <c r="H3383" s="13">
        <v>7.5000000000000011E-2</v>
      </c>
    </row>
    <row r="3384" spans="2:8" x14ac:dyDescent="0.4">
      <c r="B3384" s="11">
        <v>2014</v>
      </c>
      <c r="C3384" s="12" t="s">
        <v>215</v>
      </c>
      <c r="D3384" s="12" t="s">
        <v>37</v>
      </c>
      <c r="E3384" s="12" t="s">
        <v>36</v>
      </c>
      <c r="F3384" s="12" t="s">
        <v>19</v>
      </c>
      <c r="G3384" s="12" t="s">
        <v>9</v>
      </c>
      <c r="H3384" s="13">
        <v>7.4999999999999997E-2</v>
      </c>
    </row>
    <row r="3385" spans="2:8" x14ac:dyDescent="0.4">
      <c r="B3385" s="11">
        <v>2013</v>
      </c>
      <c r="C3385" s="12" t="s">
        <v>215</v>
      </c>
      <c r="D3385" s="12" t="s">
        <v>222</v>
      </c>
      <c r="E3385" s="12" t="s">
        <v>221</v>
      </c>
      <c r="F3385" s="12" t="s">
        <v>23</v>
      </c>
      <c r="G3385" s="12" t="s">
        <v>9</v>
      </c>
      <c r="H3385" s="13">
        <v>7.4999999999999997E-2</v>
      </c>
    </row>
    <row r="3386" spans="2:8" x14ac:dyDescent="0.4">
      <c r="B3386" s="11">
        <v>2011</v>
      </c>
      <c r="C3386" s="12" t="s">
        <v>152</v>
      </c>
      <c r="D3386" s="12" t="s">
        <v>121</v>
      </c>
      <c r="E3386" s="12" t="s">
        <v>377</v>
      </c>
      <c r="F3386" s="12" t="s">
        <v>91</v>
      </c>
      <c r="G3386" s="12" t="s">
        <v>9</v>
      </c>
      <c r="H3386" s="13">
        <v>7.4999999999999997E-2</v>
      </c>
    </row>
    <row r="3387" spans="2:8" x14ac:dyDescent="0.4">
      <c r="B3387" s="11">
        <v>2009</v>
      </c>
      <c r="C3387" s="12" t="s">
        <v>257</v>
      </c>
      <c r="D3387" s="12" t="s">
        <v>140</v>
      </c>
      <c r="E3387" s="12" t="s">
        <v>138</v>
      </c>
      <c r="F3387" s="12" t="s">
        <v>140</v>
      </c>
      <c r="G3387" s="12" t="s">
        <v>9</v>
      </c>
      <c r="H3387" s="13">
        <v>7.4999999999999997E-2</v>
      </c>
    </row>
    <row r="3388" spans="2:8" x14ac:dyDescent="0.4">
      <c r="B3388" s="11">
        <v>2020</v>
      </c>
      <c r="C3388" s="12" t="s">
        <v>38</v>
      </c>
      <c r="D3388" s="12" t="s">
        <v>105</v>
      </c>
      <c r="E3388" s="12" t="s">
        <v>104</v>
      </c>
      <c r="F3388" s="12" t="s">
        <v>19</v>
      </c>
      <c r="G3388" s="12" t="s">
        <v>9</v>
      </c>
      <c r="H3388" s="13">
        <v>7.4999999999999997E-2</v>
      </c>
    </row>
    <row r="3389" spans="2:8" x14ac:dyDescent="0.4">
      <c r="B3389" s="11">
        <v>2021</v>
      </c>
      <c r="C3389" s="12" t="s">
        <v>39</v>
      </c>
      <c r="D3389" s="12" t="s">
        <v>58</v>
      </c>
      <c r="E3389" s="12" t="s">
        <v>57</v>
      </c>
      <c r="F3389" s="12" t="s">
        <v>23</v>
      </c>
      <c r="G3389" s="12" t="s">
        <v>9</v>
      </c>
      <c r="H3389" s="13">
        <v>7.4999999999999997E-2</v>
      </c>
    </row>
    <row r="3390" spans="2:8" x14ac:dyDescent="0.4">
      <c r="B3390" s="11">
        <v>2019</v>
      </c>
      <c r="C3390" s="12" t="s">
        <v>39</v>
      </c>
      <c r="D3390" s="12" t="s">
        <v>17</v>
      </c>
      <c r="E3390" s="12" t="s">
        <v>13</v>
      </c>
      <c r="F3390" s="12" t="s">
        <v>14</v>
      </c>
      <c r="G3390" s="12" t="s">
        <v>9</v>
      </c>
      <c r="H3390" s="13">
        <v>7.4999999999999997E-2</v>
      </c>
    </row>
    <row r="3391" spans="2:8" x14ac:dyDescent="0.4">
      <c r="B3391" s="11">
        <v>2019</v>
      </c>
      <c r="C3391" s="12" t="s">
        <v>39</v>
      </c>
      <c r="D3391" s="12" t="s">
        <v>17</v>
      </c>
      <c r="E3391" s="12" t="s">
        <v>13</v>
      </c>
      <c r="F3391" s="12" t="s">
        <v>14</v>
      </c>
      <c r="G3391" s="12" t="s">
        <v>9</v>
      </c>
      <c r="H3391" s="13">
        <v>7.4999999999999997E-2</v>
      </c>
    </row>
    <row r="3392" spans="2:8" x14ac:dyDescent="0.4">
      <c r="B3392" s="11">
        <v>2015</v>
      </c>
      <c r="C3392" s="12" t="s">
        <v>82</v>
      </c>
      <c r="D3392" s="12" t="s">
        <v>232</v>
      </c>
      <c r="E3392" s="12" t="s">
        <v>231</v>
      </c>
      <c r="F3392" s="12" t="s">
        <v>28</v>
      </c>
      <c r="G3392" s="12" t="s">
        <v>9</v>
      </c>
      <c r="H3392" s="13">
        <v>7.4959999999999999E-2</v>
      </c>
    </row>
    <row r="3393" spans="2:8" x14ac:dyDescent="0.4">
      <c r="B3393" s="11">
        <v>2012</v>
      </c>
      <c r="C3393" s="12" t="s">
        <v>66</v>
      </c>
      <c r="D3393" s="12" t="s">
        <v>62</v>
      </c>
      <c r="E3393" s="12" t="s">
        <v>61</v>
      </c>
      <c r="F3393" s="12" t="s">
        <v>14</v>
      </c>
      <c r="G3393" s="12" t="s">
        <v>9</v>
      </c>
      <c r="H3393" s="13">
        <v>7.4948973182515297E-2</v>
      </c>
    </row>
    <row r="3394" spans="2:8" x14ac:dyDescent="0.4">
      <c r="B3394" s="11">
        <v>2007</v>
      </c>
      <c r="C3394" s="12" t="s">
        <v>242</v>
      </c>
      <c r="D3394" s="12" t="s">
        <v>300</v>
      </c>
      <c r="E3394" s="12" t="s">
        <v>411</v>
      </c>
      <c r="F3394" s="12" t="s">
        <v>28</v>
      </c>
      <c r="G3394" s="12" t="s">
        <v>9</v>
      </c>
      <c r="H3394" s="13">
        <v>7.4938699520876104E-2</v>
      </c>
    </row>
    <row r="3395" spans="2:8" x14ac:dyDescent="0.4">
      <c r="B3395" s="11">
        <v>2006</v>
      </c>
      <c r="C3395" s="12" t="s">
        <v>193</v>
      </c>
      <c r="D3395" s="12" t="s">
        <v>154</v>
      </c>
      <c r="E3395" s="12" t="s">
        <v>153</v>
      </c>
      <c r="F3395" s="12" t="s">
        <v>19</v>
      </c>
      <c r="G3395" s="12" t="s">
        <v>9</v>
      </c>
      <c r="H3395" s="13">
        <v>7.4936083928413999E-2</v>
      </c>
    </row>
    <row r="3396" spans="2:8" x14ac:dyDescent="0.4">
      <c r="B3396" s="11">
        <v>2015</v>
      </c>
      <c r="C3396" s="12" t="s">
        <v>66</v>
      </c>
      <c r="D3396" s="12" t="s">
        <v>62</v>
      </c>
      <c r="E3396" s="12" t="s">
        <v>61</v>
      </c>
      <c r="F3396" s="12" t="s">
        <v>14</v>
      </c>
      <c r="G3396" s="12" t="s">
        <v>9</v>
      </c>
      <c r="H3396" s="13">
        <v>7.4702000000000005E-2</v>
      </c>
    </row>
    <row r="3397" spans="2:8" x14ac:dyDescent="0.4">
      <c r="B3397" s="11">
        <v>2018</v>
      </c>
      <c r="C3397" s="12" t="s">
        <v>255</v>
      </c>
      <c r="D3397" s="12" t="s">
        <v>332</v>
      </c>
      <c r="E3397" s="12" t="s">
        <v>331</v>
      </c>
      <c r="F3397" s="12" t="s">
        <v>169</v>
      </c>
      <c r="G3397" s="12" t="s">
        <v>9</v>
      </c>
      <c r="H3397" s="13">
        <v>7.4699249999999995E-2</v>
      </c>
    </row>
    <row r="3398" spans="2:8" x14ac:dyDescent="0.4">
      <c r="B3398" s="11">
        <v>2015</v>
      </c>
      <c r="C3398" s="12" t="s">
        <v>164</v>
      </c>
      <c r="D3398" s="12" t="s">
        <v>117</v>
      </c>
      <c r="E3398" s="12" t="s">
        <v>116</v>
      </c>
      <c r="F3398" s="12" t="s">
        <v>23</v>
      </c>
      <c r="G3398" s="12" t="s">
        <v>9</v>
      </c>
      <c r="H3398" s="13">
        <v>7.4676000000000006E-2</v>
      </c>
    </row>
    <row r="3399" spans="2:8" x14ac:dyDescent="0.4">
      <c r="B3399" s="11">
        <v>2015</v>
      </c>
      <c r="C3399" s="12" t="s">
        <v>164</v>
      </c>
      <c r="D3399" s="12" t="s">
        <v>117</v>
      </c>
      <c r="E3399" s="12" t="s">
        <v>116</v>
      </c>
      <c r="F3399" s="12" t="s">
        <v>23</v>
      </c>
      <c r="G3399" s="12" t="s">
        <v>9</v>
      </c>
      <c r="H3399" s="13">
        <v>7.4676000000000006E-2</v>
      </c>
    </row>
    <row r="3400" spans="2:8" x14ac:dyDescent="0.4">
      <c r="B3400" s="11">
        <v>2018</v>
      </c>
      <c r="C3400" s="12" t="s">
        <v>66</v>
      </c>
      <c r="D3400" s="12" t="s">
        <v>379</v>
      </c>
      <c r="E3400" s="12" t="s">
        <v>378</v>
      </c>
      <c r="F3400" s="12" t="s">
        <v>28</v>
      </c>
      <c r="G3400" s="12" t="s">
        <v>9</v>
      </c>
      <c r="H3400" s="13">
        <v>7.4565999999999993E-2</v>
      </c>
    </row>
    <row r="3401" spans="2:8" x14ac:dyDescent="0.4">
      <c r="B3401" s="11">
        <v>2004</v>
      </c>
      <c r="C3401" s="12" t="s">
        <v>243</v>
      </c>
      <c r="D3401" s="12" t="s">
        <v>46</v>
      </c>
      <c r="E3401" s="12" t="s">
        <v>43</v>
      </c>
      <c r="F3401" s="12" t="s">
        <v>44</v>
      </c>
      <c r="G3401" s="12" t="s">
        <v>9</v>
      </c>
      <c r="H3401" s="13">
        <v>7.4543421543048743E-2</v>
      </c>
    </row>
    <row r="3402" spans="2:8" x14ac:dyDescent="0.4">
      <c r="B3402" s="11">
        <v>2010</v>
      </c>
      <c r="C3402" s="12" t="s">
        <v>66</v>
      </c>
      <c r="D3402" s="12" t="s">
        <v>37</v>
      </c>
      <c r="E3402" s="12" t="s">
        <v>36</v>
      </c>
      <c r="F3402" s="12" t="s">
        <v>19</v>
      </c>
      <c r="G3402" s="12" t="s">
        <v>9</v>
      </c>
      <c r="H3402" s="13">
        <v>7.4500184376588105E-2</v>
      </c>
    </row>
    <row r="3403" spans="2:8" x14ac:dyDescent="0.4">
      <c r="B3403" s="11">
        <v>2011</v>
      </c>
      <c r="C3403" s="12" t="s">
        <v>437</v>
      </c>
      <c r="D3403" s="12" t="s">
        <v>186</v>
      </c>
      <c r="E3403" s="12" t="s">
        <v>185</v>
      </c>
      <c r="F3403" s="12" t="s">
        <v>28</v>
      </c>
      <c r="G3403" s="12" t="s">
        <v>9</v>
      </c>
      <c r="H3403" s="13">
        <v>7.4495699999999998E-2</v>
      </c>
    </row>
    <row r="3404" spans="2:8" x14ac:dyDescent="0.4">
      <c r="B3404" s="11">
        <v>2011</v>
      </c>
      <c r="C3404" s="12" t="s">
        <v>242</v>
      </c>
      <c r="D3404" s="12" t="s">
        <v>154</v>
      </c>
      <c r="E3404" s="12" t="s">
        <v>153</v>
      </c>
      <c r="F3404" s="12" t="s">
        <v>19</v>
      </c>
      <c r="G3404" s="12" t="s">
        <v>9</v>
      </c>
      <c r="H3404" s="13">
        <v>7.4355325361512806E-2</v>
      </c>
    </row>
    <row r="3405" spans="2:8" x14ac:dyDescent="0.4">
      <c r="B3405" s="11">
        <v>2021</v>
      </c>
      <c r="C3405" s="12" t="s">
        <v>439</v>
      </c>
      <c r="D3405" s="12" t="s">
        <v>338</v>
      </c>
      <c r="E3405" s="12" t="s">
        <v>337</v>
      </c>
      <c r="F3405" s="12" t="s">
        <v>121</v>
      </c>
      <c r="G3405" s="12" t="s">
        <v>9</v>
      </c>
      <c r="H3405" s="13">
        <v>7.4314000000000005E-2</v>
      </c>
    </row>
    <row r="3406" spans="2:8" x14ac:dyDescent="0.4">
      <c r="B3406" s="11">
        <v>2003</v>
      </c>
      <c r="C3406" s="12" t="s">
        <v>193</v>
      </c>
      <c r="D3406" s="12" t="s">
        <v>92</v>
      </c>
      <c r="E3406" s="12" t="s">
        <v>90</v>
      </c>
      <c r="F3406" s="12" t="s">
        <v>91</v>
      </c>
      <c r="G3406" s="12" t="s">
        <v>9</v>
      </c>
      <c r="H3406" s="13">
        <v>7.4280408542247003E-2</v>
      </c>
    </row>
    <row r="3407" spans="2:8" x14ac:dyDescent="0.4">
      <c r="B3407" s="11">
        <v>2010</v>
      </c>
      <c r="C3407" s="12" t="s">
        <v>60</v>
      </c>
      <c r="D3407" s="12" t="s">
        <v>105</v>
      </c>
      <c r="E3407" s="12" t="s">
        <v>104</v>
      </c>
      <c r="F3407" s="12" t="s">
        <v>19</v>
      </c>
      <c r="G3407" s="12" t="s">
        <v>9</v>
      </c>
      <c r="H3407" s="13">
        <v>7.4271809999999994E-2</v>
      </c>
    </row>
    <row r="3408" spans="2:8" x14ac:dyDescent="0.4">
      <c r="B3408" s="11">
        <v>2010</v>
      </c>
      <c r="C3408" s="12" t="s">
        <v>243</v>
      </c>
      <c r="D3408" s="12" t="s">
        <v>17</v>
      </c>
      <c r="E3408" s="12" t="s">
        <v>67</v>
      </c>
      <c r="F3408" s="12" t="s">
        <v>14</v>
      </c>
      <c r="G3408" s="12" t="s">
        <v>9</v>
      </c>
      <c r="H3408" s="13">
        <v>7.4211920529801301E-2</v>
      </c>
    </row>
    <row r="3409" spans="2:8" x14ac:dyDescent="0.4">
      <c r="B3409" s="11">
        <v>2012</v>
      </c>
      <c r="C3409" s="12" t="s">
        <v>255</v>
      </c>
      <c r="D3409" s="12" t="s">
        <v>332</v>
      </c>
      <c r="E3409" s="12" t="s">
        <v>331</v>
      </c>
      <c r="F3409" s="12" t="s">
        <v>169</v>
      </c>
      <c r="G3409" s="12" t="s">
        <v>9</v>
      </c>
      <c r="H3409" s="13">
        <v>7.4208469306418001E-2</v>
      </c>
    </row>
    <row r="3410" spans="2:8" x14ac:dyDescent="0.4">
      <c r="B3410" s="11">
        <v>2011</v>
      </c>
      <c r="C3410" s="12" t="s">
        <v>66</v>
      </c>
      <c r="D3410" s="12" t="s">
        <v>329</v>
      </c>
      <c r="E3410" s="12" t="s">
        <v>328</v>
      </c>
      <c r="F3410" s="12" t="s">
        <v>19</v>
      </c>
      <c r="G3410" s="12" t="s">
        <v>9</v>
      </c>
      <c r="H3410" s="13">
        <v>7.4204582193740098E-2</v>
      </c>
    </row>
    <row r="3411" spans="2:8" x14ac:dyDescent="0.4">
      <c r="B3411" s="11">
        <v>2015</v>
      </c>
      <c r="C3411" s="12" t="s">
        <v>66</v>
      </c>
      <c r="D3411" s="12" t="s">
        <v>169</v>
      </c>
      <c r="E3411" s="12" t="s">
        <v>168</v>
      </c>
      <c r="F3411" s="12" t="s">
        <v>169</v>
      </c>
      <c r="G3411" s="12" t="s">
        <v>9</v>
      </c>
      <c r="H3411" s="13">
        <v>7.4203000000000005E-2</v>
      </c>
    </row>
    <row r="3412" spans="2:8" x14ac:dyDescent="0.4">
      <c r="B3412" s="11">
        <v>2020</v>
      </c>
      <c r="C3412" s="12" t="s">
        <v>242</v>
      </c>
      <c r="D3412" s="12" t="s">
        <v>154</v>
      </c>
      <c r="E3412" s="12" t="s">
        <v>153</v>
      </c>
      <c r="F3412" s="12" t="s">
        <v>19</v>
      </c>
      <c r="G3412" s="12" t="s">
        <v>9</v>
      </c>
      <c r="H3412" s="13">
        <v>7.4074000000000001E-2</v>
      </c>
    </row>
    <row r="3413" spans="2:8" x14ac:dyDescent="0.4">
      <c r="B3413" s="11">
        <v>2015</v>
      </c>
      <c r="C3413" s="12" t="s">
        <v>158</v>
      </c>
      <c r="D3413" s="12" t="s">
        <v>201</v>
      </c>
      <c r="E3413" s="12" t="s">
        <v>200</v>
      </c>
      <c r="F3413" s="12" t="s">
        <v>19</v>
      </c>
      <c r="G3413" s="12" t="s">
        <v>9</v>
      </c>
      <c r="H3413" s="13">
        <v>7.4011999999999994E-2</v>
      </c>
    </row>
    <row r="3414" spans="2:8" x14ac:dyDescent="0.4">
      <c r="B3414" s="11">
        <v>2013</v>
      </c>
      <c r="C3414" s="12" t="s">
        <v>243</v>
      </c>
      <c r="D3414" s="12" t="s">
        <v>28</v>
      </c>
      <c r="E3414" s="12" t="s">
        <v>162</v>
      </c>
      <c r="F3414" s="12" t="s">
        <v>28</v>
      </c>
      <c r="G3414" s="12" t="s">
        <v>9</v>
      </c>
      <c r="H3414" s="13">
        <v>7.3996282527881097E-2</v>
      </c>
    </row>
    <row r="3415" spans="2:8" x14ac:dyDescent="0.4">
      <c r="B3415" s="11">
        <v>2014</v>
      </c>
      <c r="C3415" s="12" t="s">
        <v>66</v>
      </c>
      <c r="D3415" s="12" t="s">
        <v>94</v>
      </c>
      <c r="E3415" s="12" t="s">
        <v>93</v>
      </c>
      <c r="F3415" s="12" t="s">
        <v>14</v>
      </c>
      <c r="G3415" s="12" t="s">
        <v>9</v>
      </c>
      <c r="H3415" s="13">
        <v>7.3898182583433697E-2</v>
      </c>
    </row>
    <row r="3416" spans="2:8" x14ac:dyDescent="0.4">
      <c r="B3416" s="11">
        <v>2010</v>
      </c>
      <c r="C3416" s="12" t="s">
        <v>60</v>
      </c>
      <c r="D3416" s="12" t="s">
        <v>124</v>
      </c>
      <c r="E3416" s="12" t="s">
        <v>123</v>
      </c>
      <c r="F3416" s="12" t="s">
        <v>73</v>
      </c>
      <c r="G3416" s="12" t="s">
        <v>9</v>
      </c>
      <c r="H3416" s="13">
        <v>7.3827809999999994E-2</v>
      </c>
    </row>
    <row r="3417" spans="2:8" x14ac:dyDescent="0.4">
      <c r="B3417" s="11">
        <v>2015</v>
      </c>
      <c r="C3417" s="12" t="s">
        <v>66</v>
      </c>
      <c r="D3417" s="12" t="s">
        <v>62</v>
      </c>
      <c r="E3417" s="12" t="s">
        <v>61</v>
      </c>
      <c r="F3417" s="12" t="s">
        <v>14</v>
      </c>
      <c r="G3417" s="12" t="s">
        <v>9</v>
      </c>
      <c r="H3417" s="13">
        <v>7.3820999999999998E-2</v>
      </c>
    </row>
    <row r="3418" spans="2:8" x14ac:dyDescent="0.4">
      <c r="B3418" s="11">
        <v>2011</v>
      </c>
      <c r="C3418" s="12" t="s">
        <v>66</v>
      </c>
      <c r="D3418" s="12" t="s">
        <v>417</v>
      </c>
      <c r="E3418" s="12" t="s">
        <v>426</v>
      </c>
      <c r="F3418" s="12" t="s">
        <v>169</v>
      </c>
      <c r="G3418" s="12" t="s">
        <v>9</v>
      </c>
      <c r="H3418" s="13">
        <v>7.3809605880552201E-2</v>
      </c>
    </row>
    <row r="3419" spans="2:8" x14ac:dyDescent="0.4">
      <c r="B3419" s="11">
        <v>2018</v>
      </c>
      <c r="C3419" s="12" t="s">
        <v>66</v>
      </c>
      <c r="D3419" s="12" t="s">
        <v>338</v>
      </c>
      <c r="E3419" s="12" t="s">
        <v>337</v>
      </c>
      <c r="F3419" s="12" t="s">
        <v>121</v>
      </c>
      <c r="G3419" s="12" t="s">
        <v>9</v>
      </c>
      <c r="H3419" s="13">
        <v>7.3728000000000002E-2</v>
      </c>
    </row>
    <row r="3420" spans="2:8" x14ac:dyDescent="0.4">
      <c r="B3420" s="11">
        <v>2021</v>
      </c>
      <c r="C3420" s="12" t="s">
        <v>136</v>
      </c>
      <c r="D3420" s="12" t="s">
        <v>408</v>
      </c>
      <c r="E3420" s="12" t="s">
        <v>407</v>
      </c>
      <c r="F3420" s="12" t="s">
        <v>28</v>
      </c>
      <c r="G3420" s="12" t="s">
        <v>9</v>
      </c>
      <c r="H3420" s="13">
        <v>7.3525999999999994E-2</v>
      </c>
    </row>
    <row r="3421" spans="2:8" x14ac:dyDescent="0.4">
      <c r="B3421" s="11">
        <v>2021</v>
      </c>
      <c r="C3421" s="12" t="s">
        <v>363</v>
      </c>
      <c r="D3421" s="12" t="s">
        <v>247</v>
      </c>
      <c r="E3421" s="12" t="s">
        <v>246</v>
      </c>
      <c r="F3421" s="12" t="s">
        <v>28</v>
      </c>
      <c r="G3421" s="12" t="s">
        <v>9</v>
      </c>
      <c r="H3421" s="13">
        <v>7.3483999999999994E-2</v>
      </c>
    </row>
    <row r="3422" spans="2:8" x14ac:dyDescent="0.4">
      <c r="B3422" s="11">
        <v>2015</v>
      </c>
      <c r="C3422" s="12" t="s">
        <v>66</v>
      </c>
      <c r="D3422" s="12" t="s">
        <v>103</v>
      </c>
      <c r="E3422" s="12" t="s">
        <v>102</v>
      </c>
      <c r="F3422" s="12" t="s">
        <v>14</v>
      </c>
      <c r="G3422" s="12" t="s">
        <v>9</v>
      </c>
      <c r="H3422" s="13">
        <v>7.3428999999999994E-2</v>
      </c>
    </row>
    <row r="3423" spans="2:8" x14ac:dyDescent="0.4">
      <c r="B3423" s="11">
        <v>2007</v>
      </c>
      <c r="C3423" s="12" t="s">
        <v>66</v>
      </c>
      <c r="D3423" s="12" t="s">
        <v>308</v>
      </c>
      <c r="E3423" s="12" t="s">
        <v>307</v>
      </c>
      <c r="F3423" s="12" t="s">
        <v>169</v>
      </c>
      <c r="G3423" s="12" t="s">
        <v>9</v>
      </c>
      <c r="H3423" s="13">
        <v>7.3416120322580602E-2</v>
      </c>
    </row>
    <row r="3424" spans="2:8" x14ac:dyDescent="0.4">
      <c r="B3424" s="11">
        <v>2021</v>
      </c>
      <c r="C3424" s="12" t="s">
        <v>363</v>
      </c>
      <c r="D3424" s="12" t="s">
        <v>376</v>
      </c>
      <c r="E3424" s="12" t="s">
        <v>375</v>
      </c>
      <c r="F3424" s="12" t="s">
        <v>169</v>
      </c>
      <c r="G3424" s="12" t="s">
        <v>9</v>
      </c>
      <c r="H3424" s="13">
        <v>7.3333999999999996E-2</v>
      </c>
    </row>
    <row r="3425" spans="2:8" x14ac:dyDescent="0.4">
      <c r="B3425" s="11">
        <v>2017</v>
      </c>
      <c r="C3425" s="12" t="s">
        <v>66</v>
      </c>
      <c r="D3425" s="12" t="s">
        <v>65</v>
      </c>
      <c r="E3425" s="12" t="s">
        <v>64</v>
      </c>
      <c r="F3425" s="12" t="s">
        <v>28</v>
      </c>
      <c r="G3425" s="12" t="s">
        <v>9</v>
      </c>
      <c r="H3425" s="13">
        <v>7.3317999999999994E-2</v>
      </c>
    </row>
    <row r="3426" spans="2:8" x14ac:dyDescent="0.4">
      <c r="B3426" s="11">
        <v>2009</v>
      </c>
      <c r="C3426" s="12" t="s">
        <v>66</v>
      </c>
      <c r="D3426" s="12" t="s">
        <v>11</v>
      </c>
      <c r="E3426" s="12" t="s">
        <v>7</v>
      </c>
      <c r="F3426" s="12" t="s">
        <v>8</v>
      </c>
      <c r="G3426" s="12" t="s">
        <v>9</v>
      </c>
      <c r="H3426" s="13">
        <v>7.3302583211991401E-2</v>
      </c>
    </row>
    <row r="3427" spans="2:8" x14ac:dyDescent="0.4">
      <c r="B3427" s="11">
        <v>2011</v>
      </c>
      <c r="C3427" s="12" t="s">
        <v>82</v>
      </c>
      <c r="D3427" s="12" t="s">
        <v>65</v>
      </c>
      <c r="E3427" s="12" t="s">
        <v>64</v>
      </c>
      <c r="F3427" s="12" t="s">
        <v>28</v>
      </c>
      <c r="G3427" s="12" t="s">
        <v>9</v>
      </c>
      <c r="H3427" s="13">
        <v>7.3225564714698599E-2</v>
      </c>
    </row>
    <row r="3428" spans="2:8" x14ac:dyDescent="0.4">
      <c r="B3428" s="11">
        <v>2011</v>
      </c>
      <c r="C3428" s="12" t="s">
        <v>82</v>
      </c>
      <c r="D3428" s="12" t="s">
        <v>186</v>
      </c>
      <c r="E3428" s="12" t="s">
        <v>185</v>
      </c>
      <c r="F3428" s="12" t="s">
        <v>28</v>
      </c>
      <c r="G3428" s="12" t="s">
        <v>9</v>
      </c>
      <c r="H3428" s="13">
        <v>7.3225564714698599E-2</v>
      </c>
    </row>
    <row r="3429" spans="2:8" x14ac:dyDescent="0.4">
      <c r="B3429" s="11">
        <v>2011</v>
      </c>
      <c r="C3429" s="12" t="s">
        <v>82</v>
      </c>
      <c r="D3429" s="12" t="s">
        <v>232</v>
      </c>
      <c r="E3429" s="12" t="s">
        <v>231</v>
      </c>
      <c r="F3429" s="12" t="s">
        <v>28</v>
      </c>
      <c r="G3429" s="12" t="s">
        <v>9</v>
      </c>
      <c r="H3429" s="13">
        <v>7.3225564714698599E-2</v>
      </c>
    </row>
    <row r="3430" spans="2:8" x14ac:dyDescent="0.4">
      <c r="B3430" s="11">
        <v>2011</v>
      </c>
      <c r="C3430" s="12" t="s">
        <v>82</v>
      </c>
      <c r="D3430" s="12" t="s">
        <v>65</v>
      </c>
      <c r="E3430" s="12" t="s">
        <v>64</v>
      </c>
      <c r="F3430" s="12" t="s">
        <v>28</v>
      </c>
      <c r="G3430" s="12" t="s">
        <v>9</v>
      </c>
      <c r="H3430" s="13">
        <v>7.3225564714698599E-2</v>
      </c>
    </row>
    <row r="3431" spans="2:8" x14ac:dyDescent="0.4">
      <c r="B3431" s="11">
        <v>2013</v>
      </c>
      <c r="C3431" s="12" t="s">
        <v>66</v>
      </c>
      <c r="D3431" s="12" t="s">
        <v>99</v>
      </c>
      <c r="E3431" s="12" t="s">
        <v>98</v>
      </c>
      <c r="F3431" s="12" t="s">
        <v>19</v>
      </c>
      <c r="G3431" s="12" t="s">
        <v>9</v>
      </c>
      <c r="H3431" s="13">
        <v>7.3171523255218196E-2</v>
      </c>
    </row>
    <row r="3432" spans="2:8" x14ac:dyDescent="0.4">
      <c r="B3432" s="11">
        <v>2015</v>
      </c>
      <c r="C3432" s="12" t="s">
        <v>66</v>
      </c>
      <c r="D3432" s="12" t="s">
        <v>50</v>
      </c>
      <c r="E3432" s="12" t="s">
        <v>59</v>
      </c>
      <c r="F3432" s="12" t="s">
        <v>14</v>
      </c>
      <c r="G3432" s="12" t="s">
        <v>9</v>
      </c>
      <c r="H3432" s="13">
        <v>7.3074E-2</v>
      </c>
    </row>
    <row r="3433" spans="2:8" x14ac:dyDescent="0.4">
      <c r="B3433" s="11">
        <v>2015</v>
      </c>
      <c r="C3433" s="12" t="s">
        <v>66</v>
      </c>
      <c r="D3433" s="12" t="s">
        <v>94</v>
      </c>
      <c r="E3433" s="12" t="s">
        <v>93</v>
      </c>
      <c r="F3433" s="12" t="s">
        <v>14</v>
      </c>
      <c r="G3433" s="12" t="s">
        <v>9</v>
      </c>
      <c r="H3433" s="13">
        <v>7.3039999999999994E-2</v>
      </c>
    </row>
    <row r="3434" spans="2:8" x14ac:dyDescent="0.4">
      <c r="B3434" s="11">
        <v>2020</v>
      </c>
      <c r="C3434" s="12" t="s">
        <v>66</v>
      </c>
      <c r="D3434" s="12" t="s">
        <v>94</v>
      </c>
      <c r="E3434" s="12" t="s">
        <v>93</v>
      </c>
      <c r="F3434" s="12" t="s">
        <v>14</v>
      </c>
      <c r="G3434" s="12" t="s">
        <v>9</v>
      </c>
      <c r="H3434" s="13">
        <v>7.3026999999999995E-2</v>
      </c>
    </row>
    <row r="3435" spans="2:8" x14ac:dyDescent="0.4">
      <c r="B3435" s="11">
        <v>2005</v>
      </c>
      <c r="C3435" s="12" t="s">
        <v>60</v>
      </c>
      <c r="D3435" s="12" t="s">
        <v>17</v>
      </c>
      <c r="E3435" s="12" t="s">
        <v>67</v>
      </c>
      <c r="F3435" s="12" t="s">
        <v>14</v>
      </c>
      <c r="G3435" s="12" t="s">
        <v>9</v>
      </c>
      <c r="H3435" s="13">
        <v>7.3017648521004203E-2</v>
      </c>
    </row>
    <row r="3436" spans="2:8" x14ac:dyDescent="0.4">
      <c r="B3436" s="11">
        <v>2011</v>
      </c>
      <c r="C3436" s="12" t="s">
        <v>243</v>
      </c>
      <c r="D3436" s="12" t="s">
        <v>105</v>
      </c>
      <c r="E3436" s="12" t="s">
        <v>104</v>
      </c>
      <c r="F3436" s="12" t="s">
        <v>19</v>
      </c>
      <c r="G3436" s="12" t="s">
        <v>9</v>
      </c>
      <c r="H3436" s="13">
        <v>7.2835094549499504E-2</v>
      </c>
    </row>
    <row r="3437" spans="2:8" x14ac:dyDescent="0.4">
      <c r="B3437" s="11">
        <v>2008</v>
      </c>
      <c r="C3437" s="12" t="s">
        <v>85</v>
      </c>
      <c r="D3437" s="12" t="s">
        <v>115</v>
      </c>
      <c r="E3437" s="12" t="s">
        <v>114</v>
      </c>
      <c r="F3437" s="12" t="s">
        <v>23</v>
      </c>
      <c r="G3437" s="12" t="s">
        <v>9</v>
      </c>
      <c r="H3437" s="13">
        <v>7.2785000000000002E-2</v>
      </c>
    </row>
    <row r="3438" spans="2:8" x14ac:dyDescent="0.4">
      <c r="B3438" s="11">
        <v>2019</v>
      </c>
      <c r="C3438" s="12" t="s">
        <v>136</v>
      </c>
      <c r="D3438" s="12" t="s">
        <v>235</v>
      </c>
      <c r="E3438" s="12" t="s">
        <v>234</v>
      </c>
      <c r="F3438" s="12" t="s">
        <v>28</v>
      </c>
      <c r="G3438" s="12" t="s">
        <v>9</v>
      </c>
      <c r="H3438" s="13">
        <v>7.2763999999999995E-2</v>
      </c>
    </row>
    <row r="3439" spans="2:8" x14ac:dyDescent="0.4">
      <c r="B3439" s="11">
        <v>2012</v>
      </c>
      <c r="C3439" s="12" t="s">
        <v>66</v>
      </c>
      <c r="D3439" s="12" t="s">
        <v>17</v>
      </c>
      <c r="E3439" s="12" t="s">
        <v>67</v>
      </c>
      <c r="F3439" s="12" t="s">
        <v>14</v>
      </c>
      <c r="G3439" s="12" t="s">
        <v>9</v>
      </c>
      <c r="H3439" s="13">
        <v>7.2760958946846102E-2</v>
      </c>
    </row>
    <row r="3440" spans="2:8" x14ac:dyDescent="0.4">
      <c r="B3440" s="11">
        <v>2011</v>
      </c>
      <c r="C3440" s="12" t="s">
        <v>158</v>
      </c>
      <c r="D3440" s="12" t="s">
        <v>69</v>
      </c>
      <c r="E3440" s="12" t="s">
        <v>68</v>
      </c>
      <c r="F3440" s="12" t="s">
        <v>28</v>
      </c>
      <c r="G3440" s="12" t="s">
        <v>9</v>
      </c>
      <c r="H3440" s="13">
        <v>7.2755839822024507E-2</v>
      </c>
    </row>
    <row r="3441" spans="2:8" x14ac:dyDescent="0.4">
      <c r="B3441" s="11">
        <v>2012</v>
      </c>
      <c r="C3441" s="12" t="s">
        <v>66</v>
      </c>
      <c r="D3441" s="12" t="s">
        <v>115</v>
      </c>
      <c r="E3441" s="12" t="s">
        <v>114</v>
      </c>
      <c r="F3441" s="12" t="s">
        <v>23</v>
      </c>
      <c r="G3441" s="12" t="s">
        <v>9</v>
      </c>
      <c r="H3441" s="13">
        <v>7.2672426578928903E-2</v>
      </c>
    </row>
    <row r="3442" spans="2:8" x14ac:dyDescent="0.4">
      <c r="B3442" s="11">
        <v>2011</v>
      </c>
      <c r="C3442" s="12" t="s">
        <v>164</v>
      </c>
      <c r="D3442" s="12" t="s">
        <v>129</v>
      </c>
      <c r="E3442" s="12" t="s">
        <v>128</v>
      </c>
      <c r="F3442" s="12" t="s">
        <v>73</v>
      </c>
      <c r="G3442" s="12" t="s">
        <v>9</v>
      </c>
      <c r="H3442" s="13">
        <v>7.2661484983314803E-2</v>
      </c>
    </row>
    <row r="3443" spans="2:8" x14ac:dyDescent="0.4">
      <c r="B3443" s="11">
        <v>2005</v>
      </c>
      <c r="C3443" s="12" t="s">
        <v>82</v>
      </c>
      <c r="D3443" s="12" t="s">
        <v>50</v>
      </c>
      <c r="E3443" s="12" t="s">
        <v>48</v>
      </c>
      <c r="F3443" s="12" t="s">
        <v>14</v>
      </c>
      <c r="G3443" s="12" t="s">
        <v>9</v>
      </c>
      <c r="H3443" s="13">
        <v>7.2655012885397594E-2</v>
      </c>
    </row>
    <row r="3444" spans="2:8" x14ac:dyDescent="0.4">
      <c r="B3444" s="11">
        <v>2009</v>
      </c>
      <c r="C3444" s="12" t="s">
        <v>158</v>
      </c>
      <c r="D3444" s="12" t="s">
        <v>195</v>
      </c>
      <c r="E3444" s="12" t="s">
        <v>194</v>
      </c>
      <c r="F3444" s="12" t="s">
        <v>44</v>
      </c>
      <c r="G3444" s="12" t="s">
        <v>9</v>
      </c>
      <c r="H3444" s="13">
        <v>7.2641693357471102E-2</v>
      </c>
    </row>
    <row r="3445" spans="2:8" x14ac:dyDescent="0.4">
      <c r="B3445" s="11">
        <v>2012</v>
      </c>
      <c r="C3445" s="12" t="s">
        <v>66</v>
      </c>
      <c r="D3445" s="12" t="s">
        <v>273</v>
      </c>
      <c r="E3445" s="12" t="s">
        <v>272</v>
      </c>
      <c r="F3445" s="12" t="s">
        <v>14</v>
      </c>
      <c r="G3445" s="12" t="s">
        <v>9</v>
      </c>
      <c r="H3445" s="13">
        <v>7.2634484135535804E-2</v>
      </c>
    </row>
    <row r="3446" spans="2:8" x14ac:dyDescent="0.4">
      <c r="B3446" s="11">
        <v>2018</v>
      </c>
      <c r="C3446" s="12" t="s">
        <v>211</v>
      </c>
      <c r="D3446" s="12" t="s">
        <v>140</v>
      </c>
      <c r="E3446" s="12" t="s">
        <v>138</v>
      </c>
      <c r="F3446" s="12" t="s">
        <v>139</v>
      </c>
      <c r="G3446" s="12" t="s">
        <v>9</v>
      </c>
      <c r="H3446" s="13">
        <v>7.2493799999999997E-2</v>
      </c>
    </row>
    <row r="3447" spans="2:8" x14ac:dyDescent="0.4">
      <c r="B3447" s="11">
        <v>2018</v>
      </c>
      <c r="C3447" s="12" t="s">
        <v>211</v>
      </c>
      <c r="D3447" s="12" t="s">
        <v>140</v>
      </c>
      <c r="E3447" s="12" t="s">
        <v>138</v>
      </c>
      <c r="F3447" s="12" t="s">
        <v>139</v>
      </c>
      <c r="G3447" s="12" t="s">
        <v>9</v>
      </c>
      <c r="H3447" s="13">
        <v>7.2493799999999997E-2</v>
      </c>
    </row>
    <row r="3448" spans="2:8" x14ac:dyDescent="0.4">
      <c r="B3448" s="11">
        <v>2007</v>
      </c>
      <c r="C3448" s="12" t="s">
        <v>60</v>
      </c>
      <c r="D3448" s="12" t="s">
        <v>17</v>
      </c>
      <c r="E3448" s="12" t="s">
        <v>67</v>
      </c>
      <c r="F3448" s="12" t="s">
        <v>14</v>
      </c>
      <c r="G3448" s="12" t="s">
        <v>9</v>
      </c>
      <c r="H3448" s="13">
        <v>7.2389300000000004E-2</v>
      </c>
    </row>
    <row r="3449" spans="2:8" x14ac:dyDescent="0.4">
      <c r="B3449" s="11">
        <v>2021</v>
      </c>
      <c r="C3449" s="12" t="s">
        <v>60</v>
      </c>
      <c r="D3449" s="12" t="s">
        <v>11</v>
      </c>
      <c r="E3449" s="12" t="s">
        <v>55</v>
      </c>
      <c r="F3449" s="12" t="s">
        <v>8</v>
      </c>
      <c r="G3449" s="12" t="s">
        <v>9</v>
      </c>
      <c r="H3449" s="13">
        <v>7.2364999999999999E-2</v>
      </c>
    </row>
    <row r="3450" spans="2:8" x14ac:dyDescent="0.4">
      <c r="B3450" s="11">
        <v>2017</v>
      </c>
      <c r="C3450" s="12" t="s">
        <v>60</v>
      </c>
      <c r="D3450" s="12" t="s">
        <v>34</v>
      </c>
      <c r="E3450" s="12" t="s">
        <v>32</v>
      </c>
      <c r="F3450" s="12" t="s">
        <v>23</v>
      </c>
      <c r="G3450" s="12" t="s">
        <v>9</v>
      </c>
      <c r="H3450" s="13">
        <v>7.2359000000000007E-2</v>
      </c>
    </row>
    <row r="3451" spans="2:8" x14ac:dyDescent="0.4">
      <c r="B3451" s="11">
        <v>2009</v>
      </c>
      <c r="C3451" s="12" t="s">
        <v>60</v>
      </c>
      <c r="D3451" s="12" t="s">
        <v>17</v>
      </c>
      <c r="E3451" s="12" t="s">
        <v>67</v>
      </c>
      <c r="F3451" s="12" t="s">
        <v>14</v>
      </c>
      <c r="G3451" s="12" t="s">
        <v>9</v>
      </c>
      <c r="H3451" s="13">
        <v>7.2287980000000002E-2</v>
      </c>
    </row>
    <row r="3452" spans="2:8" x14ac:dyDescent="0.4">
      <c r="B3452" s="11">
        <v>2019</v>
      </c>
      <c r="C3452" s="12" t="s">
        <v>60</v>
      </c>
      <c r="D3452" s="12" t="s">
        <v>17</v>
      </c>
      <c r="E3452" s="12" t="s">
        <v>13</v>
      </c>
      <c r="F3452" s="12" t="s">
        <v>14</v>
      </c>
      <c r="G3452" s="12" t="s">
        <v>9</v>
      </c>
      <c r="H3452" s="13">
        <v>7.2277750000000002E-2</v>
      </c>
    </row>
    <row r="3453" spans="2:8" x14ac:dyDescent="0.4">
      <c r="B3453" s="11">
        <v>2004</v>
      </c>
      <c r="C3453" s="12" t="s">
        <v>47</v>
      </c>
      <c r="D3453" s="12" t="s">
        <v>279</v>
      </c>
      <c r="E3453" s="12" t="s">
        <v>278</v>
      </c>
      <c r="F3453" s="12" t="s">
        <v>23</v>
      </c>
      <c r="G3453" s="12" t="s">
        <v>9</v>
      </c>
      <c r="H3453" s="13">
        <v>7.2124999999999995E-2</v>
      </c>
    </row>
    <row r="3454" spans="2:8" x14ac:dyDescent="0.4">
      <c r="B3454" s="11">
        <v>2008</v>
      </c>
      <c r="C3454" s="12" t="s">
        <v>60</v>
      </c>
      <c r="D3454" s="12" t="s">
        <v>178</v>
      </c>
      <c r="E3454" s="12" t="s">
        <v>177</v>
      </c>
      <c r="F3454" s="12" t="s">
        <v>28</v>
      </c>
      <c r="G3454" s="12" t="s">
        <v>9</v>
      </c>
      <c r="H3454" s="13">
        <v>7.2118849999999998E-2</v>
      </c>
    </row>
    <row r="3455" spans="2:8" x14ac:dyDescent="0.4">
      <c r="B3455" s="11">
        <v>2020</v>
      </c>
      <c r="C3455" s="12" t="s">
        <v>66</v>
      </c>
      <c r="D3455" s="12" t="s">
        <v>344</v>
      </c>
      <c r="E3455" s="12" t="s">
        <v>343</v>
      </c>
      <c r="F3455" s="12" t="s">
        <v>121</v>
      </c>
      <c r="G3455" s="12" t="s">
        <v>9</v>
      </c>
      <c r="H3455" s="13">
        <v>7.2081999999999993E-2</v>
      </c>
    </row>
    <row r="3456" spans="2:8" x14ac:dyDescent="0.4">
      <c r="B3456" s="11">
        <v>2021</v>
      </c>
      <c r="C3456" s="12" t="s">
        <v>297</v>
      </c>
      <c r="D3456" s="12" t="s">
        <v>94</v>
      </c>
      <c r="E3456" s="12" t="s">
        <v>93</v>
      </c>
      <c r="F3456" s="12" t="s">
        <v>14</v>
      </c>
      <c r="G3456" s="12" t="s">
        <v>9</v>
      </c>
      <c r="H3456" s="13">
        <v>7.2059999999999999E-2</v>
      </c>
    </row>
    <row r="3457" spans="2:8" x14ac:dyDescent="0.4">
      <c r="B3457" s="11">
        <v>2006</v>
      </c>
      <c r="C3457" s="12" t="s">
        <v>257</v>
      </c>
      <c r="D3457" s="12" t="s">
        <v>8</v>
      </c>
      <c r="E3457" s="12" t="s">
        <v>192</v>
      </c>
      <c r="F3457" s="12" t="s">
        <v>8</v>
      </c>
      <c r="G3457" s="12" t="s">
        <v>9</v>
      </c>
      <c r="H3457" s="13">
        <v>7.1999999999999995E-2</v>
      </c>
    </row>
    <row r="3458" spans="2:8" x14ac:dyDescent="0.4">
      <c r="B3458" s="11">
        <v>2021</v>
      </c>
      <c r="C3458" s="12" t="s">
        <v>297</v>
      </c>
      <c r="D3458" s="12" t="s">
        <v>334</v>
      </c>
      <c r="E3458" s="12" t="s">
        <v>440</v>
      </c>
      <c r="F3458" s="12" t="s">
        <v>28</v>
      </c>
      <c r="G3458" s="12" t="s">
        <v>9</v>
      </c>
      <c r="H3458" s="13">
        <v>7.1999999999999995E-2</v>
      </c>
    </row>
    <row r="3459" spans="2:8" x14ac:dyDescent="0.4">
      <c r="B3459" s="11">
        <v>2020</v>
      </c>
      <c r="C3459" s="12" t="s">
        <v>66</v>
      </c>
      <c r="D3459" s="12" t="s">
        <v>344</v>
      </c>
      <c r="E3459" s="12" t="s">
        <v>343</v>
      </c>
      <c r="F3459" s="12" t="s">
        <v>121</v>
      </c>
      <c r="G3459" s="12" t="s">
        <v>9</v>
      </c>
      <c r="H3459" s="13">
        <v>7.1916999999999995E-2</v>
      </c>
    </row>
    <row r="3460" spans="2:8" x14ac:dyDescent="0.4">
      <c r="B3460" s="11">
        <v>2020</v>
      </c>
      <c r="C3460" s="12" t="s">
        <v>66</v>
      </c>
      <c r="D3460" s="12" t="s">
        <v>344</v>
      </c>
      <c r="E3460" s="12" t="s">
        <v>343</v>
      </c>
      <c r="F3460" s="12" t="s">
        <v>121</v>
      </c>
      <c r="G3460" s="12" t="s">
        <v>9</v>
      </c>
      <c r="H3460" s="13">
        <v>7.1916999999999995E-2</v>
      </c>
    </row>
    <row r="3461" spans="2:8" x14ac:dyDescent="0.4">
      <c r="B3461" s="11">
        <v>2006</v>
      </c>
      <c r="C3461" s="12" t="s">
        <v>60</v>
      </c>
      <c r="D3461" s="12" t="s">
        <v>17</v>
      </c>
      <c r="E3461" s="12" t="s">
        <v>67</v>
      </c>
      <c r="F3461" s="12" t="s">
        <v>14</v>
      </c>
      <c r="G3461" s="12" t="s">
        <v>9</v>
      </c>
      <c r="H3461" s="13">
        <v>7.1910000000000002E-2</v>
      </c>
    </row>
    <row r="3462" spans="2:8" x14ac:dyDescent="0.4">
      <c r="B3462" s="11">
        <v>2016</v>
      </c>
      <c r="C3462" s="12" t="s">
        <v>136</v>
      </c>
      <c r="D3462" s="12" t="s">
        <v>254</v>
      </c>
      <c r="E3462" s="12" t="s">
        <v>253</v>
      </c>
      <c r="F3462" s="12" t="s">
        <v>28</v>
      </c>
      <c r="G3462" s="12" t="s">
        <v>9</v>
      </c>
      <c r="H3462" s="13">
        <v>7.1878999999999998E-2</v>
      </c>
    </row>
    <row r="3463" spans="2:8" x14ac:dyDescent="0.4">
      <c r="B3463" s="11">
        <v>2006</v>
      </c>
      <c r="C3463" s="12" t="s">
        <v>158</v>
      </c>
      <c r="D3463" s="12" t="s">
        <v>286</v>
      </c>
      <c r="E3463" s="12" t="s">
        <v>441</v>
      </c>
      <c r="F3463" s="12" t="s">
        <v>28</v>
      </c>
      <c r="G3463" s="12" t="s">
        <v>9</v>
      </c>
      <c r="H3463" s="13">
        <v>7.1821262708673297E-2</v>
      </c>
    </row>
    <row r="3464" spans="2:8" x14ac:dyDescent="0.4">
      <c r="B3464" s="11">
        <v>2020</v>
      </c>
      <c r="C3464" s="12" t="s">
        <v>66</v>
      </c>
      <c r="D3464" s="12" t="s">
        <v>344</v>
      </c>
      <c r="E3464" s="12" t="s">
        <v>343</v>
      </c>
      <c r="F3464" s="12" t="s">
        <v>121</v>
      </c>
      <c r="G3464" s="12" t="s">
        <v>9</v>
      </c>
      <c r="H3464" s="13">
        <v>7.1767999999999998E-2</v>
      </c>
    </row>
    <row r="3465" spans="2:8" x14ac:dyDescent="0.4">
      <c r="B3465" s="11">
        <v>2020</v>
      </c>
      <c r="C3465" s="12" t="s">
        <v>193</v>
      </c>
      <c r="D3465" s="12" t="s">
        <v>20</v>
      </c>
      <c r="E3465" s="12" t="s">
        <v>18</v>
      </c>
      <c r="F3465" s="12" t="s">
        <v>19</v>
      </c>
      <c r="G3465" s="12" t="s">
        <v>9</v>
      </c>
      <c r="H3465" s="13">
        <v>7.1577700000000008E-2</v>
      </c>
    </row>
    <row r="3466" spans="2:8" x14ac:dyDescent="0.4">
      <c r="B3466" s="11">
        <v>2003</v>
      </c>
      <c r="C3466" s="12" t="s">
        <v>193</v>
      </c>
      <c r="D3466" s="12" t="s">
        <v>154</v>
      </c>
      <c r="E3466" s="12" t="s">
        <v>153</v>
      </c>
      <c r="F3466" s="12" t="s">
        <v>19</v>
      </c>
      <c r="G3466" s="12" t="s">
        <v>9</v>
      </c>
      <c r="H3466" s="13">
        <v>7.1423469752160504E-2</v>
      </c>
    </row>
    <row r="3467" spans="2:8" x14ac:dyDescent="0.4">
      <c r="B3467" s="11">
        <v>2004</v>
      </c>
      <c r="C3467" s="12" t="s">
        <v>60</v>
      </c>
      <c r="D3467" s="12" t="s">
        <v>17</v>
      </c>
      <c r="E3467" s="12" t="s">
        <v>67</v>
      </c>
      <c r="F3467" s="12" t="s">
        <v>14</v>
      </c>
      <c r="G3467" s="12" t="s">
        <v>9</v>
      </c>
      <c r="H3467" s="13">
        <v>7.1412597838240804E-2</v>
      </c>
    </row>
    <row r="3468" spans="2:8" x14ac:dyDescent="0.4">
      <c r="B3468" s="11">
        <v>2015</v>
      </c>
      <c r="C3468" s="12" t="s">
        <v>66</v>
      </c>
      <c r="D3468" s="12" t="s">
        <v>62</v>
      </c>
      <c r="E3468" s="12" t="s">
        <v>61</v>
      </c>
      <c r="F3468" s="12" t="s">
        <v>14</v>
      </c>
      <c r="G3468" s="12" t="s">
        <v>9</v>
      </c>
      <c r="H3468" s="13">
        <v>7.1329000000000004E-2</v>
      </c>
    </row>
    <row r="3469" spans="2:8" x14ac:dyDescent="0.4">
      <c r="B3469" s="11">
        <v>2012</v>
      </c>
      <c r="C3469" s="12" t="s">
        <v>82</v>
      </c>
      <c r="D3469" s="12" t="s">
        <v>17</v>
      </c>
      <c r="E3469" s="12" t="s">
        <v>67</v>
      </c>
      <c r="F3469" s="12" t="s">
        <v>14</v>
      </c>
      <c r="G3469" s="12" t="s">
        <v>9</v>
      </c>
      <c r="H3469" s="13">
        <v>7.1295293126279094E-2</v>
      </c>
    </row>
    <row r="3470" spans="2:8" x14ac:dyDescent="0.4">
      <c r="B3470" s="11">
        <v>2017</v>
      </c>
      <c r="C3470" s="12" t="s">
        <v>66</v>
      </c>
      <c r="D3470" s="12" t="s">
        <v>71</v>
      </c>
      <c r="E3470" s="12" t="s">
        <v>70</v>
      </c>
      <c r="F3470" s="12" t="s">
        <v>8</v>
      </c>
      <c r="G3470" s="12" t="s">
        <v>9</v>
      </c>
      <c r="H3470" s="13">
        <v>7.1215000000000001E-2</v>
      </c>
    </row>
    <row r="3471" spans="2:8" x14ac:dyDescent="0.4">
      <c r="B3471" s="11">
        <v>2013</v>
      </c>
      <c r="C3471" s="12" t="s">
        <v>66</v>
      </c>
      <c r="D3471" s="12" t="s">
        <v>140</v>
      </c>
      <c r="E3471" s="12" t="s">
        <v>138</v>
      </c>
      <c r="F3471" s="12" t="s">
        <v>216</v>
      </c>
      <c r="G3471" s="12" t="s">
        <v>9</v>
      </c>
      <c r="H3471" s="13">
        <v>7.1192788638296603E-2</v>
      </c>
    </row>
    <row r="3472" spans="2:8" x14ac:dyDescent="0.4">
      <c r="B3472" s="11">
        <v>2003</v>
      </c>
      <c r="C3472" s="12" t="s">
        <v>66</v>
      </c>
      <c r="D3472" s="12" t="s">
        <v>81</v>
      </c>
      <c r="E3472" s="12" t="s">
        <v>80</v>
      </c>
      <c r="F3472" s="12" t="s">
        <v>23</v>
      </c>
      <c r="G3472" s="12" t="s">
        <v>9</v>
      </c>
      <c r="H3472" s="13">
        <v>7.1132493528904203E-2</v>
      </c>
    </row>
    <row r="3473" spans="2:8" x14ac:dyDescent="0.4">
      <c r="B3473" s="11">
        <v>2017</v>
      </c>
      <c r="C3473" s="12" t="s">
        <v>66</v>
      </c>
      <c r="D3473" s="12" t="s">
        <v>237</v>
      </c>
      <c r="E3473" s="12" t="s">
        <v>236</v>
      </c>
      <c r="F3473" s="12" t="s">
        <v>169</v>
      </c>
      <c r="G3473" s="12" t="s">
        <v>9</v>
      </c>
      <c r="H3473" s="13">
        <v>7.1132000000000001E-2</v>
      </c>
    </row>
    <row r="3474" spans="2:8" x14ac:dyDescent="0.4">
      <c r="B3474" s="11">
        <v>2005</v>
      </c>
      <c r="C3474" s="12" t="s">
        <v>354</v>
      </c>
      <c r="D3474" s="12" t="s">
        <v>422</v>
      </c>
      <c r="E3474" s="12" t="s">
        <v>421</v>
      </c>
      <c r="F3474" s="12" t="s">
        <v>28</v>
      </c>
      <c r="G3474" s="12" t="s">
        <v>9</v>
      </c>
      <c r="H3474" s="13">
        <v>7.1119811086253995E-2</v>
      </c>
    </row>
    <row r="3475" spans="2:8" x14ac:dyDescent="0.4">
      <c r="B3475" s="11">
        <v>2021</v>
      </c>
      <c r="C3475" s="12" t="s">
        <v>193</v>
      </c>
      <c r="D3475" s="12" t="s">
        <v>121</v>
      </c>
      <c r="E3475" s="12" t="s">
        <v>264</v>
      </c>
      <c r="F3475" s="12" t="s">
        <v>265</v>
      </c>
      <c r="G3475" s="12" t="s">
        <v>9</v>
      </c>
      <c r="H3475" s="13">
        <v>7.1094000000000004E-2</v>
      </c>
    </row>
    <row r="3476" spans="2:8" x14ac:dyDescent="0.4">
      <c r="B3476" s="11">
        <v>2014</v>
      </c>
      <c r="C3476" s="12" t="s">
        <v>151</v>
      </c>
      <c r="D3476" s="12" t="s">
        <v>157</v>
      </c>
      <c r="E3476" s="12" t="s">
        <v>156</v>
      </c>
      <c r="F3476" s="12" t="s">
        <v>8</v>
      </c>
      <c r="G3476" s="12" t="s">
        <v>9</v>
      </c>
      <c r="H3476" s="13">
        <v>7.1085245901639393E-2</v>
      </c>
    </row>
    <row r="3477" spans="2:8" x14ac:dyDescent="0.4">
      <c r="B3477" s="11">
        <v>2006</v>
      </c>
      <c r="C3477" s="12" t="s">
        <v>60</v>
      </c>
      <c r="D3477" s="12" t="s">
        <v>284</v>
      </c>
      <c r="E3477" s="12" t="s">
        <v>283</v>
      </c>
      <c r="F3477" s="12" t="s">
        <v>28</v>
      </c>
      <c r="G3477" s="12" t="s">
        <v>9</v>
      </c>
      <c r="H3477" s="13">
        <v>7.1059999999999998E-2</v>
      </c>
    </row>
    <row r="3478" spans="2:8" x14ac:dyDescent="0.4">
      <c r="B3478" s="11">
        <v>2004</v>
      </c>
      <c r="C3478" s="12" t="s">
        <v>60</v>
      </c>
      <c r="D3478" s="12" t="s">
        <v>178</v>
      </c>
      <c r="E3478" s="12" t="s">
        <v>177</v>
      </c>
      <c r="F3478" s="12" t="s">
        <v>28</v>
      </c>
      <c r="G3478" s="12" t="s">
        <v>9</v>
      </c>
      <c r="H3478" s="13">
        <v>7.1052304634116006E-2</v>
      </c>
    </row>
    <row r="3479" spans="2:8" x14ac:dyDescent="0.4">
      <c r="B3479" s="11">
        <v>2015</v>
      </c>
      <c r="C3479" s="12" t="s">
        <v>85</v>
      </c>
      <c r="D3479" s="12" t="s">
        <v>117</v>
      </c>
      <c r="E3479" s="12" t="s">
        <v>116</v>
      </c>
      <c r="F3479" s="12" t="s">
        <v>23</v>
      </c>
      <c r="G3479" s="12" t="s">
        <v>9</v>
      </c>
      <c r="H3479" s="13">
        <v>7.1037000000000003E-2</v>
      </c>
    </row>
    <row r="3480" spans="2:8" x14ac:dyDescent="0.4">
      <c r="B3480" s="11">
        <v>2015</v>
      </c>
      <c r="C3480" s="12" t="s">
        <v>85</v>
      </c>
      <c r="D3480" s="12" t="s">
        <v>117</v>
      </c>
      <c r="E3480" s="12" t="s">
        <v>116</v>
      </c>
      <c r="F3480" s="12" t="s">
        <v>23</v>
      </c>
      <c r="G3480" s="12" t="s">
        <v>9</v>
      </c>
      <c r="H3480" s="13">
        <v>7.1037000000000003E-2</v>
      </c>
    </row>
    <row r="3481" spans="2:8" x14ac:dyDescent="0.4">
      <c r="B3481" s="11">
        <v>2021</v>
      </c>
      <c r="C3481" s="12" t="s">
        <v>242</v>
      </c>
      <c r="D3481" s="12" t="s">
        <v>182</v>
      </c>
      <c r="E3481" s="12" t="s">
        <v>181</v>
      </c>
      <c r="F3481" s="12" t="s">
        <v>28</v>
      </c>
      <c r="G3481" s="12" t="s">
        <v>9</v>
      </c>
      <c r="H3481" s="13">
        <v>7.1027000000000007E-2</v>
      </c>
    </row>
    <row r="3482" spans="2:8" x14ac:dyDescent="0.4">
      <c r="B3482" s="11">
        <v>2009</v>
      </c>
      <c r="C3482" s="12" t="s">
        <v>85</v>
      </c>
      <c r="D3482" s="12" t="s">
        <v>115</v>
      </c>
      <c r="E3482" s="12" t="s">
        <v>114</v>
      </c>
      <c r="F3482" s="12" t="s">
        <v>23</v>
      </c>
      <c r="G3482" s="12" t="s">
        <v>9</v>
      </c>
      <c r="H3482" s="13">
        <v>7.0933999999999997E-2</v>
      </c>
    </row>
    <row r="3483" spans="2:8" x14ac:dyDescent="0.4">
      <c r="B3483" s="11">
        <v>2003</v>
      </c>
      <c r="C3483" s="12" t="s">
        <v>60</v>
      </c>
      <c r="D3483" s="12" t="s">
        <v>94</v>
      </c>
      <c r="E3483" s="12" t="s">
        <v>93</v>
      </c>
      <c r="F3483" s="12" t="s">
        <v>14</v>
      </c>
      <c r="G3483" s="12" t="s">
        <v>9</v>
      </c>
      <c r="H3483" s="13">
        <v>7.0929838436334894E-2</v>
      </c>
    </row>
    <row r="3484" spans="2:8" x14ac:dyDescent="0.4">
      <c r="B3484" s="11">
        <v>2021</v>
      </c>
      <c r="C3484" s="12" t="s">
        <v>60</v>
      </c>
      <c r="D3484" s="12" t="s">
        <v>46</v>
      </c>
      <c r="E3484" s="12" t="s">
        <v>43</v>
      </c>
      <c r="F3484" s="12" t="s">
        <v>44</v>
      </c>
      <c r="G3484" s="12" t="s">
        <v>9</v>
      </c>
      <c r="H3484" s="13">
        <v>7.0899500000000004E-2</v>
      </c>
    </row>
    <row r="3485" spans="2:8" x14ac:dyDescent="0.4">
      <c r="B3485" s="11">
        <v>2017</v>
      </c>
      <c r="C3485" s="12" t="s">
        <v>66</v>
      </c>
      <c r="D3485" s="12" t="s">
        <v>154</v>
      </c>
      <c r="E3485" s="12" t="s">
        <v>153</v>
      </c>
      <c r="F3485" s="12" t="s">
        <v>19</v>
      </c>
      <c r="G3485" s="12" t="s">
        <v>9</v>
      </c>
      <c r="H3485" s="13">
        <v>7.0759000000000002E-2</v>
      </c>
    </row>
    <row r="3486" spans="2:8" x14ac:dyDescent="0.4">
      <c r="B3486" s="11">
        <v>2009</v>
      </c>
      <c r="C3486" s="12" t="s">
        <v>164</v>
      </c>
      <c r="D3486" s="12" t="s">
        <v>205</v>
      </c>
      <c r="E3486" s="12" t="s">
        <v>204</v>
      </c>
      <c r="F3486" s="12" t="s">
        <v>73</v>
      </c>
      <c r="G3486" s="12" t="s">
        <v>9</v>
      </c>
      <c r="H3486" s="13">
        <v>7.0742236457317906E-2</v>
      </c>
    </row>
    <row r="3487" spans="2:8" x14ac:dyDescent="0.4">
      <c r="B3487" s="11">
        <v>2015</v>
      </c>
      <c r="C3487" s="12" t="s">
        <v>82</v>
      </c>
      <c r="D3487" s="12" t="s">
        <v>247</v>
      </c>
      <c r="E3487" s="12" t="s">
        <v>246</v>
      </c>
      <c r="F3487" s="12" t="s">
        <v>28</v>
      </c>
      <c r="G3487" s="12" t="s">
        <v>9</v>
      </c>
      <c r="H3487" s="13">
        <v>7.0681999999999995E-2</v>
      </c>
    </row>
    <row r="3488" spans="2:8" x14ac:dyDescent="0.4">
      <c r="B3488" s="11">
        <v>2017</v>
      </c>
      <c r="C3488" s="12" t="s">
        <v>164</v>
      </c>
      <c r="D3488" s="12" t="s">
        <v>17</v>
      </c>
      <c r="E3488" s="12" t="s">
        <v>13</v>
      </c>
      <c r="F3488" s="12" t="s">
        <v>14</v>
      </c>
      <c r="G3488" s="12" t="s">
        <v>9</v>
      </c>
      <c r="H3488" s="13">
        <v>7.0620200000000008E-2</v>
      </c>
    </row>
    <row r="3489" spans="2:8" x14ac:dyDescent="0.4">
      <c r="B3489" s="11">
        <v>2012</v>
      </c>
      <c r="C3489" s="12" t="s">
        <v>82</v>
      </c>
      <c r="D3489" s="12" t="s">
        <v>65</v>
      </c>
      <c r="E3489" s="12" t="s">
        <v>64</v>
      </c>
      <c r="F3489" s="12" t="s">
        <v>28</v>
      </c>
      <c r="G3489" s="12" t="s">
        <v>9</v>
      </c>
      <c r="H3489" s="13">
        <v>7.0577310013929695E-2</v>
      </c>
    </row>
    <row r="3490" spans="2:8" x14ac:dyDescent="0.4">
      <c r="B3490" s="11">
        <v>2012</v>
      </c>
      <c r="C3490" s="12" t="s">
        <v>82</v>
      </c>
      <c r="D3490" s="12" t="s">
        <v>186</v>
      </c>
      <c r="E3490" s="12" t="s">
        <v>185</v>
      </c>
      <c r="F3490" s="12" t="s">
        <v>28</v>
      </c>
      <c r="G3490" s="12" t="s">
        <v>9</v>
      </c>
      <c r="H3490" s="13">
        <v>7.0577310013929695E-2</v>
      </c>
    </row>
    <row r="3491" spans="2:8" x14ac:dyDescent="0.4">
      <c r="B3491" s="11">
        <v>2012</v>
      </c>
      <c r="C3491" s="12" t="s">
        <v>82</v>
      </c>
      <c r="D3491" s="12" t="s">
        <v>232</v>
      </c>
      <c r="E3491" s="12" t="s">
        <v>231</v>
      </c>
      <c r="F3491" s="12" t="s">
        <v>28</v>
      </c>
      <c r="G3491" s="12" t="s">
        <v>9</v>
      </c>
      <c r="H3491" s="13">
        <v>7.0577310013929695E-2</v>
      </c>
    </row>
    <row r="3492" spans="2:8" x14ac:dyDescent="0.4">
      <c r="B3492" s="11">
        <v>2012</v>
      </c>
      <c r="C3492" s="12" t="s">
        <v>82</v>
      </c>
      <c r="D3492" s="12" t="s">
        <v>65</v>
      </c>
      <c r="E3492" s="12" t="s">
        <v>64</v>
      </c>
      <c r="F3492" s="12" t="s">
        <v>28</v>
      </c>
      <c r="G3492" s="12" t="s">
        <v>9</v>
      </c>
      <c r="H3492" s="13">
        <v>7.0577310013929695E-2</v>
      </c>
    </row>
    <row r="3493" spans="2:8" x14ac:dyDescent="0.4">
      <c r="B3493" s="11">
        <v>2020</v>
      </c>
      <c r="C3493" s="12" t="s">
        <v>66</v>
      </c>
      <c r="D3493" s="12" t="s">
        <v>131</v>
      </c>
      <c r="E3493" s="12" t="s">
        <v>130</v>
      </c>
      <c r="F3493" s="12" t="s">
        <v>23</v>
      </c>
      <c r="G3493" s="12" t="s">
        <v>9</v>
      </c>
      <c r="H3493" s="13">
        <v>7.0577000000000001E-2</v>
      </c>
    </row>
    <row r="3494" spans="2:8" x14ac:dyDescent="0.4">
      <c r="B3494" s="11">
        <v>2008</v>
      </c>
      <c r="C3494" s="12" t="s">
        <v>60</v>
      </c>
      <c r="D3494" s="12" t="s">
        <v>105</v>
      </c>
      <c r="E3494" s="12" t="s">
        <v>104</v>
      </c>
      <c r="F3494" s="12" t="s">
        <v>19</v>
      </c>
      <c r="G3494" s="12" t="s">
        <v>9</v>
      </c>
      <c r="H3494" s="13">
        <v>7.0505010000000007E-2</v>
      </c>
    </row>
    <row r="3495" spans="2:8" x14ac:dyDescent="0.4">
      <c r="B3495" s="11">
        <v>2008</v>
      </c>
      <c r="C3495" s="12" t="s">
        <v>66</v>
      </c>
      <c r="D3495" s="12" t="s">
        <v>119</v>
      </c>
      <c r="E3495" s="12" t="s">
        <v>118</v>
      </c>
      <c r="F3495" s="12" t="s">
        <v>23</v>
      </c>
      <c r="G3495" s="12" t="s">
        <v>9</v>
      </c>
      <c r="H3495" s="13">
        <v>7.0491094927536205E-2</v>
      </c>
    </row>
    <row r="3496" spans="2:8" x14ac:dyDescent="0.4">
      <c r="B3496" s="11">
        <v>2006</v>
      </c>
      <c r="C3496" s="12" t="s">
        <v>60</v>
      </c>
      <c r="D3496" s="12" t="s">
        <v>344</v>
      </c>
      <c r="E3496" s="12" t="s">
        <v>343</v>
      </c>
      <c r="F3496" s="12" t="s">
        <v>91</v>
      </c>
      <c r="G3496" s="12" t="s">
        <v>9</v>
      </c>
      <c r="H3496" s="13">
        <v>7.0319999999999994E-2</v>
      </c>
    </row>
    <row r="3497" spans="2:8" x14ac:dyDescent="0.4">
      <c r="B3497" s="11">
        <v>2004</v>
      </c>
      <c r="C3497" s="12" t="s">
        <v>60</v>
      </c>
      <c r="D3497" s="12" t="s">
        <v>105</v>
      </c>
      <c r="E3497" s="12" t="s">
        <v>104</v>
      </c>
      <c r="F3497" s="12" t="s">
        <v>19</v>
      </c>
      <c r="G3497" s="12" t="s">
        <v>9</v>
      </c>
      <c r="H3497" s="13">
        <v>7.0269598707913994E-2</v>
      </c>
    </row>
    <row r="3498" spans="2:8" x14ac:dyDescent="0.4">
      <c r="B3498" s="11">
        <v>2018</v>
      </c>
      <c r="C3498" s="12" t="s">
        <v>66</v>
      </c>
      <c r="D3498" s="12" t="s">
        <v>119</v>
      </c>
      <c r="E3498" s="12" t="s">
        <v>118</v>
      </c>
      <c r="F3498" s="12" t="s">
        <v>23</v>
      </c>
      <c r="G3498" s="12" t="s">
        <v>9</v>
      </c>
      <c r="H3498" s="13">
        <v>7.0265999999999995E-2</v>
      </c>
    </row>
    <row r="3499" spans="2:8" x14ac:dyDescent="0.4">
      <c r="B3499" s="11">
        <v>2012</v>
      </c>
      <c r="C3499" s="12" t="s">
        <v>66</v>
      </c>
      <c r="D3499" s="12" t="s">
        <v>99</v>
      </c>
      <c r="E3499" s="12" t="s">
        <v>98</v>
      </c>
      <c r="F3499" s="12" t="s">
        <v>19</v>
      </c>
      <c r="G3499" s="12" t="s">
        <v>9</v>
      </c>
      <c r="H3499" s="13">
        <v>7.0142930352721802E-2</v>
      </c>
    </row>
    <row r="3500" spans="2:8" x14ac:dyDescent="0.4">
      <c r="B3500" s="11">
        <v>2019</v>
      </c>
      <c r="C3500" s="12" t="s">
        <v>161</v>
      </c>
      <c r="D3500" s="12" t="s">
        <v>249</v>
      </c>
      <c r="E3500" s="12" t="s">
        <v>248</v>
      </c>
      <c r="F3500" s="12" t="s">
        <v>28</v>
      </c>
      <c r="G3500" s="12" t="s">
        <v>9</v>
      </c>
      <c r="H3500" s="13">
        <v>7.0080000000000003E-2</v>
      </c>
    </row>
    <row r="3501" spans="2:8" x14ac:dyDescent="0.4">
      <c r="B3501" s="11">
        <v>2013</v>
      </c>
      <c r="C3501" s="12" t="s">
        <v>215</v>
      </c>
      <c r="D3501" s="12" t="s">
        <v>338</v>
      </c>
      <c r="E3501" s="12" t="s">
        <v>337</v>
      </c>
      <c r="F3501" s="12" t="s">
        <v>91</v>
      </c>
      <c r="G3501" s="12" t="s">
        <v>9</v>
      </c>
      <c r="H3501" s="13">
        <v>7.0000000000000007E-2</v>
      </c>
    </row>
    <row r="3502" spans="2:8" x14ac:dyDescent="0.4">
      <c r="B3502" s="11">
        <v>2008</v>
      </c>
      <c r="C3502" s="12" t="s">
        <v>257</v>
      </c>
      <c r="D3502" s="12" t="s">
        <v>140</v>
      </c>
      <c r="E3502" s="12" t="s">
        <v>138</v>
      </c>
      <c r="F3502" s="12" t="s">
        <v>140</v>
      </c>
      <c r="G3502" s="12" t="s">
        <v>9</v>
      </c>
      <c r="H3502" s="13">
        <v>7.0000000000000007E-2</v>
      </c>
    </row>
    <row r="3503" spans="2:8" x14ac:dyDescent="0.4">
      <c r="B3503" s="11">
        <v>2007</v>
      </c>
      <c r="C3503" s="12" t="s">
        <v>257</v>
      </c>
      <c r="D3503" s="12" t="s">
        <v>140</v>
      </c>
      <c r="E3503" s="12" t="s">
        <v>138</v>
      </c>
      <c r="F3503" s="12" t="s">
        <v>140</v>
      </c>
      <c r="G3503" s="12" t="s">
        <v>9</v>
      </c>
      <c r="H3503" s="13">
        <v>7.0000000000000007E-2</v>
      </c>
    </row>
    <row r="3504" spans="2:8" x14ac:dyDescent="0.4">
      <c r="B3504" s="11">
        <v>2016</v>
      </c>
      <c r="C3504" s="12" t="s">
        <v>257</v>
      </c>
      <c r="D3504" s="12" t="s">
        <v>140</v>
      </c>
      <c r="E3504" s="12" t="s">
        <v>138</v>
      </c>
      <c r="F3504" s="12" t="s">
        <v>139</v>
      </c>
      <c r="G3504" s="12" t="s">
        <v>9</v>
      </c>
      <c r="H3504" s="13">
        <v>7.0000000000000007E-2</v>
      </c>
    </row>
    <row r="3505" spans="2:8" x14ac:dyDescent="0.4">
      <c r="B3505" s="11">
        <v>2019</v>
      </c>
      <c r="C3505" s="12" t="s">
        <v>363</v>
      </c>
      <c r="D3505" s="12" t="s">
        <v>79</v>
      </c>
      <c r="E3505" s="12" t="s">
        <v>78</v>
      </c>
      <c r="F3505" s="12" t="s">
        <v>8</v>
      </c>
      <c r="G3505" s="12" t="s">
        <v>9</v>
      </c>
      <c r="H3505" s="13">
        <v>7.0000000000000007E-2</v>
      </c>
    </row>
    <row r="3506" spans="2:8" x14ac:dyDescent="0.4">
      <c r="B3506" s="11">
        <v>2021</v>
      </c>
      <c r="C3506" s="12" t="s">
        <v>243</v>
      </c>
      <c r="D3506" s="12" t="s">
        <v>140</v>
      </c>
      <c r="E3506" s="12" t="s">
        <v>138</v>
      </c>
      <c r="F3506" s="12" t="s">
        <v>139</v>
      </c>
      <c r="G3506" s="12" t="s">
        <v>9</v>
      </c>
      <c r="H3506" s="13">
        <v>6.9999999999999993E-2</v>
      </c>
    </row>
    <row r="3507" spans="2:8" x14ac:dyDescent="0.4">
      <c r="B3507" s="11">
        <v>2015</v>
      </c>
      <c r="C3507" s="12" t="s">
        <v>66</v>
      </c>
      <c r="D3507" s="12" t="s">
        <v>62</v>
      </c>
      <c r="E3507" s="12" t="s">
        <v>61</v>
      </c>
      <c r="F3507" s="12" t="s">
        <v>14</v>
      </c>
      <c r="G3507" s="12" t="s">
        <v>9</v>
      </c>
      <c r="H3507" s="13">
        <v>6.9907999999999998E-2</v>
      </c>
    </row>
    <row r="3508" spans="2:8" x14ac:dyDescent="0.4">
      <c r="B3508" s="11">
        <v>2009</v>
      </c>
      <c r="C3508" s="12" t="s">
        <v>85</v>
      </c>
      <c r="D3508" s="12" t="s">
        <v>146</v>
      </c>
      <c r="E3508" s="12" t="s">
        <v>145</v>
      </c>
      <c r="F3508" s="12" t="s">
        <v>73</v>
      </c>
      <c r="G3508" s="12" t="s">
        <v>9</v>
      </c>
      <c r="H3508" s="13">
        <v>6.9875000000000007E-2</v>
      </c>
    </row>
    <row r="3509" spans="2:8" x14ac:dyDescent="0.4">
      <c r="B3509" s="11">
        <v>2021</v>
      </c>
      <c r="C3509" s="12" t="s">
        <v>242</v>
      </c>
      <c r="D3509" s="12" t="s">
        <v>53</v>
      </c>
      <c r="E3509" s="12" t="s">
        <v>52</v>
      </c>
      <c r="F3509" s="12" t="s">
        <v>44</v>
      </c>
      <c r="G3509" s="12" t="s">
        <v>9</v>
      </c>
      <c r="H3509" s="13">
        <v>6.9755999999999999E-2</v>
      </c>
    </row>
    <row r="3510" spans="2:8" x14ac:dyDescent="0.4">
      <c r="B3510" s="11">
        <v>2008</v>
      </c>
      <c r="C3510" s="12" t="s">
        <v>31</v>
      </c>
      <c r="D3510" s="12" t="s">
        <v>105</v>
      </c>
      <c r="E3510" s="12" t="s">
        <v>104</v>
      </c>
      <c r="F3510" s="12" t="s">
        <v>19</v>
      </c>
      <c r="G3510" s="12" t="s">
        <v>15</v>
      </c>
      <c r="H3510" s="13">
        <v>6.9750000000000006E-2</v>
      </c>
    </row>
    <row r="3511" spans="2:8" x14ac:dyDescent="0.4">
      <c r="B3511" s="11">
        <v>2008</v>
      </c>
      <c r="C3511" s="12" t="s">
        <v>242</v>
      </c>
      <c r="D3511" s="12" t="s">
        <v>154</v>
      </c>
      <c r="E3511" s="12" t="s">
        <v>153</v>
      </c>
      <c r="F3511" s="12" t="s">
        <v>19</v>
      </c>
      <c r="G3511" s="12" t="s">
        <v>9</v>
      </c>
      <c r="H3511" s="13">
        <v>6.9708639838453795E-2</v>
      </c>
    </row>
    <row r="3512" spans="2:8" x14ac:dyDescent="0.4">
      <c r="B3512" s="11">
        <v>2009</v>
      </c>
      <c r="C3512" s="12" t="s">
        <v>60</v>
      </c>
      <c r="D3512" s="12" t="s">
        <v>275</v>
      </c>
      <c r="E3512" s="12" t="s">
        <v>274</v>
      </c>
      <c r="F3512" s="12" t="s">
        <v>91</v>
      </c>
      <c r="G3512" s="12" t="s">
        <v>9</v>
      </c>
      <c r="H3512" s="13">
        <v>6.9669960000000003E-2</v>
      </c>
    </row>
    <row r="3513" spans="2:8" x14ac:dyDescent="0.4">
      <c r="B3513" s="11">
        <v>2009</v>
      </c>
      <c r="C3513" s="12" t="s">
        <v>60</v>
      </c>
      <c r="D3513" s="12" t="s">
        <v>135</v>
      </c>
      <c r="E3513" s="12" t="s">
        <v>339</v>
      </c>
      <c r="F3513" s="12" t="s">
        <v>8</v>
      </c>
      <c r="G3513" s="12" t="s">
        <v>9</v>
      </c>
      <c r="H3513" s="13">
        <v>6.9607299999999997E-2</v>
      </c>
    </row>
    <row r="3514" spans="2:8" x14ac:dyDescent="0.4">
      <c r="B3514" s="11">
        <v>2018</v>
      </c>
      <c r="C3514" s="12" t="s">
        <v>66</v>
      </c>
      <c r="D3514" s="12" t="s">
        <v>119</v>
      </c>
      <c r="E3514" s="12" t="s">
        <v>118</v>
      </c>
      <c r="F3514" s="12" t="s">
        <v>23</v>
      </c>
      <c r="G3514" s="12" t="s">
        <v>9</v>
      </c>
      <c r="H3514" s="13">
        <v>6.9586999999999996E-2</v>
      </c>
    </row>
    <row r="3515" spans="2:8" x14ac:dyDescent="0.4">
      <c r="B3515" s="11">
        <v>2011</v>
      </c>
      <c r="C3515" s="12" t="s">
        <v>243</v>
      </c>
      <c r="D3515" s="12" t="s">
        <v>89</v>
      </c>
      <c r="E3515" s="12" t="s">
        <v>88</v>
      </c>
      <c r="F3515" s="12" t="s">
        <v>44</v>
      </c>
      <c r="G3515" s="12" t="s">
        <v>9</v>
      </c>
      <c r="H3515" s="13">
        <v>6.9521690767519503E-2</v>
      </c>
    </row>
    <row r="3516" spans="2:8" x14ac:dyDescent="0.4">
      <c r="B3516" s="11">
        <v>2008</v>
      </c>
      <c r="C3516" s="12" t="s">
        <v>85</v>
      </c>
      <c r="D3516" s="12" t="s">
        <v>71</v>
      </c>
      <c r="E3516" s="12" t="s">
        <v>70</v>
      </c>
      <c r="F3516" s="12" t="s">
        <v>8</v>
      </c>
      <c r="G3516" s="12" t="s">
        <v>9</v>
      </c>
      <c r="H3516" s="13">
        <v>6.9517999999999996E-2</v>
      </c>
    </row>
    <row r="3517" spans="2:8" x14ac:dyDescent="0.4">
      <c r="B3517" s="11">
        <v>2016</v>
      </c>
      <c r="C3517" s="12" t="s">
        <v>158</v>
      </c>
      <c r="D3517" s="12" t="s">
        <v>201</v>
      </c>
      <c r="E3517" s="12" t="s">
        <v>200</v>
      </c>
      <c r="F3517" s="12" t="s">
        <v>19</v>
      </c>
      <c r="G3517" s="12" t="s">
        <v>9</v>
      </c>
      <c r="H3517" s="13">
        <v>6.9511000000000003E-2</v>
      </c>
    </row>
    <row r="3518" spans="2:8" x14ac:dyDescent="0.4">
      <c r="B3518" s="11">
        <v>2006</v>
      </c>
      <c r="C3518" s="12" t="s">
        <v>66</v>
      </c>
      <c r="D3518" s="12" t="s">
        <v>329</v>
      </c>
      <c r="E3518" s="12" t="s">
        <v>328</v>
      </c>
      <c r="F3518" s="12" t="s">
        <v>19</v>
      </c>
      <c r="G3518" s="12" t="s">
        <v>9</v>
      </c>
      <c r="H3518" s="13">
        <v>6.9483094329896897E-2</v>
      </c>
    </row>
    <row r="3519" spans="2:8" x14ac:dyDescent="0.4">
      <c r="B3519" s="11">
        <v>2003</v>
      </c>
      <c r="C3519" s="12" t="s">
        <v>66</v>
      </c>
      <c r="D3519" s="12" t="s">
        <v>322</v>
      </c>
      <c r="E3519" s="12" t="s">
        <v>321</v>
      </c>
      <c r="F3519" s="12" t="s">
        <v>91</v>
      </c>
      <c r="G3519" s="12" t="s">
        <v>9</v>
      </c>
      <c r="H3519" s="13">
        <v>6.9482691975841199E-2</v>
      </c>
    </row>
    <row r="3520" spans="2:8" x14ac:dyDescent="0.4">
      <c r="B3520" s="11">
        <v>2015</v>
      </c>
      <c r="C3520" s="12" t="s">
        <v>66</v>
      </c>
      <c r="D3520" s="12" t="s">
        <v>146</v>
      </c>
      <c r="E3520" s="12" t="s">
        <v>145</v>
      </c>
      <c r="F3520" s="12" t="s">
        <v>73</v>
      </c>
      <c r="G3520" s="12" t="s">
        <v>9</v>
      </c>
      <c r="H3520" s="13">
        <v>6.9409999999999999E-2</v>
      </c>
    </row>
    <row r="3521" spans="2:8" x14ac:dyDescent="0.4">
      <c r="B3521" s="11">
        <v>2019</v>
      </c>
      <c r="C3521" s="12" t="s">
        <v>66</v>
      </c>
      <c r="D3521" s="12" t="s">
        <v>135</v>
      </c>
      <c r="E3521" s="12" t="s">
        <v>134</v>
      </c>
      <c r="F3521" s="12" t="s">
        <v>8</v>
      </c>
      <c r="G3521" s="12" t="s">
        <v>9</v>
      </c>
      <c r="H3521" s="13">
        <v>6.9353999999999999E-2</v>
      </c>
    </row>
    <row r="3522" spans="2:8" x14ac:dyDescent="0.4">
      <c r="B3522" s="11">
        <v>2014</v>
      </c>
      <c r="C3522" s="12" t="s">
        <v>438</v>
      </c>
      <c r="D3522" s="12" t="s">
        <v>127</v>
      </c>
      <c r="E3522" s="12" t="s">
        <v>126</v>
      </c>
      <c r="F3522" s="12" t="s">
        <v>8</v>
      </c>
      <c r="G3522" s="12" t="s">
        <v>9</v>
      </c>
      <c r="H3522" s="13">
        <v>6.9337095390000006E-2</v>
      </c>
    </row>
    <row r="3523" spans="2:8" x14ac:dyDescent="0.4">
      <c r="B3523" s="11">
        <v>2008</v>
      </c>
      <c r="C3523" s="12" t="s">
        <v>60</v>
      </c>
      <c r="D3523" s="12" t="s">
        <v>344</v>
      </c>
      <c r="E3523" s="12" t="s">
        <v>343</v>
      </c>
      <c r="F3523" s="12" t="s">
        <v>91</v>
      </c>
      <c r="G3523" s="12" t="s">
        <v>9</v>
      </c>
      <c r="H3523" s="13">
        <v>6.9329150000000006E-2</v>
      </c>
    </row>
    <row r="3524" spans="2:8" x14ac:dyDescent="0.4">
      <c r="B3524" s="11">
        <v>2015</v>
      </c>
      <c r="C3524" s="12" t="s">
        <v>66</v>
      </c>
      <c r="D3524" s="12" t="s">
        <v>71</v>
      </c>
      <c r="E3524" s="12" t="s">
        <v>70</v>
      </c>
      <c r="F3524" s="12" t="s">
        <v>8</v>
      </c>
      <c r="G3524" s="12" t="s">
        <v>9</v>
      </c>
      <c r="H3524" s="13">
        <v>6.9304000000000004E-2</v>
      </c>
    </row>
    <row r="3525" spans="2:8" x14ac:dyDescent="0.4">
      <c r="B3525" s="11">
        <v>2021</v>
      </c>
      <c r="C3525" s="12" t="s">
        <v>85</v>
      </c>
      <c r="D3525" s="12" t="s">
        <v>81</v>
      </c>
      <c r="E3525" s="12" t="s">
        <v>80</v>
      </c>
      <c r="F3525" s="12" t="s">
        <v>23</v>
      </c>
      <c r="G3525" s="12" t="s">
        <v>9</v>
      </c>
      <c r="H3525" s="13">
        <v>6.9020999999999999E-2</v>
      </c>
    </row>
    <row r="3526" spans="2:8" x14ac:dyDescent="0.4">
      <c r="B3526" s="11">
        <v>2003</v>
      </c>
      <c r="C3526" s="12" t="s">
        <v>242</v>
      </c>
      <c r="D3526" s="12" t="s">
        <v>99</v>
      </c>
      <c r="E3526" s="12" t="s">
        <v>98</v>
      </c>
      <c r="F3526" s="12" t="s">
        <v>19</v>
      </c>
      <c r="G3526" s="12" t="s">
        <v>9</v>
      </c>
      <c r="H3526" s="13">
        <v>6.8925545136142796E-2</v>
      </c>
    </row>
    <row r="3527" spans="2:8" x14ac:dyDescent="0.4">
      <c r="B3527" s="11">
        <v>2021</v>
      </c>
      <c r="C3527" s="12" t="s">
        <v>193</v>
      </c>
      <c r="D3527" s="12" t="s">
        <v>28</v>
      </c>
      <c r="E3527" s="12" t="s">
        <v>162</v>
      </c>
      <c r="F3527" s="12" t="s">
        <v>28</v>
      </c>
      <c r="G3527" s="12" t="s">
        <v>9</v>
      </c>
      <c r="H3527" s="13">
        <v>6.8879999999999997E-2</v>
      </c>
    </row>
    <row r="3528" spans="2:8" x14ac:dyDescent="0.4">
      <c r="B3528" s="11">
        <v>2018</v>
      </c>
      <c r="C3528" s="12" t="s">
        <v>66</v>
      </c>
      <c r="D3528" s="12" t="s">
        <v>71</v>
      </c>
      <c r="E3528" s="12" t="s">
        <v>70</v>
      </c>
      <c r="F3528" s="12" t="s">
        <v>8</v>
      </c>
      <c r="G3528" s="12" t="s">
        <v>9</v>
      </c>
      <c r="H3528" s="13">
        <v>6.8872000000000003E-2</v>
      </c>
    </row>
    <row r="3529" spans="2:8" x14ac:dyDescent="0.4">
      <c r="B3529" s="11">
        <v>2010</v>
      </c>
      <c r="C3529" s="12" t="s">
        <v>164</v>
      </c>
      <c r="D3529" s="12" t="s">
        <v>129</v>
      </c>
      <c r="E3529" s="12" t="s">
        <v>128</v>
      </c>
      <c r="F3529" s="12" t="s">
        <v>73</v>
      </c>
      <c r="G3529" s="12" t="s">
        <v>9</v>
      </c>
      <c r="H3529" s="13">
        <v>6.8850701986754997E-2</v>
      </c>
    </row>
    <row r="3530" spans="2:8" x14ac:dyDescent="0.4">
      <c r="B3530" s="11">
        <v>2019</v>
      </c>
      <c r="C3530" s="12" t="s">
        <v>136</v>
      </c>
      <c r="D3530" s="12" t="s">
        <v>254</v>
      </c>
      <c r="E3530" s="12" t="s">
        <v>253</v>
      </c>
      <c r="F3530" s="12" t="s">
        <v>28</v>
      </c>
      <c r="G3530" s="12" t="s">
        <v>9</v>
      </c>
      <c r="H3530" s="13">
        <v>6.8834000000000006E-2</v>
      </c>
    </row>
    <row r="3531" spans="2:8" x14ac:dyDescent="0.4">
      <c r="B3531" s="11">
        <v>2014</v>
      </c>
      <c r="C3531" s="12" t="s">
        <v>243</v>
      </c>
      <c r="D3531" s="12" t="s">
        <v>62</v>
      </c>
      <c r="E3531" s="12" t="s">
        <v>61</v>
      </c>
      <c r="F3531" s="12" t="s">
        <v>14</v>
      </c>
      <c r="G3531" s="12" t="s">
        <v>9</v>
      </c>
      <c r="H3531" s="13">
        <v>6.8797930210959299E-2</v>
      </c>
    </row>
    <row r="3532" spans="2:8" x14ac:dyDescent="0.4">
      <c r="B3532" s="11">
        <v>2017</v>
      </c>
      <c r="C3532" s="12" t="s">
        <v>60</v>
      </c>
      <c r="D3532" s="12" t="s">
        <v>146</v>
      </c>
      <c r="E3532" s="12" t="s">
        <v>145</v>
      </c>
      <c r="F3532" s="12" t="s">
        <v>73</v>
      </c>
      <c r="G3532" s="12" t="s">
        <v>9</v>
      </c>
      <c r="H3532" s="13">
        <v>6.8679000000000004E-2</v>
      </c>
    </row>
    <row r="3533" spans="2:8" x14ac:dyDescent="0.4">
      <c r="B3533" s="11">
        <v>2012</v>
      </c>
      <c r="C3533" s="12" t="s">
        <v>242</v>
      </c>
      <c r="D3533" s="12" t="s">
        <v>140</v>
      </c>
      <c r="E3533" s="12" t="s">
        <v>138</v>
      </c>
      <c r="F3533" s="12" t="s">
        <v>140</v>
      </c>
      <c r="G3533" s="12" t="s">
        <v>9</v>
      </c>
      <c r="H3533" s="13">
        <v>6.8561696658097707E-2</v>
      </c>
    </row>
    <row r="3534" spans="2:8" x14ac:dyDescent="0.4">
      <c r="B3534" s="11">
        <v>2016</v>
      </c>
      <c r="C3534" s="12" t="s">
        <v>136</v>
      </c>
      <c r="D3534" s="12" t="s">
        <v>182</v>
      </c>
      <c r="E3534" s="12" t="s">
        <v>181</v>
      </c>
      <c r="F3534" s="12" t="s">
        <v>28</v>
      </c>
      <c r="G3534" s="12" t="s">
        <v>9</v>
      </c>
      <c r="H3534" s="13">
        <v>6.8560999999999997E-2</v>
      </c>
    </row>
    <row r="3535" spans="2:8" x14ac:dyDescent="0.4">
      <c r="B3535" s="11">
        <v>2011</v>
      </c>
      <c r="C3535" s="12" t="s">
        <v>243</v>
      </c>
      <c r="D3535" s="12" t="s">
        <v>17</v>
      </c>
      <c r="E3535" s="12" t="s">
        <v>67</v>
      </c>
      <c r="F3535" s="12" t="s">
        <v>14</v>
      </c>
      <c r="G3535" s="12" t="s">
        <v>9</v>
      </c>
      <c r="H3535" s="13">
        <v>6.8453837597330397E-2</v>
      </c>
    </row>
    <row r="3536" spans="2:8" x14ac:dyDescent="0.4">
      <c r="B3536" s="11">
        <v>2016</v>
      </c>
      <c r="C3536" s="12" t="s">
        <v>66</v>
      </c>
      <c r="D3536" s="12" t="s">
        <v>227</v>
      </c>
      <c r="E3536" s="12" t="s">
        <v>226</v>
      </c>
      <c r="F3536" s="12" t="s">
        <v>14</v>
      </c>
      <c r="G3536" s="12" t="s">
        <v>9</v>
      </c>
      <c r="H3536" s="13">
        <v>6.8407999999999997E-2</v>
      </c>
    </row>
    <row r="3537" spans="2:8" x14ac:dyDescent="0.4">
      <c r="B3537" s="11">
        <v>2009</v>
      </c>
      <c r="C3537" s="12" t="s">
        <v>85</v>
      </c>
      <c r="D3537" s="12" t="s">
        <v>112</v>
      </c>
      <c r="E3537" s="12" t="s">
        <v>111</v>
      </c>
      <c r="F3537" s="12" t="s">
        <v>112</v>
      </c>
      <c r="G3537" s="12" t="s">
        <v>9</v>
      </c>
      <c r="H3537" s="13">
        <v>6.8376000000000006E-2</v>
      </c>
    </row>
    <row r="3538" spans="2:8" x14ac:dyDescent="0.4">
      <c r="B3538" s="11">
        <v>2020</v>
      </c>
      <c r="C3538" s="12" t="s">
        <v>136</v>
      </c>
      <c r="D3538" s="12" t="s">
        <v>191</v>
      </c>
      <c r="E3538" s="12" t="s">
        <v>190</v>
      </c>
      <c r="F3538" s="12" t="s">
        <v>14</v>
      </c>
      <c r="G3538" s="12" t="s">
        <v>9</v>
      </c>
      <c r="H3538" s="13">
        <v>6.8376000000000006E-2</v>
      </c>
    </row>
    <row r="3539" spans="2:8" x14ac:dyDescent="0.4">
      <c r="B3539" s="11">
        <v>2020</v>
      </c>
      <c r="C3539" s="12" t="s">
        <v>260</v>
      </c>
      <c r="D3539" s="12" t="s">
        <v>186</v>
      </c>
      <c r="E3539" s="12" t="s">
        <v>185</v>
      </c>
      <c r="F3539" s="12" t="s">
        <v>28</v>
      </c>
      <c r="G3539" s="12" t="s">
        <v>9</v>
      </c>
      <c r="H3539" s="13">
        <v>6.8376000000000006E-2</v>
      </c>
    </row>
    <row r="3540" spans="2:8" x14ac:dyDescent="0.4">
      <c r="B3540" s="11">
        <v>2020</v>
      </c>
      <c r="C3540" s="12" t="s">
        <v>242</v>
      </c>
      <c r="D3540" s="12" t="s">
        <v>195</v>
      </c>
      <c r="E3540" s="12" t="s">
        <v>194</v>
      </c>
      <c r="F3540" s="12" t="s">
        <v>44</v>
      </c>
      <c r="G3540" s="12" t="s">
        <v>9</v>
      </c>
      <c r="H3540" s="13">
        <v>6.8376000000000006E-2</v>
      </c>
    </row>
    <row r="3541" spans="2:8" x14ac:dyDescent="0.4">
      <c r="B3541" s="11">
        <v>2014</v>
      </c>
      <c r="C3541" s="12" t="s">
        <v>363</v>
      </c>
      <c r="D3541" s="12" t="s">
        <v>362</v>
      </c>
      <c r="E3541" s="12" t="s">
        <v>361</v>
      </c>
      <c r="F3541" s="12" t="s">
        <v>28</v>
      </c>
      <c r="G3541" s="12" t="s">
        <v>9</v>
      </c>
      <c r="H3541" s="13">
        <v>6.8321290000000007E-2</v>
      </c>
    </row>
    <row r="3542" spans="2:8" x14ac:dyDescent="0.4">
      <c r="B3542" s="11">
        <v>2017</v>
      </c>
      <c r="C3542" s="12" t="s">
        <v>66</v>
      </c>
      <c r="D3542" s="12" t="s">
        <v>94</v>
      </c>
      <c r="E3542" s="12" t="s">
        <v>93</v>
      </c>
      <c r="F3542" s="12" t="s">
        <v>14</v>
      </c>
      <c r="G3542" s="12" t="s">
        <v>9</v>
      </c>
      <c r="H3542" s="13">
        <v>6.8307999999999994E-2</v>
      </c>
    </row>
    <row r="3543" spans="2:8" x14ac:dyDescent="0.4">
      <c r="B3543" s="11">
        <v>2019</v>
      </c>
      <c r="C3543" s="12" t="s">
        <v>412</v>
      </c>
      <c r="D3543" s="12" t="s">
        <v>11</v>
      </c>
      <c r="E3543" s="12" t="s">
        <v>7</v>
      </c>
      <c r="F3543" s="12" t="s">
        <v>8</v>
      </c>
      <c r="G3543" s="12" t="s">
        <v>9</v>
      </c>
      <c r="H3543" s="13">
        <v>6.8297999999999998E-2</v>
      </c>
    </row>
    <row r="3544" spans="2:8" x14ac:dyDescent="0.4">
      <c r="B3544" s="11">
        <v>2016</v>
      </c>
      <c r="C3544" s="12" t="s">
        <v>60</v>
      </c>
      <c r="D3544" s="12" t="s">
        <v>11</v>
      </c>
      <c r="E3544" s="12" t="s">
        <v>7</v>
      </c>
      <c r="F3544" s="12" t="s">
        <v>8</v>
      </c>
      <c r="G3544" s="12" t="s">
        <v>9</v>
      </c>
      <c r="H3544" s="13">
        <v>6.8263000000000004E-2</v>
      </c>
    </row>
    <row r="3545" spans="2:8" x14ac:dyDescent="0.4">
      <c r="B3545" s="11">
        <v>2019</v>
      </c>
      <c r="C3545" s="12" t="s">
        <v>363</v>
      </c>
      <c r="D3545" s="12" t="s">
        <v>284</v>
      </c>
      <c r="E3545" s="12" t="s">
        <v>283</v>
      </c>
      <c r="F3545" s="12" t="s">
        <v>28</v>
      </c>
      <c r="G3545" s="12" t="s">
        <v>9</v>
      </c>
      <c r="H3545" s="13">
        <v>6.8260000000000001E-2</v>
      </c>
    </row>
    <row r="3546" spans="2:8" x14ac:dyDescent="0.4">
      <c r="B3546" s="11">
        <v>2013</v>
      </c>
      <c r="C3546" s="12" t="s">
        <v>164</v>
      </c>
      <c r="D3546" s="12" t="s">
        <v>8</v>
      </c>
      <c r="E3546" s="12" t="s">
        <v>192</v>
      </c>
      <c r="F3546" s="12" t="s">
        <v>8</v>
      </c>
      <c r="G3546" s="12" t="s">
        <v>9</v>
      </c>
      <c r="H3546" s="13">
        <v>6.8175783324482195E-2</v>
      </c>
    </row>
    <row r="3547" spans="2:8" x14ac:dyDescent="0.4">
      <c r="B3547" s="11">
        <v>2016</v>
      </c>
      <c r="C3547" s="12" t="s">
        <v>66</v>
      </c>
      <c r="D3547" s="12" t="s">
        <v>270</v>
      </c>
      <c r="E3547" s="12" t="s">
        <v>269</v>
      </c>
      <c r="F3547" s="12" t="s">
        <v>169</v>
      </c>
      <c r="G3547" s="12" t="s">
        <v>9</v>
      </c>
      <c r="H3547" s="13">
        <v>6.8128999999999995E-2</v>
      </c>
    </row>
    <row r="3548" spans="2:8" x14ac:dyDescent="0.4">
      <c r="B3548" s="11">
        <v>2008</v>
      </c>
      <c r="C3548" s="12" t="s">
        <v>158</v>
      </c>
      <c r="D3548" s="12" t="s">
        <v>195</v>
      </c>
      <c r="E3548" s="12" t="s">
        <v>194</v>
      </c>
      <c r="F3548" s="12" t="s">
        <v>44</v>
      </c>
      <c r="G3548" s="12" t="s">
        <v>9</v>
      </c>
      <c r="H3548" s="13">
        <v>6.8074426655127598E-2</v>
      </c>
    </row>
    <row r="3549" spans="2:8" x14ac:dyDescent="0.4">
      <c r="B3549" s="11">
        <v>2012</v>
      </c>
      <c r="C3549" s="12" t="s">
        <v>66</v>
      </c>
      <c r="D3549" s="12" t="s">
        <v>50</v>
      </c>
      <c r="E3549" s="12" t="s">
        <v>48</v>
      </c>
      <c r="F3549" s="12" t="s">
        <v>14</v>
      </c>
      <c r="G3549" s="12" t="s">
        <v>9</v>
      </c>
      <c r="H3549" s="13">
        <v>6.80687434472321E-2</v>
      </c>
    </row>
    <row r="3550" spans="2:8" x14ac:dyDescent="0.4">
      <c r="B3550" s="11">
        <v>2017</v>
      </c>
      <c r="C3550" s="12" t="s">
        <v>437</v>
      </c>
      <c r="D3550" s="12" t="s">
        <v>186</v>
      </c>
      <c r="E3550" s="12" t="s">
        <v>185</v>
      </c>
      <c r="F3550" s="12" t="s">
        <v>28</v>
      </c>
      <c r="G3550" s="12" t="s">
        <v>9</v>
      </c>
      <c r="H3550" s="13">
        <v>6.8015000000000006E-2</v>
      </c>
    </row>
    <row r="3551" spans="2:8" x14ac:dyDescent="0.4">
      <c r="B3551" s="11">
        <v>2017</v>
      </c>
      <c r="C3551" s="12" t="s">
        <v>66</v>
      </c>
      <c r="D3551" s="12" t="s">
        <v>203</v>
      </c>
      <c r="E3551" s="12" t="s">
        <v>202</v>
      </c>
      <c r="F3551" s="12" t="s">
        <v>169</v>
      </c>
      <c r="G3551" s="12" t="s">
        <v>9</v>
      </c>
      <c r="H3551" s="13">
        <v>6.7988999999999994E-2</v>
      </c>
    </row>
    <row r="3552" spans="2:8" x14ac:dyDescent="0.4">
      <c r="B3552" s="11">
        <v>2005</v>
      </c>
      <c r="C3552" s="12" t="s">
        <v>66</v>
      </c>
      <c r="D3552" s="12" t="s">
        <v>154</v>
      </c>
      <c r="E3552" s="12" t="s">
        <v>153</v>
      </c>
      <c r="F3552" s="12" t="s">
        <v>19</v>
      </c>
      <c r="G3552" s="12" t="s">
        <v>9</v>
      </c>
      <c r="H3552" s="13">
        <v>6.7886718946412405E-2</v>
      </c>
    </row>
    <row r="3553" spans="2:8" x14ac:dyDescent="0.4">
      <c r="B3553" s="11">
        <v>2012</v>
      </c>
      <c r="C3553" s="12" t="s">
        <v>66</v>
      </c>
      <c r="D3553" s="12" t="s">
        <v>281</v>
      </c>
      <c r="E3553" s="12" t="s">
        <v>280</v>
      </c>
      <c r="F3553" s="12" t="s">
        <v>169</v>
      </c>
      <c r="G3553" s="12" t="s">
        <v>9</v>
      </c>
      <c r="H3553" s="13">
        <v>6.7866383749135506E-2</v>
      </c>
    </row>
    <row r="3554" spans="2:8" x14ac:dyDescent="0.4">
      <c r="B3554" s="11">
        <v>2013</v>
      </c>
      <c r="C3554" s="12" t="s">
        <v>66</v>
      </c>
      <c r="D3554" s="12" t="s">
        <v>417</v>
      </c>
      <c r="E3554" s="12" t="s">
        <v>416</v>
      </c>
      <c r="F3554" s="12" t="s">
        <v>169</v>
      </c>
      <c r="G3554" s="12" t="s">
        <v>9</v>
      </c>
      <c r="H3554" s="13">
        <v>6.7807482247338402E-2</v>
      </c>
    </row>
    <row r="3555" spans="2:8" x14ac:dyDescent="0.4">
      <c r="B3555" s="11">
        <v>2003</v>
      </c>
      <c r="C3555" s="12" t="s">
        <v>242</v>
      </c>
      <c r="D3555" s="12" t="s">
        <v>324</v>
      </c>
      <c r="E3555" s="12" t="s">
        <v>323</v>
      </c>
      <c r="F3555" s="12" t="s">
        <v>91</v>
      </c>
      <c r="G3555" s="12" t="s">
        <v>9</v>
      </c>
      <c r="H3555" s="13">
        <v>6.7788950401084597E-2</v>
      </c>
    </row>
    <row r="3556" spans="2:8" x14ac:dyDescent="0.4">
      <c r="B3556" s="11">
        <v>2012</v>
      </c>
      <c r="C3556" s="12" t="s">
        <v>255</v>
      </c>
      <c r="D3556" s="12" t="s">
        <v>270</v>
      </c>
      <c r="E3556" s="12" t="s">
        <v>269</v>
      </c>
      <c r="F3556" s="12" t="s">
        <v>169</v>
      </c>
      <c r="G3556" s="12" t="s">
        <v>9</v>
      </c>
      <c r="H3556" s="13">
        <v>6.7770291614906802E-2</v>
      </c>
    </row>
    <row r="3557" spans="2:8" x14ac:dyDescent="0.4">
      <c r="B3557" s="11">
        <v>2016</v>
      </c>
      <c r="C3557" s="12" t="s">
        <v>66</v>
      </c>
      <c r="D3557" s="12" t="s">
        <v>97</v>
      </c>
      <c r="E3557" s="12" t="s">
        <v>96</v>
      </c>
      <c r="F3557" s="12" t="s">
        <v>28</v>
      </c>
      <c r="G3557" s="12" t="s">
        <v>9</v>
      </c>
      <c r="H3557" s="13">
        <v>6.7672999999999997E-2</v>
      </c>
    </row>
    <row r="3558" spans="2:8" x14ac:dyDescent="0.4">
      <c r="B3558" s="11">
        <v>2016</v>
      </c>
      <c r="C3558" s="12" t="s">
        <v>66</v>
      </c>
      <c r="D3558" s="12" t="s">
        <v>154</v>
      </c>
      <c r="E3558" s="12" t="s">
        <v>153</v>
      </c>
      <c r="F3558" s="12" t="s">
        <v>19</v>
      </c>
      <c r="G3558" s="12" t="s">
        <v>9</v>
      </c>
      <c r="H3558" s="13">
        <v>6.7653000000000005E-2</v>
      </c>
    </row>
    <row r="3559" spans="2:8" x14ac:dyDescent="0.4">
      <c r="B3559" s="11">
        <v>2005</v>
      </c>
      <c r="C3559" s="12" t="s">
        <v>66</v>
      </c>
      <c r="D3559" s="12" t="s">
        <v>20</v>
      </c>
      <c r="E3559" s="12" t="s">
        <v>18</v>
      </c>
      <c r="F3559" s="12" t="s">
        <v>19</v>
      </c>
      <c r="G3559" s="12" t="s">
        <v>9</v>
      </c>
      <c r="H3559" s="13">
        <v>6.7648391280653905E-2</v>
      </c>
    </row>
    <row r="3560" spans="2:8" x14ac:dyDescent="0.4">
      <c r="B3560" s="11">
        <v>2008</v>
      </c>
      <c r="C3560" s="12" t="s">
        <v>66</v>
      </c>
      <c r="D3560" s="12" t="s">
        <v>350</v>
      </c>
      <c r="E3560" s="12" t="s">
        <v>349</v>
      </c>
      <c r="F3560" s="12" t="s">
        <v>19</v>
      </c>
      <c r="G3560" s="12" t="s">
        <v>9</v>
      </c>
      <c r="H3560" s="13">
        <v>6.7584245652173899E-2</v>
      </c>
    </row>
    <row r="3561" spans="2:8" x14ac:dyDescent="0.4">
      <c r="B3561" s="11">
        <v>2007</v>
      </c>
      <c r="C3561" s="12" t="s">
        <v>60</v>
      </c>
      <c r="D3561" s="12" t="s">
        <v>129</v>
      </c>
      <c r="E3561" s="12" t="s">
        <v>128</v>
      </c>
      <c r="F3561" s="12" t="s">
        <v>73</v>
      </c>
      <c r="G3561" s="12" t="s">
        <v>9</v>
      </c>
      <c r="H3561" s="13">
        <v>6.7501699999999998E-2</v>
      </c>
    </row>
    <row r="3562" spans="2:8" x14ac:dyDescent="0.4">
      <c r="B3562" s="11">
        <v>2021</v>
      </c>
      <c r="C3562" s="12" t="s">
        <v>297</v>
      </c>
      <c r="D3562" s="12" t="s">
        <v>11</v>
      </c>
      <c r="E3562" s="12" t="s">
        <v>55</v>
      </c>
      <c r="F3562" s="12" t="s">
        <v>8</v>
      </c>
      <c r="G3562" s="12" t="s">
        <v>9</v>
      </c>
      <c r="H3562" s="13">
        <v>6.74405E-2</v>
      </c>
    </row>
    <row r="3563" spans="2:8" x14ac:dyDescent="0.4">
      <c r="B3563" s="11">
        <v>2014</v>
      </c>
      <c r="C3563" s="12" t="s">
        <v>66</v>
      </c>
      <c r="D3563" s="12" t="s">
        <v>417</v>
      </c>
      <c r="E3563" s="12" t="s">
        <v>416</v>
      </c>
      <c r="F3563" s="12" t="s">
        <v>169</v>
      </c>
      <c r="G3563" s="12" t="s">
        <v>9</v>
      </c>
      <c r="H3563" s="13">
        <v>6.7335137532771205E-2</v>
      </c>
    </row>
    <row r="3564" spans="2:8" x14ac:dyDescent="0.4">
      <c r="B3564" s="11">
        <v>2007</v>
      </c>
      <c r="C3564" s="12" t="s">
        <v>66</v>
      </c>
      <c r="D3564" s="12" t="s">
        <v>133</v>
      </c>
      <c r="E3564" s="12" t="s">
        <v>132</v>
      </c>
      <c r="F3564" s="12" t="s">
        <v>19</v>
      </c>
      <c r="G3564" s="12" t="s">
        <v>9</v>
      </c>
      <c r="H3564" s="13">
        <v>6.7256878064516107E-2</v>
      </c>
    </row>
    <row r="3565" spans="2:8" x14ac:dyDescent="0.4">
      <c r="B3565" s="11">
        <v>2014</v>
      </c>
      <c r="C3565" s="12" t="s">
        <v>60</v>
      </c>
      <c r="D3565" s="12" t="s">
        <v>50</v>
      </c>
      <c r="E3565" s="12" t="s">
        <v>59</v>
      </c>
      <c r="F3565" s="12" t="s">
        <v>14</v>
      </c>
      <c r="G3565" s="12" t="s">
        <v>9</v>
      </c>
      <c r="H3565" s="13">
        <v>6.6920530000000006E-2</v>
      </c>
    </row>
    <row r="3566" spans="2:8" x14ac:dyDescent="0.4">
      <c r="B3566" s="11">
        <v>2014</v>
      </c>
      <c r="C3566" s="12" t="s">
        <v>85</v>
      </c>
      <c r="D3566" s="12" t="s">
        <v>20</v>
      </c>
      <c r="E3566" s="12" t="s">
        <v>18</v>
      </c>
      <c r="F3566" s="12" t="s">
        <v>19</v>
      </c>
      <c r="G3566" s="12" t="s">
        <v>9</v>
      </c>
      <c r="H3566" s="13">
        <v>6.6903000000000004E-2</v>
      </c>
    </row>
    <row r="3567" spans="2:8" x14ac:dyDescent="0.4">
      <c r="B3567" s="11">
        <v>2014</v>
      </c>
      <c r="C3567" s="12" t="s">
        <v>66</v>
      </c>
      <c r="D3567" s="12" t="s">
        <v>62</v>
      </c>
      <c r="E3567" s="12" t="s">
        <v>61</v>
      </c>
      <c r="F3567" s="12" t="s">
        <v>14</v>
      </c>
      <c r="G3567" s="12" t="s">
        <v>9</v>
      </c>
      <c r="H3567" s="13">
        <v>6.68994952927561E-2</v>
      </c>
    </row>
    <row r="3568" spans="2:8" x14ac:dyDescent="0.4">
      <c r="B3568" s="11">
        <v>2016</v>
      </c>
      <c r="C3568" s="12" t="s">
        <v>297</v>
      </c>
      <c r="D3568" s="12" t="s">
        <v>17</v>
      </c>
      <c r="E3568" s="12" t="s">
        <v>13</v>
      </c>
      <c r="F3568" s="12" t="s">
        <v>14</v>
      </c>
      <c r="G3568" s="12" t="s">
        <v>9</v>
      </c>
      <c r="H3568" s="13">
        <v>6.6882999999999998E-2</v>
      </c>
    </row>
    <row r="3569" spans="2:8" x14ac:dyDescent="0.4">
      <c r="B3569" s="11">
        <v>2003</v>
      </c>
      <c r="C3569" s="12" t="s">
        <v>66</v>
      </c>
      <c r="D3569" s="12" t="s">
        <v>50</v>
      </c>
      <c r="E3569" s="12" t="s">
        <v>48</v>
      </c>
      <c r="F3569" s="12" t="s">
        <v>14</v>
      </c>
      <c r="G3569" s="12" t="s">
        <v>9</v>
      </c>
      <c r="H3569" s="13">
        <v>6.6773528904227802E-2</v>
      </c>
    </row>
    <row r="3570" spans="2:8" x14ac:dyDescent="0.4">
      <c r="B3570" s="11">
        <v>2021</v>
      </c>
      <c r="C3570" s="12" t="s">
        <v>193</v>
      </c>
      <c r="D3570" s="12" t="s">
        <v>207</v>
      </c>
      <c r="E3570" s="12" t="s">
        <v>206</v>
      </c>
      <c r="F3570" s="12" t="s">
        <v>207</v>
      </c>
      <c r="G3570" s="12" t="s">
        <v>9</v>
      </c>
      <c r="H3570" s="13">
        <v>6.6667000000000004E-2</v>
      </c>
    </row>
    <row r="3571" spans="2:8" x14ac:dyDescent="0.4">
      <c r="B3571" s="11">
        <v>2014</v>
      </c>
      <c r="C3571" s="12" t="s">
        <v>66</v>
      </c>
      <c r="D3571" s="12" t="s">
        <v>121</v>
      </c>
      <c r="E3571" s="12" t="s">
        <v>264</v>
      </c>
      <c r="F3571" s="12" t="s">
        <v>265</v>
      </c>
      <c r="G3571" s="12" t="s">
        <v>9</v>
      </c>
      <c r="H3571" s="13">
        <v>6.6615380788398404E-2</v>
      </c>
    </row>
    <row r="3572" spans="2:8" x14ac:dyDescent="0.4">
      <c r="B3572" s="11">
        <v>2015</v>
      </c>
      <c r="C3572" s="12" t="s">
        <v>60</v>
      </c>
      <c r="D3572" s="12" t="s">
        <v>140</v>
      </c>
      <c r="E3572" s="12" t="s">
        <v>138</v>
      </c>
      <c r="F3572" s="12" t="s">
        <v>139</v>
      </c>
      <c r="G3572" s="12" t="s">
        <v>9</v>
      </c>
      <c r="H3572" s="13">
        <v>6.6556000000000004E-2</v>
      </c>
    </row>
    <row r="3573" spans="2:8" x14ac:dyDescent="0.4">
      <c r="B3573" s="11">
        <v>2015</v>
      </c>
      <c r="C3573" s="12" t="s">
        <v>243</v>
      </c>
      <c r="D3573" s="12" t="s">
        <v>73</v>
      </c>
      <c r="E3573" s="12" t="s">
        <v>413</v>
      </c>
      <c r="F3573" s="12" t="s">
        <v>73</v>
      </c>
      <c r="G3573" s="12" t="s">
        <v>9</v>
      </c>
      <c r="H3573" s="13">
        <v>6.6556000000000004E-2</v>
      </c>
    </row>
    <row r="3574" spans="2:8" x14ac:dyDescent="0.4">
      <c r="B3574" s="11">
        <v>2015</v>
      </c>
      <c r="C3574" s="12" t="s">
        <v>243</v>
      </c>
      <c r="D3574" s="12" t="s">
        <v>73</v>
      </c>
      <c r="E3574" s="12" t="s">
        <v>413</v>
      </c>
      <c r="F3574" s="12" t="s">
        <v>73</v>
      </c>
      <c r="G3574" s="12" t="s">
        <v>9</v>
      </c>
      <c r="H3574" s="13">
        <v>6.6556000000000004E-2</v>
      </c>
    </row>
    <row r="3575" spans="2:8" x14ac:dyDescent="0.4">
      <c r="B3575" s="11">
        <v>2011</v>
      </c>
      <c r="C3575" s="12" t="s">
        <v>164</v>
      </c>
      <c r="D3575" s="12" t="s">
        <v>157</v>
      </c>
      <c r="E3575" s="12" t="s">
        <v>156</v>
      </c>
      <c r="F3575" s="12" t="s">
        <v>8</v>
      </c>
      <c r="G3575" s="12" t="s">
        <v>9</v>
      </c>
      <c r="H3575" s="13">
        <v>6.6462778086763097E-2</v>
      </c>
    </row>
    <row r="3576" spans="2:8" x14ac:dyDescent="0.4">
      <c r="B3576" s="11">
        <v>2006</v>
      </c>
      <c r="C3576" s="12" t="s">
        <v>66</v>
      </c>
      <c r="D3576" s="12" t="s">
        <v>133</v>
      </c>
      <c r="E3576" s="12" t="s">
        <v>132</v>
      </c>
      <c r="F3576" s="12" t="s">
        <v>19</v>
      </c>
      <c r="G3576" s="12" t="s">
        <v>9</v>
      </c>
      <c r="H3576" s="13">
        <v>6.6403582886597895E-2</v>
      </c>
    </row>
    <row r="3577" spans="2:8" x14ac:dyDescent="0.4">
      <c r="B3577" s="11">
        <v>2013</v>
      </c>
      <c r="C3577" s="12" t="s">
        <v>136</v>
      </c>
      <c r="D3577" s="12" t="s">
        <v>235</v>
      </c>
      <c r="E3577" s="12" t="s">
        <v>234</v>
      </c>
      <c r="F3577" s="12" t="s">
        <v>28</v>
      </c>
      <c r="G3577" s="12" t="s">
        <v>9</v>
      </c>
      <c r="H3577" s="13">
        <v>6.6383430695698395E-2</v>
      </c>
    </row>
    <row r="3578" spans="2:8" x14ac:dyDescent="0.4">
      <c r="B3578" s="11">
        <v>2007</v>
      </c>
      <c r="C3578" s="12" t="s">
        <v>60</v>
      </c>
      <c r="D3578" s="12" t="s">
        <v>11</v>
      </c>
      <c r="E3578" s="12" t="s">
        <v>7</v>
      </c>
      <c r="F3578" s="12" t="s">
        <v>8</v>
      </c>
      <c r="G3578" s="12" t="s">
        <v>9</v>
      </c>
      <c r="H3578" s="13">
        <v>6.6377800000000001E-2</v>
      </c>
    </row>
    <row r="3579" spans="2:8" x14ac:dyDescent="0.4">
      <c r="B3579" s="11">
        <v>2010</v>
      </c>
      <c r="C3579" s="12" t="s">
        <v>66</v>
      </c>
      <c r="D3579" s="12" t="s">
        <v>50</v>
      </c>
      <c r="E3579" s="12" t="s">
        <v>48</v>
      </c>
      <c r="F3579" s="12" t="s">
        <v>14</v>
      </c>
      <c r="G3579" s="12" t="s">
        <v>9</v>
      </c>
      <c r="H3579" s="13">
        <v>6.6368487521735298E-2</v>
      </c>
    </row>
    <row r="3580" spans="2:8" x14ac:dyDescent="0.4">
      <c r="B3580" s="11">
        <v>2012</v>
      </c>
      <c r="C3580" s="12" t="s">
        <v>437</v>
      </c>
      <c r="D3580" s="12" t="s">
        <v>186</v>
      </c>
      <c r="E3580" s="12" t="s">
        <v>185</v>
      </c>
      <c r="F3580" s="12" t="s">
        <v>28</v>
      </c>
      <c r="G3580" s="12" t="s">
        <v>9</v>
      </c>
      <c r="H3580" s="13">
        <v>6.6357592850000008E-2</v>
      </c>
    </row>
    <row r="3581" spans="2:8" x14ac:dyDescent="0.4">
      <c r="B3581" s="11">
        <v>2016</v>
      </c>
      <c r="C3581" s="12" t="s">
        <v>158</v>
      </c>
      <c r="D3581" s="12" t="s">
        <v>344</v>
      </c>
      <c r="E3581" s="12" t="s">
        <v>343</v>
      </c>
      <c r="F3581" s="12" t="s">
        <v>121</v>
      </c>
      <c r="G3581" s="12" t="s">
        <v>9</v>
      </c>
      <c r="H3581" s="13">
        <v>6.6350000000000006E-2</v>
      </c>
    </row>
    <row r="3582" spans="2:8" x14ac:dyDescent="0.4">
      <c r="B3582" s="11">
        <v>2014</v>
      </c>
      <c r="C3582" s="12" t="s">
        <v>136</v>
      </c>
      <c r="D3582" s="12" t="s">
        <v>235</v>
      </c>
      <c r="E3582" s="12" t="s">
        <v>234</v>
      </c>
      <c r="F3582" s="12" t="s">
        <v>28</v>
      </c>
      <c r="G3582" s="12" t="s">
        <v>9</v>
      </c>
      <c r="H3582" s="13">
        <v>6.6339392331166203E-2</v>
      </c>
    </row>
    <row r="3583" spans="2:8" x14ac:dyDescent="0.4">
      <c r="B3583" s="11">
        <v>2014</v>
      </c>
      <c r="C3583" s="12" t="s">
        <v>60</v>
      </c>
      <c r="D3583" s="12" t="s">
        <v>34</v>
      </c>
      <c r="E3583" s="12" t="s">
        <v>32</v>
      </c>
      <c r="F3583" s="12" t="s">
        <v>23</v>
      </c>
      <c r="G3583" s="12" t="s">
        <v>9</v>
      </c>
      <c r="H3583" s="13">
        <v>6.6339389999999998E-2</v>
      </c>
    </row>
    <row r="3584" spans="2:8" x14ac:dyDescent="0.4">
      <c r="B3584" s="11">
        <v>2007</v>
      </c>
      <c r="C3584" s="12" t="s">
        <v>158</v>
      </c>
      <c r="D3584" s="12" t="s">
        <v>286</v>
      </c>
      <c r="E3584" s="12" t="s">
        <v>441</v>
      </c>
      <c r="F3584" s="12" t="s">
        <v>28</v>
      </c>
      <c r="G3584" s="12" t="s">
        <v>9</v>
      </c>
      <c r="H3584" s="13">
        <v>6.6324435318275102E-2</v>
      </c>
    </row>
    <row r="3585" spans="2:8" x14ac:dyDescent="0.4">
      <c r="B3585" s="11">
        <v>2016</v>
      </c>
      <c r="C3585" s="12" t="s">
        <v>66</v>
      </c>
      <c r="D3585" s="12" t="s">
        <v>205</v>
      </c>
      <c r="E3585" s="12" t="s">
        <v>256</v>
      </c>
      <c r="F3585" s="12" t="s">
        <v>73</v>
      </c>
      <c r="G3585" s="12" t="s">
        <v>9</v>
      </c>
      <c r="H3585" s="13">
        <v>6.6322000000000006E-2</v>
      </c>
    </row>
    <row r="3586" spans="2:8" x14ac:dyDescent="0.4">
      <c r="B3586" s="11">
        <v>2021</v>
      </c>
      <c r="C3586" s="12" t="s">
        <v>60</v>
      </c>
      <c r="D3586" s="12" t="s">
        <v>207</v>
      </c>
      <c r="E3586" s="12" t="s">
        <v>206</v>
      </c>
      <c r="F3586" s="12" t="s">
        <v>207</v>
      </c>
      <c r="G3586" s="12" t="s">
        <v>9</v>
      </c>
      <c r="H3586" s="13">
        <v>6.6233E-2</v>
      </c>
    </row>
    <row r="3587" spans="2:8" x14ac:dyDescent="0.4">
      <c r="B3587" s="11">
        <v>2010</v>
      </c>
      <c r="C3587" s="12" t="s">
        <v>242</v>
      </c>
      <c r="D3587" s="12" t="s">
        <v>180</v>
      </c>
      <c r="E3587" s="12" t="s">
        <v>179</v>
      </c>
      <c r="F3587" s="12" t="s">
        <v>91</v>
      </c>
      <c r="G3587" s="12" t="s">
        <v>9</v>
      </c>
      <c r="H3587" s="13">
        <v>6.6218543046357603E-2</v>
      </c>
    </row>
    <row r="3588" spans="2:8" x14ac:dyDescent="0.4">
      <c r="B3588" s="11">
        <v>2021</v>
      </c>
      <c r="C3588" s="12" t="s">
        <v>297</v>
      </c>
      <c r="D3588" s="12" t="s">
        <v>34</v>
      </c>
      <c r="E3588" s="12" t="s">
        <v>32</v>
      </c>
      <c r="F3588" s="12" t="s">
        <v>23</v>
      </c>
      <c r="G3588" s="12" t="s">
        <v>9</v>
      </c>
      <c r="H3588" s="13">
        <v>6.6192000000000001E-2</v>
      </c>
    </row>
    <row r="3589" spans="2:8" x14ac:dyDescent="0.4">
      <c r="B3589" s="11">
        <v>2013</v>
      </c>
      <c r="C3589" s="12" t="s">
        <v>242</v>
      </c>
      <c r="D3589" s="12" t="s">
        <v>20</v>
      </c>
      <c r="E3589" s="12" t="s">
        <v>18</v>
      </c>
      <c r="F3589" s="12" t="s">
        <v>19</v>
      </c>
      <c r="G3589" s="12" t="s">
        <v>9</v>
      </c>
      <c r="H3589" s="13">
        <v>6.6171468401486994E-2</v>
      </c>
    </row>
    <row r="3590" spans="2:8" x14ac:dyDescent="0.4">
      <c r="B3590" s="11">
        <v>2016</v>
      </c>
      <c r="C3590" s="12" t="s">
        <v>151</v>
      </c>
      <c r="D3590" s="12" t="s">
        <v>135</v>
      </c>
      <c r="E3590" s="12" t="s">
        <v>134</v>
      </c>
      <c r="F3590" s="12" t="s">
        <v>8</v>
      </c>
      <c r="G3590" s="12" t="s">
        <v>9</v>
      </c>
      <c r="H3590" s="13">
        <v>6.6062999999999997E-2</v>
      </c>
    </row>
    <row r="3591" spans="2:8" x14ac:dyDescent="0.4">
      <c r="B3591" s="11">
        <v>2005</v>
      </c>
      <c r="C3591" s="12" t="s">
        <v>66</v>
      </c>
      <c r="D3591" s="12" t="s">
        <v>220</v>
      </c>
      <c r="E3591" s="12" t="s">
        <v>219</v>
      </c>
      <c r="F3591" s="12" t="s">
        <v>28</v>
      </c>
      <c r="G3591" s="12" t="s">
        <v>9</v>
      </c>
      <c r="H3591" s="13">
        <v>6.6035096312443198E-2</v>
      </c>
    </row>
    <row r="3592" spans="2:8" x14ac:dyDescent="0.4">
      <c r="B3592" s="11">
        <v>2019</v>
      </c>
      <c r="C3592" s="12" t="s">
        <v>412</v>
      </c>
      <c r="D3592" s="12" t="s">
        <v>175</v>
      </c>
      <c r="E3592" s="12" t="s">
        <v>174</v>
      </c>
      <c r="F3592" s="12" t="s">
        <v>28</v>
      </c>
      <c r="G3592" s="12" t="s">
        <v>9</v>
      </c>
      <c r="H3592" s="13">
        <v>6.6022999999999998E-2</v>
      </c>
    </row>
    <row r="3593" spans="2:8" x14ac:dyDescent="0.4">
      <c r="B3593" s="11">
        <v>2017</v>
      </c>
      <c r="C3593" s="12" t="s">
        <v>151</v>
      </c>
      <c r="D3593" s="12" t="s">
        <v>306</v>
      </c>
      <c r="E3593" s="12" t="s">
        <v>366</v>
      </c>
      <c r="F3593" s="12" t="s">
        <v>28</v>
      </c>
      <c r="G3593" s="12" t="s">
        <v>9</v>
      </c>
      <c r="H3593" s="13">
        <v>6.6009999999999999E-2</v>
      </c>
    </row>
    <row r="3594" spans="2:8" x14ac:dyDescent="0.4">
      <c r="B3594" s="11">
        <v>2005</v>
      </c>
      <c r="C3594" s="12" t="s">
        <v>66</v>
      </c>
      <c r="D3594" s="12" t="s">
        <v>58</v>
      </c>
      <c r="E3594" s="12" t="s">
        <v>57</v>
      </c>
      <c r="F3594" s="12" t="s">
        <v>23</v>
      </c>
      <c r="G3594" s="12" t="s">
        <v>9</v>
      </c>
      <c r="H3594" s="13">
        <v>6.5961764722979099E-2</v>
      </c>
    </row>
    <row r="3595" spans="2:8" x14ac:dyDescent="0.4">
      <c r="B3595" s="11">
        <v>2004</v>
      </c>
      <c r="C3595" s="12" t="s">
        <v>66</v>
      </c>
      <c r="D3595" s="12" t="s">
        <v>53</v>
      </c>
      <c r="E3595" s="12" t="s">
        <v>52</v>
      </c>
      <c r="F3595" s="12" t="s">
        <v>44</v>
      </c>
      <c r="G3595" s="12" t="s">
        <v>9</v>
      </c>
      <c r="H3595" s="13">
        <v>6.5926308973173003E-2</v>
      </c>
    </row>
    <row r="3596" spans="2:8" x14ac:dyDescent="0.4">
      <c r="B3596" s="11">
        <v>2016</v>
      </c>
      <c r="C3596" s="12" t="s">
        <v>158</v>
      </c>
      <c r="D3596" s="12" t="s">
        <v>99</v>
      </c>
      <c r="E3596" s="12" t="s">
        <v>98</v>
      </c>
      <c r="F3596" s="12" t="s">
        <v>19</v>
      </c>
      <c r="G3596" s="12" t="s">
        <v>9</v>
      </c>
      <c r="H3596" s="13">
        <v>6.5819000000000003E-2</v>
      </c>
    </row>
    <row r="3597" spans="2:8" x14ac:dyDescent="0.4">
      <c r="B3597" s="11">
        <v>2011</v>
      </c>
      <c r="C3597" s="12" t="s">
        <v>193</v>
      </c>
      <c r="D3597" s="12" t="s">
        <v>50</v>
      </c>
      <c r="E3597" s="12" t="s">
        <v>48</v>
      </c>
      <c r="F3597" s="12" t="s">
        <v>14</v>
      </c>
      <c r="G3597" s="12" t="s">
        <v>9</v>
      </c>
      <c r="H3597" s="13">
        <v>6.5685977150945304E-2</v>
      </c>
    </row>
    <row r="3598" spans="2:8" x14ac:dyDescent="0.4">
      <c r="B3598" s="11">
        <v>2012</v>
      </c>
      <c r="C3598" s="12" t="s">
        <v>66</v>
      </c>
      <c r="D3598" s="12" t="s">
        <v>213</v>
      </c>
      <c r="E3598" s="12" t="s">
        <v>212</v>
      </c>
      <c r="F3598" s="12" t="s">
        <v>91</v>
      </c>
      <c r="G3598" s="12" t="s">
        <v>9</v>
      </c>
      <c r="H3598" s="13">
        <v>6.5678369513466395E-2</v>
      </c>
    </row>
    <row r="3599" spans="2:8" x14ac:dyDescent="0.4">
      <c r="B3599" s="11">
        <v>2021</v>
      </c>
      <c r="C3599" s="12" t="s">
        <v>297</v>
      </c>
      <c r="D3599" s="12" t="s">
        <v>34</v>
      </c>
      <c r="E3599" s="12" t="s">
        <v>32</v>
      </c>
      <c r="F3599" s="12" t="s">
        <v>23</v>
      </c>
      <c r="G3599" s="12" t="s">
        <v>9</v>
      </c>
      <c r="H3599" s="13">
        <v>6.5658999999999995E-2</v>
      </c>
    </row>
    <row r="3600" spans="2:8" x14ac:dyDescent="0.4">
      <c r="B3600" s="11">
        <v>2008</v>
      </c>
      <c r="C3600" s="12" t="s">
        <v>66</v>
      </c>
      <c r="D3600" s="12" t="s">
        <v>180</v>
      </c>
      <c r="E3600" s="12" t="s">
        <v>179</v>
      </c>
      <c r="F3600" s="12" t="s">
        <v>91</v>
      </c>
      <c r="G3600" s="12" t="s">
        <v>9</v>
      </c>
      <c r="H3600" s="13">
        <v>6.5656035632850204E-2</v>
      </c>
    </row>
    <row r="3601" spans="2:8" x14ac:dyDescent="0.4">
      <c r="B3601" s="11">
        <v>2014</v>
      </c>
      <c r="C3601" s="12" t="s">
        <v>66</v>
      </c>
      <c r="D3601" s="12" t="s">
        <v>279</v>
      </c>
      <c r="E3601" s="12" t="s">
        <v>278</v>
      </c>
      <c r="F3601" s="12" t="s">
        <v>23</v>
      </c>
      <c r="G3601" s="12" t="s">
        <v>9</v>
      </c>
      <c r="H3601" s="13">
        <v>6.5651904863128593E-2</v>
      </c>
    </row>
    <row r="3602" spans="2:8" x14ac:dyDescent="0.4">
      <c r="B3602" s="11">
        <v>2008</v>
      </c>
      <c r="C3602" s="12" t="s">
        <v>136</v>
      </c>
      <c r="D3602" s="12" t="s">
        <v>34</v>
      </c>
      <c r="E3602" s="12" t="s">
        <v>32</v>
      </c>
      <c r="F3602" s="12" t="s">
        <v>23</v>
      </c>
      <c r="G3602" s="12" t="s">
        <v>9</v>
      </c>
      <c r="H3602" s="13">
        <v>6.5595666003173195E-2</v>
      </c>
    </row>
    <row r="3603" spans="2:8" x14ac:dyDescent="0.4">
      <c r="B3603" s="11">
        <v>2014</v>
      </c>
      <c r="C3603" s="12" t="s">
        <v>151</v>
      </c>
      <c r="D3603" s="12" t="s">
        <v>222</v>
      </c>
      <c r="E3603" s="12" t="s">
        <v>221</v>
      </c>
      <c r="F3603" s="12" t="s">
        <v>23</v>
      </c>
      <c r="G3603" s="12" t="s">
        <v>9</v>
      </c>
      <c r="H3603" s="13">
        <v>6.5573770491803296E-2</v>
      </c>
    </row>
    <row r="3604" spans="2:8" x14ac:dyDescent="0.4">
      <c r="B3604" s="11">
        <v>2014</v>
      </c>
      <c r="C3604" s="12" t="s">
        <v>85</v>
      </c>
      <c r="D3604" s="12" t="s">
        <v>20</v>
      </c>
      <c r="E3604" s="12" t="s">
        <v>18</v>
      </c>
      <c r="F3604" s="12" t="s">
        <v>19</v>
      </c>
      <c r="G3604" s="12" t="s">
        <v>9</v>
      </c>
      <c r="H3604" s="13">
        <v>6.5572000000000005E-2</v>
      </c>
    </row>
    <row r="3605" spans="2:8" x14ac:dyDescent="0.4">
      <c r="B3605" s="11">
        <v>2013</v>
      </c>
      <c r="C3605" s="12" t="s">
        <v>66</v>
      </c>
      <c r="D3605" s="12" t="s">
        <v>154</v>
      </c>
      <c r="E3605" s="12" t="s">
        <v>153</v>
      </c>
      <c r="F3605" s="12" t="s">
        <v>19</v>
      </c>
      <c r="G3605" s="12" t="s">
        <v>9</v>
      </c>
      <c r="H3605" s="13">
        <v>6.5558602176430197E-2</v>
      </c>
    </row>
    <row r="3606" spans="2:8" x14ac:dyDescent="0.4">
      <c r="B3606" s="11">
        <v>2004</v>
      </c>
      <c r="C3606" s="12" t="s">
        <v>66</v>
      </c>
      <c r="D3606" s="12" t="s">
        <v>279</v>
      </c>
      <c r="E3606" s="12" t="s">
        <v>278</v>
      </c>
      <c r="F3606" s="12" t="s">
        <v>23</v>
      </c>
      <c r="G3606" s="12" t="s">
        <v>9</v>
      </c>
      <c r="H3606" s="13">
        <v>6.5533330249768706E-2</v>
      </c>
    </row>
    <row r="3607" spans="2:8" x14ac:dyDescent="0.4">
      <c r="B3607" s="11">
        <v>2019</v>
      </c>
      <c r="C3607" s="12" t="s">
        <v>66</v>
      </c>
      <c r="D3607" s="12" t="s">
        <v>230</v>
      </c>
      <c r="E3607" s="12" t="s">
        <v>229</v>
      </c>
      <c r="F3607" s="12" t="s">
        <v>169</v>
      </c>
      <c r="G3607" s="12" t="s">
        <v>9</v>
      </c>
      <c r="H3607" s="13">
        <v>6.5436999999999995E-2</v>
      </c>
    </row>
    <row r="3608" spans="2:8" x14ac:dyDescent="0.4">
      <c r="B3608" s="11">
        <v>2007</v>
      </c>
      <c r="C3608" s="12" t="s">
        <v>164</v>
      </c>
      <c r="D3608" s="12" t="s">
        <v>89</v>
      </c>
      <c r="E3608" s="12" t="s">
        <v>88</v>
      </c>
      <c r="F3608" s="12" t="s">
        <v>44</v>
      </c>
      <c r="G3608" s="12" t="s">
        <v>9</v>
      </c>
      <c r="H3608" s="13">
        <v>6.5434633812457205E-2</v>
      </c>
    </row>
    <row r="3609" spans="2:8" x14ac:dyDescent="0.4">
      <c r="B3609" s="11">
        <v>2014</v>
      </c>
      <c r="C3609" s="12" t="s">
        <v>243</v>
      </c>
      <c r="D3609" s="12" t="s">
        <v>34</v>
      </c>
      <c r="E3609" s="12" t="s">
        <v>32</v>
      </c>
      <c r="F3609" s="12" t="s">
        <v>23</v>
      </c>
      <c r="G3609" s="12" t="s">
        <v>9</v>
      </c>
      <c r="H3609" s="13">
        <v>6.5410640838529904E-2</v>
      </c>
    </row>
    <row r="3610" spans="2:8" x14ac:dyDescent="0.4">
      <c r="B3610" s="11">
        <v>2012</v>
      </c>
      <c r="C3610" s="12" t="s">
        <v>66</v>
      </c>
      <c r="D3610" s="12" t="s">
        <v>273</v>
      </c>
      <c r="E3610" s="12" t="s">
        <v>272</v>
      </c>
      <c r="F3610" s="12" t="s">
        <v>14</v>
      </c>
      <c r="G3610" s="12" t="s">
        <v>9</v>
      </c>
      <c r="H3610" s="13">
        <v>6.5261002636142207E-2</v>
      </c>
    </row>
    <row r="3611" spans="2:8" x14ac:dyDescent="0.4">
      <c r="B3611" s="11">
        <v>2012</v>
      </c>
      <c r="C3611" s="12" t="s">
        <v>255</v>
      </c>
      <c r="D3611" s="12" t="s">
        <v>103</v>
      </c>
      <c r="E3611" s="12" t="s">
        <v>102</v>
      </c>
      <c r="F3611" s="12" t="s">
        <v>14</v>
      </c>
      <c r="G3611" s="12" t="s">
        <v>9</v>
      </c>
      <c r="H3611" s="13">
        <v>6.5260590062111795E-2</v>
      </c>
    </row>
    <row r="3612" spans="2:8" x14ac:dyDescent="0.4">
      <c r="B3612" s="11">
        <v>2021</v>
      </c>
      <c r="C3612" s="12" t="s">
        <v>151</v>
      </c>
      <c r="D3612" s="12" t="s">
        <v>346</v>
      </c>
      <c r="E3612" s="12" t="s">
        <v>345</v>
      </c>
      <c r="F3612" s="12" t="s">
        <v>28</v>
      </c>
      <c r="G3612" s="12" t="s">
        <v>9</v>
      </c>
      <c r="H3612" s="13">
        <v>6.5159999999999996E-2</v>
      </c>
    </row>
    <row r="3613" spans="2:8" x14ac:dyDescent="0.4">
      <c r="B3613" s="11">
        <v>2014</v>
      </c>
      <c r="C3613" s="12" t="s">
        <v>136</v>
      </c>
      <c r="D3613" s="12" t="s">
        <v>182</v>
      </c>
      <c r="E3613" s="12" t="s">
        <v>181</v>
      </c>
      <c r="F3613" s="12" t="s">
        <v>28</v>
      </c>
      <c r="G3613" s="12" t="s">
        <v>9</v>
      </c>
      <c r="H3613" s="13">
        <v>6.5068329574101094E-2</v>
      </c>
    </row>
    <row r="3614" spans="2:8" x14ac:dyDescent="0.4">
      <c r="B3614" s="11">
        <v>2009</v>
      </c>
      <c r="C3614" s="12" t="s">
        <v>60</v>
      </c>
      <c r="D3614" s="12" t="s">
        <v>17</v>
      </c>
      <c r="E3614" s="12" t="s">
        <v>67</v>
      </c>
      <c r="F3614" s="12" t="s">
        <v>14</v>
      </c>
      <c r="G3614" s="12" t="s">
        <v>9</v>
      </c>
      <c r="H3614" s="13">
        <v>6.5012020000000004E-2</v>
      </c>
    </row>
    <row r="3615" spans="2:8" x14ac:dyDescent="0.4">
      <c r="B3615" s="11">
        <v>2005</v>
      </c>
      <c r="C3615" s="12" t="s">
        <v>66</v>
      </c>
      <c r="D3615" s="12" t="s">
        <v>74</v>
      </c>
      <c r="E3615" s="12" t="s">
        <v>72</v>
      </c>
      <c r="F3615" s="12" t="s">
        <v>73</v>
      </c>
      <c r="G3615" s="12" t="s">
        <v>9</v>
      </c>
      <c r="H3615" s="13">
        <v>6.4971788265213506E-2</v>
      </c>
    </row>
    <row r="3616" spans="2:8" x14ac:dyDescent="0.4">
      <c r="B3616" s="11">
        <v>2006</v>
      </c>
      <c r="C3616" s="12" t="s">
        <v>60</v>
      </c>
      <c r="D3616" s="12" t="s">
        <v>110</v>
      </c>
      <c r="E3616" s="12" t="s">
        <v>109</v>
      </c>
      <c r="F3616" s="12" t="s">
        <v>8</v>
      </c>
      <c r="G3616" s="12" t="s">
        <v>9</v>
      </c>
      <c r="H3616" s="13">
        <v>6.4769999999999994E-2</v>
      </c>
    </row>
    <row r="3617" spans="2:8" x14ac:dyDescent="0.4">
      <c r="B3617" s="11">
        <v>2011</v>
      </c>
      <c r="C3617" s="12" t="s">
        <v>66</v>
      </c>
      <c r="D3617" s="12" t="s">
        <v>322</v>
      </c>
      <c r="E3617" s="12" t="s">
        <v>321</v>
      </c>
      <c r="F3617" s="12" t="s">
        <v>91</v>
      </c>
      <c r="G3617" s="12" t="s">
        <v>9</v>
      </c>
      <c r="H3617" s="13">
        <v>6.4657519810103994E-2</v>
      </c>
    </row>
    <row r="3618" spans="2:8" x14ac:dyDescent="0.4">
      <c r="B3618" s="11">
        <v>2014</v>
      </c>
      <c r="C3618" s="12" t="s">
        <v>66</v>
      </c>
      <c r="D3618" s="12" t="s">
        <v>129</v>
      </c>
      <c r="E3618" s="12" t="s">
        <v>128</v>
      </c>
      <c r="F3618" s="12" t="s">
        <v>73</v>
      </c>
      <c r="G3618" s="12" t="s">
        <v>9</v>
      </c>
      <c r="H3618" s="13">
        <v>6.4624511679538907E-2</v>
      </c>
    </row>
    <row r="3619" spans="2:8" x14ac:dyDescent="0.4">
      <c r="B3619" s="11">
        <v>2013</v>
      </c>
      <c r="C3619" s="12" t="s">
        <v>66</v>
      </c>
      <c r="D3619" s="12" t="s">
        <v>17</v>
      </c>
      <c r="E3619" s="12" t="s">
        <v>13</v>
      </c>
      <c r="F3619" s="12" t="s">
        <v>14</v>
      </c>
      <c r="G3619" s="12" t="s">
        <v>9</v>
      </c>
      <c r="H3619" s="13">
        <v>6.4517162904366196E-2</v>
      </c>
    </row>
    <row r="3620" spans="2:8" x14ac:dyDescent="0.4">
      <c r="B3620" s="11">
        <v>2015</v>
      </c>
      <c r="C3620" s="12" t="s">
        <v>82</v>
      </c>
      <c r="D3620" s="12" t="s">
        <v>71</v>
      </c>
      <c r="E3620" s="12" t="s">
        <v>70</v>
      </c>
      <c r="F3620" s="12" t="s">
        <v>8</v>
      </c>
      <c r="G3620" s="12" t="s">
        <v>9</v>
      </c>
      <c r="H3620" s="13">
        <v>6.4424999999999996E-2</v>
      </c>
    </row>
    <row r="3621" spans="2:8" x14ac:dyDescent="0.4">
      <c r="B3621" s="11">
        <v>2015</v>
      </c>
      <c r="C3621" s="12" t="s">
        <v>82</v>
      </c>
      <c r="D3621" s="12" t="s">
        <v>71</v>
      </c>
      <c r="E3621" s="12" t="s">
        <v>70</v>
      </c>
      <c r="F3621" s="12" t="s">
        <v>8</v>
      </c>
      <c r="G3621" s="12" t="s">
        <v>9</v>
      </c>
      <c r="H3621" s="13">
        <v>6.4424999999999996E-2</v>
      </c>
    </row>
    <row r="3622" spans="2:8" x14ac:dyDescent="0.4">
      <c r="B3622" s="11">
        <v>2004</v>
      </c>
      <c r="C3622" s="12" t="s">
        <v>211</v>
      </c>
      <c r="D3622" s="12" t="s">
        <v>17</v>
      </c>
      <c r="E3622" s="12" t="s">
        <v>67</v>
      </c>
      <c r="F3622" s="12" t="s">
        <v>14</v>
      </c>
      <c r="G3622" s="12" t="s">
        <v>9</v>
      </c>
      <c r="H3622" s="13">
        <v>6.4388783011162506E-2</v>
      </c>
    </row>
    <row r="3623" spans="2:8" x14ac:dyDescent="0.4">
      <c r="B3623" s="11">
        <v>2011</v>
      </c>
      <c r="C3623" s="12" t="s">
        <v>66</v>
      </c>
      <c r="D3623" s="12" t="s">
        <v>203</v>
      </c>
      <c r="E3623" s="12" t="s">
        <v>202</v>
      </c>
      <c r="F3623" s="12" t="s">
        <v>169</v>
      </c>
      <c r="G3623" s="12" t="s">
        <v>9</v>
      </c>
      <c r="H3623" s="13">
        <v>6.4342915535437403E-2</v>
      </c>
    </row>
    <row r="3624" spans="2:8" x14ac:dyDescent="0.4">
      <c r="B3624" s="11">
        <v>2015</v>
      </c>
      <c r="C3624" s="12" t="s">
        <v>60</v>
      </c>
      <c r="D3624" s="12" t="s">
        <v>28</v>
      </c>
      <c r="E3624" s="12" t="s">
        <v>162</v>
      </c>
      <c r="F3624" s="12" t="s">
        <v>28</v>
      </c>
      <c r="G3624" s="12" t="s">
        <v>9</v>
      </c>
      <c r="H3624" s="13">
        <v>6.4337000000000005E-2</v>
      </c>
    </row>
    <row r="3625" spans="2:8" x14ac:dyDescent="0.4">
      <c r="B3625" s="11">
        <v>2017</v>
      </c>
      <c r="C3625" s="12" t="s">
        <v>66</v>
      </c>
      <c r="D3625" s="12" t="s">
        <v>94</v>
      </c>
      <c r="E3625" s="12" t="s">
        <v>93</v>
      </c>
      <c r="F3625" s="12" t="s">
        <v>14</v>
      </c>
      <c r="G3625" s="12" t="s">
        <v>9</v>
      </c>
      <c r="H3625" s="13">
        <v>6.4244999999999997E-2</v>
      </c>
    </row>
    <row r="3626" spans="2:8" x14ac:dyDescent="0.4">
      <c r="B3626" s="11">
        <v>2015</v>
      </c>
      <c r="C3626" s="12" t="s">
        <v>66</v>
      </c>
      <c r="D3626" s="12" t="s">
        <v>62</v>
      </c>
      <c r="E3626" s="12" t="s">
        <v>61</v>
      </c>
      <c r="F3626" s="12" t="s">
        <v>14</v>
      </c>
      <c r="G3626" s="12" t="s">
        <v>9</v>
      </c>
      <c r="H3626" s="13">
        <v>6.4134999999999998E-2</v>
      </c>
    </row>
    <row r="3627" spans="2:8" x14ac:dyDescent="0.4">
      <c r="B3627" s="11">
        <v>2005</v>
      </c>
      <c r="C3627" s="12" t="s">
        <v>60</v>
      </c>
      <c r="D3627" s="12" t="s">
        <v>110</v>
      </c>
      <c r="E3627" s="12" t="s">
        <v>109</v>
      </c>
      <c r="F3627" s="12" t="s">
        <v>8</v>
      </c>
      <c r="G3627" s="12" t="s">
        <v>9</v>
      </c>
      <c r="H3627" s="13">
        <v>6.4131245339298995E-2</v>
      </c>
    </row>
    <row r="3628" spans="2:8" x14ac:dyDescent="0.4">
      <c r="B3628" s="11">
        <v>2010</v>
      </c>
      <c r="C3628" s="12" t="s">
        <v>66</v>
      </c>
      <c r="D3628" s="12" t="s">
        <v>203</v>
      </c>
      <c r="E3628" s="12" t="s">
        <v>202</v>
      </c>
      <c r="F3628" s="12" t="s">
        <v>169</v>
      </c>
      <c r="G3628" s="12" t="s">
        <v>9</v>
      </c>
      <c r="H3628" s="13">
        <v>6.4096226131088396E-2</v>
      </c>
    </row>
    <row r="3629" spans="2:8" x14ac:dyDescent="0.4">
      <c r="B3629" s="11">
        <v>2016</v>
      </c>
      <c r="C3629" s="12" t="s">
        <v>297</v>
      </c>
      <c r="D3629" s="12" t="s">
        <v>334</v>
      </c>
      <c r="E3629" s="12" t="s">
        <v>440</v>
      </c>
      <c r="F3629" s="12" t="s">
        <v>28</v>
      </c>
      <c r="G3629" s="12" t="s">
        <v>9</v>
      </c>
      <c r="H3629" s="13">
        <v>6.4069000000000001E-2</v>
      </c>
    </row>
    <row r="3630" spans="2:8" x14ac:dyDescent="0.4">
      <c r="B3630" s="11">
        <v>2012</v>
      </c>
      <c r="C3630" s="12" t="s">
        <v>60</v>
      </c>
      <c r="D3630" s="12" t="s">
        <v>62</v>
      </c>
      <c r="E3630" s="12" t="s">
        <v>61</v>
      </c>
      <c r="F3630" s="12" t="s">
        <v>14</v>
      </c>
      <c r="G3630" s="12" t="s">
        <v>9</v>
      </c>
      <c r="H3630" s="13">
        <v>6.3993700000000001E-2</v>
      </c>
    </row>
    <row r="3631" spans="2:8" x14ac:dyDescent="0.4">
      <c r="B3631" s="11">
        <v>2010</v>
      </c>
      <c r="C3631" s="12" t="s">
        <v>66</v>
      </c>
      <c r="D3631" s="12" t="s">
        <v>218</v>
      </c>
      <c r="E3631" s="12" t="s">
        <v>217</v>
      </c>
      <c r="F3631" s="12" t="s">
        <v>91</v>
      </c>
      <c r="G3631" s="12" t="s">
        <v>9</v>
      </c>
      <c r="H3631" s="13">
        <v>6.3969348591509198E-2</v>
      </c>
    </row>
    <row r="3632" spans="2:8" x14ac:dyDescent="0.4">
      <c r="B3632" s="11">
        <v>2009</v>
      </c>
      <c r="C3632" s="12" t="s">
        <v>85</v>
      </c>
      <c r="D3632" s="12" t="s">
        <v>89</v>
      </c>
      <c r="E3632" s="12" t="s">
        <v>88</v>
      </c>
      <c r="F3632" s="12" t="s">
        <v>44</v>
      </c>
      <c r="G3632" s="12" t="s">
        <v>9</v>
      </c>
      <c r="H3632" s="13">
        <v>6.3950999999999994E-2</v>
      </c>
    </row>
    <row r="3633" spans="2:8" x14ac:dyDescent="0.4">
      <c r="B3633" s="11">
        <v>2011</v>
      </c>
      <c r="C3633" s="12" t="s">
        <v>66</v>
      </c>
      <c r="D3633" s="12" t="s">
        <v>329</v>
      </c>
      <c r="E3633" s="12" t="s">
        <v>328</v>
      </c>
      <c r="F3633" s="12" t="s">
        <v>19</v>
      </c>
      <c r="G3633" s="12" t="s">
        <v>9</v>
      </c>
      <c r="H3633" s="13">
        <v>6.3935198050856401E-2</v>
      </c>
    </row>
    <row r="3634" spans="2:8" x14ac:dyDescent="0.4">
      <c r="B3634" s="11">
        <v>2020</v>
      </c>
      <c r="C3634" s="12" t="s">
        <v>211</v>
      </c>
      <c r="D3634" s="12" t="s">
        <v>115</v>
      </c>
      <c r="E3634" s="12" t="s">
        <v>114</v>
      </c>
      <c r="F3634" s="12" t="s">
        <v>23</v>
      </c>
      <c r="G3634" s="12" t="s">
        <v>9</v>
      </c>
      <c r="H3634" s="13">
        <v>6.3845750000000007E-2</v>
      </c>
    </row>
    <row r="3635" spans="2:8" x14ac:dyDescent="0.4">
      <c r="B3635" s="11">
        <v>2010</v>
      </c>
      <c r="C3635" s="12" t="s">
        <v>242</v>
      </c>
      <c r="D3635" s="12" t="s">
        <v>44</v>
      </c>
      <c r="E3635" s="12" t="s">
        <v>271</v>
      </c>
      <c r="F3635" s="12" t="s">
        <v>44</v>
      </c>
      <c r="G3635" s="12" t="s">
        <v>9</v>
      </c>
      <c r="H3635" s="13">
        <v>6.3835006622516594E-2</v>
      </c>
    </row>
    <row r="3636" spans="2:8" x14ac:dyDescent="0.4">
      <c r="B3636" s="11">
        <v>2017</v>
      </c>
      <c r="C3636" s="12" t="s">
        <v>66</v>
      </c>
      <c r="D3636" s="12" t="s">
        <v>203</v>
      </c>
      <c r="E3636" s="12" t="s">
        <v>202</v>
      </c>
      <c r="F3636" s="12" t="s">
        <v>169</v>
      </c>
      <c r="G3636" s="12" t="s">
        <v>9</v>
      </c>
      <c r="H3636" s="13">
        <v>6.3811000000000007E-2</v>
      </c>
    </row>
    <row r="3637" spans="2:8" x14ac:dyDescent="0.4">
      <c r="B3637" s="11">
        <v>2021</v>
      </c>
      <c r="C3637" s="12" t="s">
        <v>297</v>
      </c>
      <c r="D3637" s="12" t="s">
        <v>28</v>
      </c>
      <c r="E3637" s="12" t="s">
        <v>162</v>
      </c>
      <c r="F3637" s="12" t="s">
        <v>28</v>
      </c>
      <c r="G3637" s="12" t="s">
        <v>9</v>
      </c>
      <c r="H3637" s="13">
        <v>6.3771999999999995E-2</v>
      </c>
    </row>
    <row r="3638" spans="2:8" x14ac:dyDescent="0.4">
      <c r="B3638" s="11">
        <v>2007</v>
      </c>
      <c r="C3638" s="12" t="s">
        <v>363</v>
      </c>
      <c r="D3638" s="12" t="s">
        <v>308</v>
      </c>
      <c r="E3638" s="12" t="s">
        <v>307</v>
      </c>
      <c r="F3638" s="12" t="s">
        <v>169</v>
      </c>
      <c r="G3638" s="12" t="s">
        <v>9</v>
      </c>
      <c r="H3638" s="13">
        <v>6.376097E-2</v>
      </c>
    </row>
    <row r="3639" spans="2:8" x14ac:dyDescent="0.4">
      <c r="B3639" s="11">
        <v>2018</v>
      </c>
      <c r="C3639" s="12" t="s">
        <v>363</v>
      </c>
      <c r="D3639" s="12" t="s">
        <v>182</v>
      </c>
      <c r="E3639" s="12" t="s">
        <v>181</v>
      </c>
      <c r="F3639" s="12" t="s">
        <v>28</v>
      </c>
      <c r="G3639" s="12" t="s">
        <v>9</v>
      </c>
      <c r="H3639" s="13">
        <v>6.3728000000000007E-2</v>
      </c>
    </row>
    <row r="3640" spans="2:8" x14ac:dyDescent="0.4">
      <c r="B3640" s="11">
        <v>2015</v>
      </c>
      <c r="C3640" s="12" t="s">
        <v>66</v>
      </c>
      <c r="D3640" s="12" t="s">
        <v>273</v>
      </c>
      <c r="E3640" s="12" t="s">
        <v>272</v>
      </c>
      <c r="F3640" s="12" t="s">
        <v>14</v>
      </c>
      <c r="G3640" s="12" t="s">
        <v>9</v>
      </c>
      <c r="H3640" s="13">
        <v>6.3660999999999995E-2</v>
      </c>
    </row>
    <row r="3641" spans="2:8" x14ac:dyDescent="0.4">
      <c r="B3641" s="11">
        <v>2011</v>
      </c>
      <c r="C3641" s="12" t="s">
        <v>66</v>
      </c>
      <c r="D3641" s="12" t="s">
        <v>275</v>
      </c>
      <c r="E3641" s="12" t="s">
        <v>274</v>
      </c>
      <c r="F3641" s="12" t="s">
        <v>91</v>
      </c>
      <c r="G3641" s="12" t="s">
        <v>9</v>
      </c>
      <c r="H3641" s="13">
        <v>6.3578445251847998E-2</v>
      </c>
    </row>
    <row r="3642" spans="2:8" x14ac:dyDescent="0.4">
      <c r="B3642" s="11">
        <v>2010</v>
      </c>
      <c r="C3642" s="12" t="s">
        <v>242</v>
      </c>
      <c r="D3642" s="12" t="s">
        <v>218</v>
      </c>
      <c r="E3642" s="12" t="s">
        <v>217</v>
      </c>
      <c r="F3642" s="12" t="s">
        <v>91</v>
      </c>
      <c r="G3642" s="12" t="s">
        <v>9</v>
      </c>
      <c r="H3642" s="13">
        <v>6.3576158940397406E-2</v>
      </c>
    </row>
    <row r="3643" spans="2:8" x14ac:dyDescent="0.4">
      <c r="B3643" s="11">
        <v>2006</v>
      </c>
      <c r="C3643" s="12" t="s">
        <v>257</v>
      </c>
      <c r="D3643" s="12" t="s">
        <v>23</v>
      </c>
      <c r="E3643" s="12" t="s">
        <v>395</v>
      </c>
      <c r="F3643" s="12" t="s">
        <v>23</v>
      </c>
      <c r="G3643" s="12" t="s">
        <v>9</v>
      </c>
      <c r="H3643" s="13">
        <v>6.3500000000000001E-2</v>
      </c>
    </row>
    <row r="3644" spans="2:8" x14ac:dyDescent="0.4">
      <c r="B3644" s="11">
        <v>2009</v>
      </c>
      <c r="C3644" s="12" t="s">
        <v>66</v>
      </c>
      <c r="D3644" s="12" t="s">
        <v>259</v>
      </c>
      <c r="E3644" s="12" t="s">
        <v>258</v>
      </c>
      <c r="F3644" s="12" t="s">
        <v>91</v>
      </c>
      <c r="G3644" s="12" t="s">
        <v>9</v>
      </c>
      <c r="H3644" s="13">
        <v>6.3476180171306198E-2</v>
      </c>
    </row>
    <row r="3645" spans="2:8" x14ac:dyDescent="0.4">
      <c r="B3645" s="11">
        <v>2009</v>
      </c>
      <c r="C3645" s="12" t="s">
        <v>225</v>
      </c>
      <c r="D3645" s="12" t="s">
        <v>62</v>
      </c>
      <c r="E3645" s="12" t="s">
        <v>61</v>
      </c>
      <c r="F3645" s="12" t="s">
        <v>14</v>
      </c>
      <c r="G3645" s="12" t="s">
        <v>9</v>
      </c>
      <c r="H3645" s="13">
        <v>6.3325000000000006E-2</v>
      </c>
    </row>
    <row r="3646" spans="2:8" x14ac:dyDescent="0.4">
      <c r="B3646" s="11">
        <v>2010</v>
      </c>
      <c r="C3646" s="12" t="s">
        <v>66</v>
      </c>
      <c r="D3646" s="12" t="s">
        <v>390</v>
      </c>
      <c r="E3646" s="12" t="s">
        <v>389</v>
      </c>
      <c r="F3646" s="12" t="s">
        <v>73</v>
      </c>
      <c r="G3646" s="12" t="s">
        <v>9</v>
      </c>
      <c r="H3646" s="13">
        <v>6.3265754962933296E-2</v>
      </c>
    </row>
    <row r="3647" spans="2:8" x14ac:dyDescent="0.4">
      <c r="B3647" s="11">
        <v>2006</v>
      </c>
      <c r="C3647" s="12" t="s">
        <v>242</v>
      </c>
      <c r="D3647" s="12" t="s">
        <v>180</v>
      </c>
      <c r="E3647" s="12" t="s">
        <v>179</v>
      </c>
      <c r="F3647" s="12" t="s">
        <v>91</v>
      </c>
      <c r="G3647" s="12" t="s">
        <v>9</v>
      </c>
      <c r="H3647" s="13">
        <v>6.3255114848751098E-2</v>
      </c>
    </row>
    <row r="3648" spans="2:8" x14ac:dyDescent="0.4">
      <c r="B3648" s="11">
        <v>2021</v>
      </c>
      <c r="C3648" s="12" t="s">
        <v>214</v>
      </c>
      <c r="D3648" s="12" t="s">
        <v>140</v>
      </c>
      <c r="E3648" s="12" t="s">
        <v>138</v>
      </c>
      <c r="F3648" s="12" t="s">
        <v>139</v>
      </c>
      <c r="G3648" s="12" t="s">
        <v>9</v>
      </c>
      <c r="H3648" s="13">
        <v>6.3250000000000001E-2</v>
      </c>
    </row>
    <row r="3649" spans="2:8" x14ac:dyDescent="0.4">
      <c r="B3649" s="11">
        <v>2011</v>
      </c>
      <c r="C3649" s="12" t="s">
        <v>243</v>
      </c>
      <c r="D3649" s="12" t="s">
        <v>50</v>
      </c>
      <c r="E3649" s="12" t="s">
        <v>48</v>
      </c>
      <c r="F3649" s="12" t="s">
        <v>14</v>
      </c>
      <c r="G3649" s="12" t="s">
        <v>9</v>
      </c>
      <c r="H3649" s="13">
        <v>6.3122914349276998E-2</v>
      </c>
    </row>
    <row r="3650" spans="2:8" x14ac:dyDescent="0.4">
      <c r="B3650" s="11">
        <v>2013</v>
      </c>
      <c r="C3650" s="12" t="s">
        <v>193</v>
      </c>
      <c r="D3650" s="12" t="s">
        <v>129</v>
      </c>
      <c r="E3650" s="12" t="s">
        <v>128</v>
      </c>
      <c r="F3650" s="12" t="s">
        <v>73</v>
      </c>
      <c r="G3650" s="12" t="s">
        <v>9</v>
      </c>
      <c r="H3650" s="13">
        <v>6.3094544748592496E-2</v>
      </c>
    </row>
    <row r="3651" spans="2:8" x14ac:dyDescent="0.4">
      <c r="B3651" s="11">
        <v>2013</v>
      </c>
      <c r="C3651" s="12" t="s">
        <v>243</v>
      </c>
      <c r="D3651" s="12" t="s">
        <v>105</v>
      </c>
      <c r="E3651" s="12" t="s">
        <v>104</v>
      </c>
      <c r="F3651" s="12" t="s">
        <v>19</v>
      </c>
      <c r="G3651" s="12" t="s">
        <v>9</v>
      </c>
      <c r="H3651" s="13">
        <v>6.3057620817843898E-2</v>
      </c>
    </row>
    <row r="3652" spans="2:8" x14ac:dyDescent="0.4">
      <c r="B3652" s="11">
        <v>2009</v>
      </c>
      <c r="C3652" s="12" t="s">
        <v>60</v>
      </c>
      <c r="D3652" s="12" t="s">
        <v>249</v>
      </c>
      <c r="E3652" s="12" t="s">
        <v>248</v>
      </c>
      <c r="F3652" s="12" t="s">
        <v>28</v>
      </c>
      <c r="G3652" s="12" t="s">
        <v>9</v>
      </c>
      <c r="H3652" s="13">
        <v>6.2971730000000004E-2</v>
      </c>
    </row>
    <row r="3653" spans="2:8" x14ac:dyDescent="0.4">
      <c r="B3653" s="11">
        <v>2016</v>
      </c>
      <c r="C3653" s="12" t="s">
        <v>85</v>
      </c>
      <c r="D3653" s="12" t="s">
        <v>117</v>
      </c>
      <c r="E3653" s="12" t="s">
        <v>116</v>
      </c>
      <c r="F3653" s="12" t="s">
        <v>23</v>
      </c>
      <c r="G3653" s="12" t="s">
        <v>9</v>
      </c>
      <c r="H3653" s="13">
        <v>6.2969999999999998E-2</v>
      </c>
    </row>
    <row r="3654" spans="2:8" x14ac:dyDescent="0.4">
      <c r="B3654" s="11">
        <v>2005</v>
      </c>
      <c r="C3654" s="12" t="s">
        <v>228</v>
      </c>
      <c r="D3654" s="12" t="s">
        <v>169</v>
      </c>
      <c r="E3654" s="12" t="s">
        <v>168</v>
      </c>
      <c r="F3654" s="12" t="s">
        <v>169</v>
      </c>
      <c r="G3654" s="12" t="s">
        <v>9</v>
      </c>
      <c r="H3654" s="13">
        <v>6.2957488738738701E-2</v>
      </c>
    </row>
    <row r="3655" spans="2:8" x14ac:dyDescent="0.4">
      <c r="B3655" s="11">
        <v>2016</v>
      </c>
      <c r="C3655" s="12" t="s">
        <v>60</v>
      </c>
      <c r="D3655" s="12" t="s">
        <v>34</v>
      </c>
      <c r="E3655" s="12" t="s">
        <v>32</v>
      </c>
      <c r="F3655" s="12" t="s">
        <v>23</v>
      </c>
      <c r="G3655" s="12" t="s">
        <v>9</v>
      </c>
      <c r="H3655" s="13">
        <v>6.2852000000000005E-2</v>
      </c>
    </row>
    <row r="3656" spans="2:8" x14ac:dyDescent="0.4">
      <c r="B3656" s="11">
        <v>2007</v>
      </c>
      <c r="C3656" s="12" t="s">
        <v>66</v>
      </c>
      <c r="D3656" s="12" t="s">
        <v>180</v>
      </c>
      <c r="E3656" s="12" t="s">
        <v>179</v>
      </c>
      <c r="F3656" s="12" t="s">
        <v>91</v>
      </c>
      <c r="G3656" s="12" t="s">
        <v>9</v>
      </c>
      <c r="H3656" s="13">
        <v>6.2778204677419305E-2</v>
      </c>
    </row>
    <row r="3657" spans="2:8" x14ac:dyDescent="0.4">
      <c r="B3657" s="11">
        <v>2008</v>
      </c>
      <c r="C3657" s="12" t="s">
        <v>31</v>
      </c>
      <c r="D3657" s="12" t="s">
        <v>105</v>
      </c>
      <c r="E3657" s="12" t="s">
        <v>104</v>
      </c>
      <c r="F3657" s="12" t="s">
        <v>19</v>
      </c>
      <c r="G3657" s="12" t="s">
        <v>15</v>
      </c>
      <c r="H3657" s="13">
        <v>6.2775000000000011E-2</v>
      </c>
    </row>
    <row r="3658" spans="2:8" x14ac:dyDescent="0.4">
      <c r="B3658" s="11">
        <v>2006</v>
      </c>
      <c r="C3658" s="12" t="s">
        <v>60</v>
      </c>
      <c r="D3658" s="12" t="s">
        <v>220</v>
      </c>
      <c r="E3658" s="12" t="s">
        <v>219</v>
      </c>
      <c r="F3658" s="12" t="s">
        <v>28</v>
      </c>
      <c r="G3658" s="12" t="s">
        <v>9</v>
      </c>
      <c r="H3658" s="13">
        <v>6.2759999999999996E-2</v>
      </c>
    </row>
    <row r="3659" spans="2:8" x14ac:dyDescent="0.4">
      <c r="B3659" s="11">
        <v>2011</v>
      </c>
      <c r="C3659" s="12" t="s">
        <v>66</v>
      </c>
      <c r="D3659" s="12" t="s">
        <v>203</v>
      </c>
      <c r="E3659" s="12" t="s">
        <v>202</v>
      </c>
      <c r="F3659" s="12" t="s">
        <v>169</v>
      </c>
      <c r="G3659" s="12" t="s">
        <v>9</v>
      </c>
      <c r="H3659" s="13">
        <v>6.2716355442697505E-2</v>
      </c>
    </row>
    <row r="3660" spans="2:8" x14ac:dyDescent="0.4">
      <c r="B3660" s="11">
        <v>2008</v>
      </c>
      <c r="C3660" s="12" t="s">
        <v>66</v>
      </c>
      <c r="D3660" s="12" t="s">
        <v>150</v>
      </c>
      <c r="E3660" s="12" t="s">
        <v>149</v>
      </c>
      <c r="F3660" s="12" t="s">
        <v>23</v>
      </c>
      <c r="G3660" s="12" t="s">
        <v>9</v>
      </c>
      <c r="H3660" s="13">
        <v>6.2710428367149795E-2</v>
      </c>
    </row>
    <row r="3661" spans="2:8" x14ac:dyDescent="0.4">
      <c r="B3661" s="11">
        <v>2020</v>
      </c>
      <c r="C3661" s="12" t="s">
        <v>243</v>
      </c>
      <c r="D3661" s="12" t="s">
        <v>50</v>
      </c>
      <c r="E3661" s="12" t="s">
        <v>59</v>
      </c>
      <c r="F3661" s="12" t="s">
        <v>14</v>
      </c>
      <c r="G3661" s="12" t="s">
        <v>9</v>
      </c>
      <c r="H3661" s="13">
        <v>6.2677999999999998E-2</v>
      </c>
    </row>
    <row r="3662" spans="2:8" x14ac:dyDescent="0.4">
      <c r="B3662" s="11">
        <v>2020</v>
      </c>
      <c r="C3662" s="12" t="s">
        <v>243</v>
      </c>
      <c r="D3662" s="12" t="s">
        <v>50</v>
      </c>
      <c r="E3662" s="12" t="s">
        <v>59</v>
      </c>
      <c r="F3662" s="12" t="s">
        <v>14</v>
      </c>
      <c r="G3662" s="12" t="s">
        <v>9</v>
      </c>
      <c r="H3662" s="13">
        <v>6.2677999999999998E-2</v>
      </c>
    </row>
    <row r="3663" spans="2:8" x14ac:dyDescent="0.4">
      <c r="B3663" s="11">
        <v>2021</v>
      </c>
      <c r="C3663" s="12" t="s">
        <v>60</v>
      </c>
      <c r="D3663" s="12" t="s">
        <v>103</v>
      </c>
      <c r="E3663" s="12" t="s">
        <v>102</v>
      </c>
      <c r="F3663" s="12" t="s">
        <v>14</v>
      </c>
      <c r="G3663" s="12" t="s">
        <v>9</v>
      </c>
      <c r="H3663" s="13">
        <v>6.2676999999999997E-2</v>
      </c>
    </row>
    <row r="3664" spans="2:8" x14ac:dyDescent="0.4">
      <c r="B3664" s="11">
        <v>2011</v>
      </c>
      <c r="C3664" s="12" t="s">
        <v>193</v>
      </c>
      <c r="D3664" s="12" t="s">
        <v>20</v>
      </c>
      <c r="E3664" s="12" t="s">
        <v>18</v>
      </c>
      <c r="F3664" s="12" t="s">
        <v>19</v>
      </c>
      <c r="G3664" s="12" t="s">
        <v>9</v>
      </c>
      <c r="H3664" s="13">
        <v>6.2663026994237203E-2</v>
      </c>
    </row>
    <row r="3665" spans="2:8" x14ac:dyDescent="0.4">
      <c r="B3665" s="11">
        <v>2007</v>
      </c>
      <c r="C3665" s="12" t="s">
        <v>66</v>
      </c>
      <c r="D3665" s="12" t="s">
        <v>115</v>
      </c>
      <c r="E3665" s="12" t="s">
        <v>114</v>
      </c>
      <c r="F3665" s="12" t="s">
        <v>23</v>
      </c>
      <c r="G3665" s="12" t="s">
        <v>9</v>
      </c>
      <c r="H3665" s="13">
        <v>6.2616119354838698E-2</v>
      </c>
    </row>
    <row r="3666" spans="2:8" x14ac:dyDescent="0.4">
      <c r="B3666" s="11">
        <v>2006</v>
      </c>
      <c r="C3666" s="12" t="s">
        <v>354</v>
      </c>
      <c r="D3666" s="12" t="s">
        <v>422</v>
      </c>
      <c r="E3666" s="12" t="s">
        <v>421</v>
      </c>
      <c r="F3666" s="12" t="s">
        <v>28</v>
      </c>
      <c r="G3666" s="12" t="s">
        <v>9</v>
      </c>
      <c r="H3666" s="13">
        <v>6.2586293460524495E-2</v>
      </c>
    </row>
    <row r="3667" spans="2:8" x14ac:dyDescent="0.4">
      <c r="B3667" s="11">
        <v>2014</v>
      </c>
      <c r="C3667" s="12" t="s">
        <v>85</v>
      </c>
      <c r="D3667" s="12" t="s">
        <v>201</v>
      </c>
      <c r="E3667" s="12" t="s">
        <v>200</v>
      </c>
      <c r="F3667" s="12" t="s">
        <v>19</v>
      </c>
      <c r="G3667" s="12" t="s">
        <v>9</v>
      </c>
      <c r="H3667" s="13">
        <v>6.2557000000000001E-2</v>
      </c>
    </row>
    <row r="3668" spans="2:8" x14ac:dyDescent="0.4">
      <c r="B3668" s="11">
        <v>2021</v>
      </c>
      <c r="C3668" s="12" t="s">
        <v>438</v>
      </c>
      <c r="D3668" s="12" t="s">
        <v>129</v>
      </c>
      <c r="E3668" s="12" t="s">
        <v>128</v>
      </c>
      <c r="F3668" s="12" t="s">
        <v>73</v>
      </c>
      <c r="G3668" s="12" t="s">
        <v>9</v>
      </c>
      <c r="H3668" s="13">
        <v>6.2540999999999999E-2</v>
      </c>
    </row>
    <row r="3669" spans="2:8" x14ac:dyDescent="0.4">
      <c r="B3669" s="11">
        <v>2011</v>
      </c>
      <c r="C3669" s="12" t="s">
        <v>66</v>
      </c>
      <c r="D3669" s="12" t="s">
        <v>279</v>
      </c>
      <c r="E3669" s="12" t="s">
        <v>278</v>
      </c>
      <c r="F3669" s="12" t="s">
        <v>23</v>
      </c>
      <c r="G3669" s="12" t="s">
        <v>9</v>
      </c>
      <c r="H3669" s="13">
        <v>6.2469963340643503E-2</v>
      </c>
    </row>
    <row r="3670" spans="2:8" x14ac:dyDescent="0.4">
      <c r="B3670" s="11">
        <v>2012</v>
      </c>
      <c r="C3670" s="12" t="s">
        <v>66</v>
      </c>
      <c r="D3670" s="12" t="s">
        <v>417</v>
      </c>
      <c r="E3670" s="12" t="s">
        <v>426</v>
      </c>
      <c r="F3670" s="12" t="s">
        <v>169</v>
      </c>
      <c r="G3670" s="12" t="s">
        <v>9</v>
      </c>
      <c r="H3670" s="13">
        <v>6.2464918259544699E-2</v>
      </c>
    </row>
    <row r="3671" spans="2:8" x14ac:dyDescent="0.4">
      <c r="B3671" s="11">
        <v>2013</v>
      </c>
      <c r="C3671" s="12" t="s">
        <v>60</v>
      </c>
      <c r="D3671" s="12" t="s">
        <v>34</v>
      </c>
      <c r="E3671" s="12" t="s">
        <v>32</v>
      </c>
      <c r="F3671" s="12" t="s">
        <v>23</v>
      </c>
      <c r="G3671" s="12" t="s">
        <v>9</v>
      </c>
      <c r="H3671" s="13">
        <v>6.2400419999999998E-2</v>
      </c>
    </row>
    <row r="3672" spans="2:8" x14ac:dyDescent="0.4">
      <c r="B3672" s="11">
        <v>2007</v>
      </c>
      <c r="C3672" s="12" t="s">
        <v>193</v>
      </c>
      <c r="D3672" s="12" t="s">
        <v>220</v>
      </c>
      <c r="E3672" s="12" t="s">
        <v>219</v>
      </c>
      <c r="F3672" s="12" t="s">
        <v>28</v>
      </c>
      <c r="G3672" s="12" t="s">
        <v>9</v>
      </c>
      <c r="H3672" s="13">
        <v>6.2366191938936999E-2</v>
      </c>
    </row>
    <row r="3673" spans="2:8" x14ac:dyDescent="0.4">
      <c r="B3673" s="11">
        <v>2015</v>
      </c>
      <c r="C3673" s="12" t="s">
        <v>66</v>
      </c>
      <c r="D3673" s="12" t="s">
        <v>103</v>
      </c>
      <c r="E3673" s="12" t="s">
        <v>102</v>
      </c>
      <c r="F3673" s="12" t="s">
        <v>14</v>
      </c>
      <c r="G3673" s="12" t="s">
        <v>9</v>
      </c>
      <c r="H3673" s="13">
        <v>6.2307000000000001E-2</v>
      </c>
    </row>
    <row r="3674" spans="2:8" x14ac:dyDescent="0.4">
      <c r="B3674" s="11">
        <v>2012</v>
      </c>
      <c r="C3674" s="12" t="s">
        <v>66</v>
      </c>
      <c r="D3674" s="12" t="s">
        <v>348</v>
      </c>
      <c r="E3674" s="12" t="s">
        <v>347</v>
      </c>
      <c r="F3674" s="12" t="s">
        <v>91</v>
      </c>
      <c r="G3674" s="12" t="s">
        <v>9</v>
      </c>
      <c r="H3674" s="13">
        <v>6.2263549608086798E-2</v>
      </c>
    </row>
    <row r="3675" spans="2:8" x14ac:dyDescent="0.4">
      <c r="B3675" s="11">
        <v>2009</v>
      </c>
      <c r="C3675" s="12" t="s">
        <v>66</v>
      </c>
      <c r="D3675" s="12" t="s">
        <v>376</v>
      </c>
      <c r="E3675" s="12" t="s">
        <v>375</v>
      </c>
      <c r="F3675" s="12" t="s">
        <v>169</v>
      </c>
      <c r="G3675" s="12" t="s">
        <v>9</v>
      </c>
      <c r="H3675" s="13">
        <v>6.2208606680942198E-2</v>
      </c>
    </row>
    <row r="3676" spans="2:8" x14ac:dyDescent="0.4">
      <c r="B3676" s="11">
        <v>2005</v>
      </c>
      <c r="C3676" s="12" t="s">
        <v>406</v>
      </c>
      <c r="D3676" s="12" t="s">
        <v>198</v>
      </c>
      <c r="E3676" s="12" t="s">
        <v>197</v>
      </c>
      <c r="F3676" s="12" t="s">
        <v>8</v>
      </c>
      <c r="G3676" s="12" t="s">
        <v>9</v>
      </c>
      <c r="H3676" s="13">
        <v>6.2142679592344E-2</v>
      </c>
    </row>
    <row r="3677" spans="2:8" x14ac:dyDescent="0.4">
      <c r="B3677" s="11">
        <v>2005</v>
      </c>
      <c r="C3677" s="12" t="s">
        <v>60</v>
      </c>
      <c r="D3677" s="12" t="s">
        <v>133</v>
      </c>
      <c r="E3677" s="12" t="s">
        <v>132</v>
      </c>
      <c r="F3677" s="12" t="s">
        <v>19</v>
      </c>
      <c r="G3677" s="12" t="s">
        <v>9</v>
      </c>
      <c r="H3677" s="13">
        <v>6.2142679592344E-2</v>
      </c>
    </row>
    <row r="3678" spans="2:8" x14ac:dyDescent="0.4">
      <c r="B3678" s="11">
        <v>2005</v>
      </c>
      <c r="C3678" s="12" t="s">
        <v>242</v>
      </c>
      <c r="D3678" s="12" t="s">
        <v>89</v>
      </c>
      <c r="E3678" s="12" t="s">
        <v>88</v>
      </c>
      <c r="F3678" s="12" t="s">
        <v>44</v>
      </c>
      <c r="G3678" s="12" t="s">
        <v>9</v>
      </c>
      <c r="H3678" s="13">
        <v>6.2142679592344E-2</v>
      </c>
    </row>
    <row r="3679" spans="2:8" x14ac:dyDescent="0.4">
      <c r="B3679" s="11">
        <v>2004</v>
      </c>
      <c r="C3679" s="12" t="s">
        <v>242</v>
      </c>
      <c r="D3679" s="12" t="s">
        <v>218</v>
      </c>
      <c r="E3679" s="12" t="s">
        <v>217</v>
      </c>
      <c r="F3679" s="12" t="s">
        <v>91</v>
      </c>
      <c r="G3679" s="12" t="s">
        <v>9</v>
      </c>
      <c r="H3679" s="13">
        <v>6.2119517952540698E-2</v>
      </c>
    </row>
    <row r="3680" spans="2:8" x14ac:dyDescent="0.4">
      <c r="B3680" s="11">
        <v>2015</v>
      </c>
      <c r="C3680" s="12" t="s">
        <v>136</v>
      </c>
      <c r="D3680" s="12" t="s">
        <v>69</v>
      </c>
      <c r="E3680" s="12" t="s">
        <v>68</v>
      </c>
      <c r="F3680" s="12" t="s">
        <v>28</v>
      </c>
      <c r="G3680" s="12" t="s">
        <v>9</v>
      </c>
      <c r="H3680" s="13">
        <v>6.2119000000000001E-2</v>
      </c>
    </row>
    <row r="3681" spans="2:8" x14ac:dyDescent="0.4">
      <c r="B3681" s="11">
        <v>2010</v>
      </c>
      <c r="C3681" s="12" t="s">
        <v>66</v>
      </c>
      <c r="D3681" s="12" t="s">
        <v>62</v>
      </c>
      <c r="E3681" s="12" t="s">
        <v>61</v>
      </c>
      <c r="F3681" s="12" t="s">
        <v>14</v>
      </c>
      <c r="G3681" s="12" t="s">
        <v>9</v>
      </c>
      <c r="H3681" s="13">
        <v>6.20777198196001E-2</v>
      </c>
    </row>
    <row r="3682" spans="2:8" x14ac:dyDescent="0.4">
      <c r="B3682" s="11">
        <v>2009</v>
      </c>
      <c r="C3682" s="12" t="s">
        <v>66</v>
      </c>
      <c r="D3682" s="12" t="s">
        <v>33</v>
      </c>
      <c r="E3682" s="12" t="s">
        <v>167</v>
      </c>
      <c r="F3682" s="12" t="s">
        <v>23</v>
      </c>
      <c r="G3682" s="12" t="s">
        <v>9</v>
      </c>
      <c r="H3682" s="13">
        <v>6.1981093490364E-2</v>
      </c>
    </row>
    <row r="3683" spans="2:8" x14ac:dyDescent="0.4">
      <c r="B3683" s="11">
        <v>2004</v>
      </c>
      <c r="C3683" s="12" t="s">
        <v>151</v>
      </c>
      <c r="D3683" s="12" t="s">
        <v>135</v>
      </c>
      <c r="E3683" s="12" t="s">
        <v>339</v>
      </c>
      <c r="F3683" s="12" t="s">
        <v>8</v>
      </c>
      <c r="G3683" s="12" t="s">
        <v>9</v>
      </c>
      <c r="H3683" s="13">
        <v>6.1961857246318502E-2</v>
      </c>
    </row>
    <row r="3684" spans="2:8" x14ac:dyDescent="0.4">
      <c r="B3684" s="11">
        <v>2015</v>
      </c>
      <c r="C3684" s="12" t="s">
        <v>66</v>
      </c>
      <c r="D3684" s="12" t="s">
        <v>417</v>
      </c>
      <c r="E3684" s="12" t="s">
        <v>416</v>
      </c>
      <c r="F3684" s="12" t="s">
        <v>169</v>
      </c>
      <c r="G3684" s="12" t="s">
        <v>9</v>
      </c>
      <c r="H3684" s="13">
        <v>6.1919000000000002E-2</v>
      </c>
    </row>
    <row r="3685" spans="2:8" x14ac:dyDescent="0.4">
      <c r="B3685" s="11">
        <v>2010</v>
      </c>
      <c r="C3685" s="12" t="s">
        <v>66</v>
      </c>
      <c r="D3685" s="12" t="s">
        <v>103</v>
      </c>
      <c r="E3685" s="12" t="s">
        <v>102</v>
      </c>
      <c r="F3685" s="12" t="s">
        <v>14</v>
      </c>
      <c r="G3685" s="12" t="s">
        <v>9</v>
      </c>
      <c r="H3685" s="13">
        <v>6.1907553047723003E-2</v>
      </c>
    </row>
    <row r="3686" spans="2:8" x14ac:dyDescent="0.4">
      <c r="B3686" s="11">
        <v>2015</v>
      </c>
      <c r="C3686" s="12" t="s">
        <v>354</v>
      </c>
      <c r="D3686" s="12" t="s">
        <v>300</v>
      </c>
      <c r="E3686" s="12" t="s">
        <v>299</v>
      </c>
      <c r="F3686" s="12" t="s">
        <v>28</v>
      </c>
      <c r="G3686" s="12" t="s">
        <v>9</v>
      </c>
      <c r="H3686" s="13">
        <v>6.1851999999999997E-2</v>
      </c>
    </row>
    <row r="3687" spans="2:8" x14ac:dyDescent="0.4">
      <c r="B3687" s="11">
        <v>2011</v>
      </c>
      <c r="C3687" s="12" t="s">
        <v>66</v>
      </c>
      <c r="D3687" s="12" t="s">
        <v>87</v>
      </c>
      <c r="E3687" s="12" t="s">
        <v>86</v>
      </c>
      <c r="F3687" s="12" t="s">
        <v>14</v>
      </c>
      <c r="G3687" s="12" t="s">
        <v>9</v>
      </c>
      <c r="H3687" s="13">
        <v>6.1775469596069603E-2</v>
      </c>
    </row>
    <row r="3688" spans="2:8" x14ac:dyDescent="0.4">
      <c r="B3688" s="11">
        <v>2006</v>
      </c>
      <c r="C3688" s="12" t="s">
        <v>193</v>
      </c>
      <c r="D3688" s="12" t="s">
        <v>314</v>
      </c>
      <c r="E3688" s="12" t="s">
        <v>313</v>
      </c>
      <c r="F3688" s="12" t="s">
        <v>28</v>
      </c>
      <c r="G3688" s="12" t="s">
        <v>9</v>
      </c>
      <c r="H3688" s="13">
        <v>6.1712069117517504E-2</v>
      </c>
    </row>
    <row r="3689" spans="2:8" x14ac:dyDescent="0.4">
      <c r="B3689" s="11">
        <v>2021</v>
      </c>
      <c r="C3689" s="12" t="s">
        <v>85</v>
      </c>
      <c r="D3689" s="12" t="s">
        <v>81</v>
      </c>
      <c r="E3689" s="12" t="s">
        <v>80</v>
      </c>
      <c r="F3689" s="12" t="s">
        <v>23</v>
      </c>
      <c r="G3689" s="12" t="s">
        <v>9</v>
      </c>
      <c r="H3689" s="13">
        <v>6.1688E-2</v>
      </c>
    </row>
    <row r="3690" spans="2:8" x14ac:dyDescent="0.4">
      <c r="B3690" s="11">
        <v>2013</v>
      </c>
      <c r="C3690" s="12" t="s">
        <v>66</v>
      </c>
      <c r="D3690" s="12" t="s">
        <v>105</v>
      </c>
      <c r="E3690" s="12" t="s">
        <v>104</v>
      </c>
      <c r="F3690" s="12" t="s">
        <v>19</v>
      </c>
      <c r="G3690" s="12" t="s">
        <v>9</v>
      </c>
      <c r="H3690" s="13">
        <v>6.1663619298910802E-2</v>
      </c>
    </row>
    <row r="3691" spans="2:8" x14ac:dyDescent="0.4">
      <c r="B3691" s="11">
        <v>2007</v>
      </c>
      <c r="C3691" s="12" t="s">
        <v>242</v>
      </c>
      <c r="D3691" s="12" t="s">
        <v>218</v>
      </c>
      <c r="E3691" s="12" t="s">
        <v>217</v>
      </c>
      <c r="F3691" s="12" t="s">
        <v>91</v>
      </c>
      <c r="G3691" s="12" t="s">
        <v>9</v>
      </c>
      <c r="H3691" s="13">
        <v>6.1601642710472498E-2</v>
      </c>
    </row>
    <row r="3692" spans="2:8" x14ac:dyDescent="0.4">
      <c r="B3692" s="11">
        <v>2008</v>
      </c>
      <c r="C3692" s="12" t="s">
        <v>82</v>
      </c>
      <c r="D3692" s="12" t="s">
        <v>322</v>
      </c>
      <c r="E3692" s="12" t="s">
        <v>321</v>
      </c>
      <c r="F3692" s="12" t="s">
        <v>91</v>
      </c>
      <c r="G3692" s="12" t="s">
        <v>9</v>
      </c>
      <c r="H3692" s="13">
        <v>6.1531372102395003E-2</v>
      </c>
    </row>
    <row r="3693" spans="2:8" x14ac:dyDescent="0.4">
      <c r="B3693" s="11">
        <v>2011</v>
      </c>
      <c r="C3693" s="12" t="s">
        <v>242</v>
      </c>
      <c r="D3693" s="12" t="s">
        <v>322</v>
      </c>
      <c r="E3693" s="12" t="s">
        <v>321</v>
      </c>
      <c r="F3693" s="12" t="s">
        <v>91</v>
      </c>
      <c r="G3693" s="12" t="s">
        <v>9</v>
      </c>
      <c r="H3693" s="13">
        <v>6.1519744160177997E-2</v>
      </c>
    </row>
    <row r="3694" spans="2:8" x14ac:dyDescent="0.4">
      <c r="B3694" s="11">
        <v>2011</v>
      </c>
      <c r="C3694" s="12" t="s">
        <v>243</v>
      </c>
      <c r="D3694" s="12" t="s">
        <v>17</v>
      </c>
      <c r="E3694" s="12" t="s">
        <v>67</v>
      </c>
      <c r="F3694" s="12" t="s">
        <v>14</v>
      </c>
      <c r="G3694" s="12" t="s">
        <v>9</v>
      </c>
      <c r="H3694" s="13">
        <v>6.1469688542825397E-2</v>
      </c>
    </row>
    <row r="3695" spans="2:8" x14ac:dyDescent="0.4">
      <c r="B3695" s="11">
        <v>2009</v>
      </c>
      <c r="C3695" s="12" t="s">
        <v>363</v>
      </c>
      <c r="D3695" s="12" t="s">
        <v>249</v>
      </c>
      <c r="E3695" s="12" t="s">
        <v>248</v>
      </c>
      <c r="F3695" s="12" t="s">
        <v>28</v>
      </c>
      <c r="G3695" s="12" t="s">
        <v>9</v>
      </c>
      <c r="H3695" s="13">
        <v>6.1440000000000002E-2</v>
      </c>
    </row>
    <row r="3696" spans="2:8" x14ac:dyDescent="0.4">
      <c r="B3696" s="11">
        <v>2004</v>
      </c>
      <c r="C3696" s="12" t="s">
        <v>242</v>
      </c>
      <c r="D3696" s="12" t="s">
        <v>218</v>
      </c>
      <c r="E3696" s="12" t="s">
        <v>217</v>
      </c>
      <c r="F3696" s="12" t="s">
        <v>91</v>
      </c>
      <c r="G3696" s="12" t="s">
        <v>9</v>
      </c>
      <c r="H3696" s="13">
        <v>6.1423779351472203E-2</v>
      </c>
    </row>
    <row r="3697" spans="2:8" x14ac:dyDescent="0.4">
      <c r="B3697" s="11">
        <v>2008</v>
      </c>
      <c r="C3697" s="12" t="s">
        <v>242</v>
      </c>
      <c r="D3697" s="12" t="s">
        <v>344</v>
      </c>
      <c r="E3697" s="12" t="s">
        <v>343</v>
      </c>
      <c r="F3697" s="12" t="s">
        <v>91</v>
      </c>
      <c r="G3697" s="12" t="s">
        <v>9</v>
      </c>
      <c r="H3697" s="13">
        <v>6.13967546516659E-2</v>
      </c>
    </row>
    <row r="3698" spans="2:8" x14ac:dyDescent="0.4">
      <c r="B3698" s="11">
        <v>2019</v>
      </c>
      <c r="C3698" s="12" t="s">
        <v>297</v>
      </c>
      <c r="D3698" s="12" t="s">
        <v>429</v>
      </c>
      <c r="E3698" s="12" t="s">
        <v>428</v>
      </c>
      <c r="F3698" s="12" t="s">
        <v>121</v>
      </c>
      <c r="G3698" s="12" t="s">
        <v>9</v>
      </c>
      <c r="H3698" s="13">
        <v>6.1393999999999997E-2</v>
      </c>
    </row>
    <row r="3699" spans="2:8" x14ac:dyDescent="0.4">
      <c r="B3699" s="11">
        <v>2011</v>
      </c>
      <c r="C3699" s="12" t="s">
        <v>66</v>
      </c>
      <c r="D3699" s="12" t="s">
        <v>115</v>
      </c>
      <c r="E3699" s="12" t="s">
        <v>114</v>
      </c>
      <c r="F3699" s="12" t="s">
        <v>23</v>
      </c>
      <c r="G3699" s="12" t="s">
        <v>9</v>
      </c>
      <c r="H3699" s="13">
        <v>6.1386963772225203E-2</v>
      </c>
    </row>
    <row r="3700" spans="2:8" x14ac:dyDescent="0.4">
      <c r="B3700" s="11">
        <v>2005</v>
      </c>
      <c r="C3700" s="12" t="s">
        <v>66</v>
      </c>
      <c r="D3700" s="12" t="s">
        <v>150</v>
      </c>
      <c r="E3700" s="12" t="s">
        <v>149</v>
      </c>
      <c r="F3700" s="12" t="s">
        <v>23</v>
      </c>
      <c r="G3700" s="12" t="s">
        <v>9</v>
      </c>
      <c r="H3700" s="13">
        <v>6.1268542997275202E-2</v>
      </c>
    </row>
    <row r="3701" spans="2:8" x14ac:dyDescent="0.4">
      <c r="B3701" s="11">
        <v>2017</v>
      </c>
      <c r="C3701" s="12" t="s">
        <v>66</v>
      </c>
      <c r="D3701" s="12" t="s">
        <v>103</v>
      </c>
      <c r="E3701" s="12" t="s">
        <v>102</v>
      </c>
      <c r="F3701" s="12" t="s">
        <v>14</v>
      </c>
      <c r="G3701" s="12" t="s">
        <v>9</v>
      </c>
      <c r="H3701" s="13">
        <v>6.1204000000000001E-2</v>
      </c>
    </row>
    <row r="3702" spans="2:8" x14ac:dyDescent="0.4">
      <c r="B3702" s="11">
        <v>2005</v>
      </c>
      <c r="C3702" s="12" t="s">
        <v>66</v>
      </c>
      <c r="D3702" s="12" t="s">
        <v>324</v>
      </c>
      <c r="E3702" s="12" t="s">
        <v>323</v>
      </c>
      <c r="F3702" s="12" t="s">
        <v>91</v>
      </c>
      <c r="G3702" s="12" t="s">
        <v>9</v>
      </c>
      <c r="H3702" s="13">
        <v>6.1030215331516799E-2</v>
      </c>
    </row>
    <row r="3703" spans="2:8" x14ac:dyDescent="0.4">
      <c r="B3703" s="11">
        <v>2021</v>
      </c>
      <c r="C3703" s="12" t="s">
        <v>136</v>
      </c>
      <c r="D3703" s="12" t="s">
        <v>191</v>
      </c>
      <c r="E3703" s="12" t="s">
        <v>190</v>
      </c>
      <c r="F3703" s="12" t="s">
        <v>14</v>
      </c>
      <c r="G3703" s="12" t="s">
        <v>9</v>
      </c>
      <c r="H3703" s="13">
        <v>6.0999999999999999E-2</v>
      </c>
    </row>
    <row r="3704" spans="2:8" x14ac:dyDescent="0.4">
      <c r="B3704" s="11">
        <v>2018</v>
      </c>
      <c r="C3704" s="12" t="s">
        <v>211</v>
      </c>
      <c r="D3704" s="12" t="s">
        <v>127</v>
      </c>
      <c r="E3704" s="12" t="s">
        <v>126</v>
      </c>
      <c r="F3704" s="12" t="s">
        <v>8</v>
      </c>
      <c r="G3704" s="12" t="s">
        <v>9</v>
      </c>
      <c r="H3704" s="13">
        <v>6.0987E-2</v>
      </c>
    </row>
    <row r="3705" spans="2:8" x14ac:dyDescent="0.4">
      <c r="B3705" s="11">
        <v>2012</v>
      </c>
      <c r="C3705" s="12" t="s">
        <v>164</v>
      </c>
      <c r="D3705" s="12" t="s">
        <v>69</v>
      </c>
      <c r="E3705" s="12" t="s">
        <v>68</v>
      </c>
      <c r="F3705" s="12" t="s">
        <v>28</v>
      </c>
      <c r="G3705" s="12" t="s">
        <v>9</v>
      </c>
      <c r="H3705" s="13">
        <v>6.0925449871465302E-2</v>
      </c>
    </row>
    <row r="3706" spans="2:8" x14ac:dyDescent="0.4">
      <c r="B3706" s="11">
        <v>2021</v>
      </c>
      <c r="C3706" s="12" t="s">
        <v>39</v>
      </c>
      <c r="D3706" s="12" t="s">
        <v>50</v>
      </c>
      <c r="E3706" s="12" t="s">
        <v>59</v>
      </c>
      <c r="F3706" s="12" t="s">
        <v>14</v>
      </c>
      <c r="G3706" s="12" t="s">
        <v>15</v>
      </c>
      <c r="H3706" s="13">
        <v>6.0900000000000003E-2</v>
      </c>
    </row>
    <row r="3707" spans="2:8" x14ac:dyDescent="0.4">
      <c r="B3707" s="11">
        <v>2021</v>
      </c>
      <c r="C3707" s="12" t="s">
        <v>39</v>
      </c>
      <c r="D3707" s="12" t="s">
        <v>50</v>
      </c>
      <c r="E3707" s="12" t="s">
        <v>59</v>
      </c>
      <c r="F3707" s="12" t="s">
        <v>14</v>
      </c>
      <c r="G3707" s="12" t="s">
        <v>15</v>
      </c>
      <c r="H3707" s="13">
        <v>6.0900000000000003E-2</v>
      </c>
    </row>
    <row r="3708" spans="2:8" x14ac:dyDescent="0.4">
      <c r="B3708" s="11">
        <v>2018</v>
      </c>
      <c r="C3708" s="12" t="s">
        <v>66</v>
      </c>
      <c r="D3708" s="12" t="s">
        <v>105</v>
      </c>
      <c r="E3708" s="12" t="s">
        <v>104</v>
      </c>
      <c r="F3708" s="12" t="s">
        <v>19</v>
      </c>
      <c r="G3708" s="12" t="s">
        <v>9</v>
      </c>
      <c r="H3708" s="13">
        <v>6.0731E-2</v>
      </c>
    </row>
    <row r="3709" spans="2:8" x14ac:dyDescent="0.4">
      <c r="B3709" s="11">
        <v>2011</v>
      </c>
      <c r="C3709" s="12" t="s">
        <v>193</v>
      </c>
      <c r="D3709" s="12" t="s">
        <v>408</v>
      </c>
      <c r="E3709" s="12" t="s">
        <v>407</v>
      </c>
      <c r="F3709" s="12" t="s">
        <v>28</v>
      </c>
      <c r="G3709" s="12" t="s">
        <v>9</v>
      </c>
      <c r="H3709" s="13">
        <v>6.0661207158022402E-2</v>
      </c>
    </row>
    <row r="3710" spans="2:8" x14ac:dyDescent="0.4">
      <c r="B3710" s="11">
        <v>2007</v>
      </c>
      <c r="C3710" s="12" t="s">
        <v>257</v>
      </c>
      <c r="D3710" s="12" t="s">
        <v>37</v>
      </c>
      <c r="E3710" s="12" t="s">
        <v>36</v>
      </c>
      <c r="F3710" s="12" t="s">
        <v>19</v>
      </c>
      <c r="G3710" s="12" t="s">
        <v>9</v>
      </c>
      <c r="H3710" s="13">
        <v>6.0622000000000002E-2</v>
      </c>
    </row>
    <row r="3711" spans="2:8" x14ac:dyDescent="0.4">
      <c r="B3711" s="11">
        <v>2008</v>
      </c>
      <c r="C3711" s="12" t="s">
        <v>242</v>
      </c>
      <c r="D3711" s="12" t="s">
        <v>140</v>
      </c>
      <c r="E3711" s="12" t="s">
        <v>138</v>
      </c>
      <c r="F3711" s="12" t="s">
        <v>140</v>
      </c>
      <c r="G3711" s="12" t="s">
        <v>9</v>
      </c>
      <c r="H3711" s="13">
        <v>6.05798355690177E-2</v>
      </c>
    </row>
    <row r="3712" spans="2:8" x14ac:dyDescent="0.4">
      <c r="B3712" s="11">
        <v>2011</v>
      </c>
      <c r="C3712" s="12" t="s">
        <v>66</v>
      </c>
      <c r="D3712" s="12" t="s">
        <v>417</v>
      </c>
      <c r="E3712" s="12" t="s">
        <v>426</v>
      </c>
      <c r="F3712" s="12" t="s">
        <v>169</v>
      </c>
      <c r="G3712" s="12" t="s">
        <v>9</v>
      </c>
      <c r="H3712" s="13">
        <v>6.0557267384965897E-2</v>
      </c>
    </row>
    <row r="3713" spans="2:8" x14ac:dyDescent="0.4">
      <c r="B3713" s="11">
        <v>2012</v>
      </c>
      <c r="C3713" s="12" t="s">
        <v>66</v>
      </c>
      <c r="D3713" s="12" t="s">
        <v>20</v>
      </c>
      <c r="E3713" s="12" t="s">
        <v>18</v>
      </c>
      <c r="F3713" s="12" t="s">
        <v>19</v>
      </c>
      <c r="G3713" s="12" t="s">
        <v>9</v>
      </c>
      <c r="H3713" s="13">
        <v>6.0530844693135001E-2</v>
      </c>
    </row>
    <row r="3714" spans="2:8" x14ac:dyDescent="0.4">
      <c r="B3714" s="11">
        <v>2017</v>
      </c>
      <c r="C3714" s="12" t="s">
        <v>82</v>
      </c>
      <c r="D3714" s="12" t="s">
        <v>50</v>
      </c>
      <c r="E3714" s="12" t="s">
        <v>59</v>
      </c>
      <c r="F3714" s="12" t="s">
        <v>14</v>
      </c>
      <c r="G3714" s="12" t="s">
        <v>9</v>
      </c>
      <c r="H3714" s="13">
        <v>6.0451999999999999E-2</v>
      </c>
    </row>
    <row r="3715" spans="2:8" x14ac:dyDescent="0.4">
      <c r="B3715" s="11">
        <v>2006</v>
      </c>
      <c r="C3715" s="12" t="s">
        <v>60</v>
      </c>
      <c r="D3715" s="12" t="s">
        <v>232</v>
      </c>
      <c r="E3715" s="12" t="s">
        <v>231</v>
      </c>
      <c r="F3715" s="12" t="s">
        <v>28</v>
      </c>
      <c r="G3715" s="12" t="s">
        <v>9</v>
      </c>
      <c r="H3715" s="13">
        <v>6.0449999999999997E-2</v>
      </c>
    </row>
    <row r="3716" spans="2:8" x14ac:dyDescent="0.4">
      <c r="B3716" s="11">
        <v>2010</v>
      </c>
      <c r="C3716" s="12" t="s">
        <v>66</v>
      </c>
      <c r="D3716" s="12" t="s">
        <v>154</v>
      </c>
      <c r="E3716" s="12" t="s">
        <v>153</v>
      </c>
      <c r="F3716" s="12" t="s">
        <v>19</v>
      </c>
      <c r="G3716" s="12" t="s">
        <v>9</v>
      </c>
      <c r="H3716" s="13">
        <v>6.0266831300150599E-2</v>
      </c>
    </row>
    <row r="3717" spans="2:8" x14ac:dyDescent="0.4">
      <c r="B3717" s="11">
        <v>2008</v>
      </c>
      <c r="C3717" s="12" t="s">
        <v>257</v>
      </c>
      <c r="D3717" s="12" t="s">
        <v>121</v>
      </c>
      <c r="E3717" s="12" t="s">
        <v>264</v>
      </c>
      <c r="F3717" s="12" t="s">
        <v>265</v>
      </c>
      <c r="G3717" s="12" t="s">
        <v>9</v>
      </c>
      <c r="H3717" s="13">
        <v>6.0249999999999998E-2</v>
      </c>
    </row>
    <row r="3718" spans="2:8" x14ac:dyDescent="0.4">
      <c r="B3718" s="11">
        <v>2011</v>
      </c>
      <c r="C3718" s="12" t="s">
        <v>66</v>
      </c>
      <c r="D3718" s="12" t="s">
        <v>308</v>
      </c>
      <c r="E3718" s="12" t="s">
        <v>307</v>
      </c>
      <c r="F3718" s="12" t="s">
        <v>169</v>
      </c>
      <c r="G3718" s="12" t="s">
        <v>9</v>
      </c>
      <c r="H3718" s="13">
        <v>6.0198841253192997E-2</v>
      </c>
    </row>
    <row r="3719" spans="2:8" x14ac:dyDescent="0.4">
      <c r="B3719" s="11">
        <v>2011</v>
      </c>
      <c r="C3719" s="12" t="s">
        <v>255</v>
      </c>
      <c r="D3719" s="12" t="s">
        <v>103</v>
      </c>
      <c r="E3719" s="12" t="s">
        <v>102</v>
      </c>
      <c r="F3719" s="12" t="s">
        <v>14</v>
      </c>
      <c r="G3719" s="12" t="s">
        <v>9</v>
      </c>
      <c r="H3719" s="13">
        <v>6.0197069748245999E-2</v>
      </c>
    </row>
    <row r="3720" spans="2:8" x14ac:dyDescent="0.4">
      <c r="B3720" s="11">
        <v>2020</v>
      </c>
      <c r="C3720" s="12" t="s">
        <v>363</v>
      </c>
      <c r="D3720" s="12" t="s">
        <v>34</v>
      </c>
      <c r="E3720" s="12" t="s">
        <v>32</v>
      </c>
      <c r="F3720" s="12" t="s">
        <v>23</v>
      </c>
      <c r="G3720" s="12" t="s">
        <v>9</v>
      </c>
      <c r="H3720" s="13">
        <v>6.0119499999999999E-2</v>
      </c>
    </row>
    <row r="3721" spans="2:8" x14ac:dyDescent="0.4">
      <c r="B3721" s="11">
        <v>2007</v>
      </c>
      <c r="C3721" s="12" t="s">
        <v>66</v>
      </c>
      <c r="D3721" s="12" t="s">
        <v>17</v>
      </c>
      <c r="E3721" s="12" t="s">
        <v>67</v>
      </c>
      <c r="F3721" s="12" t="s">
        <v>14</v>
      </c>
      <c r="G3721" s="12" t="s">
        <v>9</v>
      </c>
      <c r="H3721" s="13">
        <v>6.0108062258064497E-2</v>
      </c>
    </row>
    <row r="3722" spans="2:8" x14ac:dyDescent="0.4">
      <c r="B3722" s="11">
        <v>2014</v>
      </c>
      <c r="C3722" s="12" t="s">
        <v>136</v>
      </c>
      <c r="D3722" s="12" t="s">
        <v>182</v>
      </c>
      <c r="E3722" s="12" t="s">
        <v>181</v>
      </c>
      <c r="F3722" s="12" t="s">
        <v>28</v>
      </c>
      <c r="G3722" s="12" t="s">
        <v>9</v>
      </c>
      <c r="H3722" s="13">
        <v>6.0063685816637902E-2</v>
      </c>
    </row>
    <row r="3723" spans="2:8" x14ac:dyDescent="0.4">
      <c r="B3723" s="11">
        <v>2021</v>
      </c>
      <c r="C3723" s="12" t="s">
        <v>38</v>
      </c>
      <c r="D3723" s="12" t="s">
        <v>105</v>
      </c>
      <c r="E3723" s="12" t="s">
        <v>104</v>
      </c>
      <c r="F3723" s="12" t="s">
        <v>19</v>
      </c>
      <c r="G3723" s="12" t="s">
        <v>9</v>
      </c>
      <c r="H3723" s="13">
        <v>0.06</v>
      </c>
    </row>
    <row r="3724" spans="2:8" x14ac:dyDescent="0.4">
      <c r="B3724" s="11">
        <v>2021</v>
      </c>
      <c r="C3724" s="12" t="s">
        <v>242</v>
      </c>
      <c r="D3724" s="12" t="s">
        <v>53</v>
      </c>
      <c r="E3724" s="12" t="s">
        <v>52</v>
      </c>
      <c r="F3724" s="12" t="s">
        <v>44</v>
      </c>
      <c r="G3724" s="12" t="s">
        <v>9</v>
      </c>
      <c r="H3724" s="13">
        <v>5.9985999999999998E-2</v>
      </c>
    </row>
    <row r="3725" spans="2:8" x14ac:dyDescent="0.4">
      <c r="B3725" s="11">
        <v>2011</v>
      </c>
      <c r="C3725" s="12" t="s">
        <v>60</v>
      </c>
      <c r="D3725" s="12" t="s">
        <v>17</v>
      </c>
      <c r="E3725" s="12" t="s">
        <v>67</v>
      </c>
      <c r="F3725" s="12" t="s">
        <v>14</v>
      </c>
      <c r="G3725" s="12" t="s">
        <v>9</v>
      </c>
      <c r="H3725" s="13">
        <v>5.9933260000000002E-2</v>
      </c>
    </row>
    <row r="3726" spans="2:8" x14ac:dyDescent="0.4">
      <c r="B3726" s="11">
        <v>2020</v>
      </c>
      <c r="C3726" s="12" t="s">
        <v>66</v>
      </c>
      <c r="D3726" s="12" t="s">
        <v>62</v>
      </c>
      <c r="E3726" s="12" t="s">
        <v>61</v>
      </c>
      <c r="F3726" s="12" t="s">
        <v>14</v>
      </c>
      <c r="G3726" s="12" t="s">
        <v>9</v>
      </c>
      <c r="H3726" s="13">
        <v>5.9910999999999999E-2</v>
      </c>
    </row>
    <row r="3727" spans="2:8" x14ac:dyDescent="0.4">
      <c r="B3727" s="11">
        <v>2018</v>
      </c>
      <c r="C3727" s="12" t="s">
        <v>66</v>
      </c>
      <c r="D3727" s="12" t="s">
        <v>37</v>
      </c>
      <c r="E3727" s="12" t="s">
        <v>36</v>
      </c>
      <c r="F3727" s="12" t="s">
        <v>19</v>
      </c>
      <c r="G3727" s="12" t="s">
        <v>9</v>
      </c>
      <c r="H3727" s="13">
        <v>5.9753000000000001E-2</v>
      </c>
    </row>
    <row r="3728" spans="2:8" x14ac:dyDescent="0.4">
      <c r="B3728" s="11">
        <v>2018</v>
      </c>
      <c r="C3728" s="12" t="s">
        <v>66</v>
      </c>
      <c r="D3728" s="12" t="s">
        <v>275</v>
      </c>
      <c r="E3728" s="12" t="s">
        <v>274</v>
      </c>
      <c r="F3728" s="12" t="s">
        <v>121</v>
      </c>
      <c r="G3728" s="12" t="s">
        <v>9</v>
      </c>
      <c r="H3728" s="13">
        <v>5.9707999999999997E-2</v>
      </c>
    </row>
    <row r="3729" spans="2:8" x14ac:dyDescent="0.4">
      <c r="B3729" s="11">
        <v>2014</v>
      </c>
      <c r="C3729" s="12" t="s">
        <v>242</v>
      </c>
      <c r="D3729" s="12" t="s">
        <v>154</v>
      </c>
      <c r="E3729" s="12" t="s">
        <v>153</v>
      </c>
      <c r="F3729" s="12" t="s">
        <v>19</v>
      </c>
      <c r="G3729" s="12" t="s">
        <v>9</v>
      </c>
      <c r="H3729" s="13">
        <v>5.9705453098049602E-2</v>
      </c>
    </row>
    <row r="3730" spans="2:8" x14ac:dyDescent="0.4">
      <c r="B3730" s="11">
        <v>2014</v>
      </c>
      <c r="C3730" s="12" t="s">
        <v>243</v>
      </c>
      <c r="D3730" s="12" t="s">
        <v>34</v>
      </c>
      <c r="E3730" s="12" t="s">
        <v>32</v>
      </c>
      <c r="F3730" s="12" t="s">
        <v>23</v>
      </c>
      <c r="G3730" s="12" t="s">
        <v>9</v>
      </c>
      <c r="H3730" s="13">
        <v>5.9697492370969898E-2</v>
      </c>
    </row>
    <row r="3731" spans="2:8" x14ac:dyDescent="0.4">
      <c r="B3731" s="11">
        <v>2018</v>
      </c>
      <c r="C3731" s="12" t="s">
        <v>297</v>
      </c>
      <c r="D3731" s="12" t="s">
        <v>334</v>
      </c>
      <c r="E3731" s="12" t="s">
        <v>440</v>
      </c>
      <c r="F3731" s="12" t="s">
        <v>28</v>
      </c>
      <c r="G3731" s="12" t="s">
        <v>9</v>
      </c>
      <c r="H3731" s="13">
        <v>5.9649000000000001E-2</v>
      </c>
    </row>
    <row r="3732" spans="2:8" x14ac:dyDescent="0.4">
      <c r="B3732" s="11">
        <v>2014</v>
      </c>
      <c r="C3732" s="12" t="s">
        <v>66</v>
      </c>
      <c r="D3732" s="12" t="s">
        <v>417</v>
      </c>
      <c r="E3732" s="12" t="s">
        <v>416</v>
      </c>
      <c r="F3732" s="12" t="s">
        <v>169</v>
      </c>
      <c r="G3732" s="12" t="s">
        <v>9</v>
      </c>
      <c r="H3732" s="13">
        <v>5.9635634464677997E-2</v>
      </c>
    </row>
    <row r="3733" spans="2:8" x14ac:dyDescent="0.4">
      <c r="B3733" s="11">
        <v>2020</v>
      </c>
      <c r="C3733" s="12" t="s">
        <v>66</v>
      </c>
      <c r="D3733" s="12" t="s">
        <v>222</v>
      </c>
      <c r="E3733" s="12" t="s">
        <v>221</v>
      </c>
      <c r="F3733" s="12" t="s">
        <v>23</v>
      </c>
      <c r="G3733" s="12" t="s">
        <v>9</v>
      </c>
      <c r="H3733" s="13">
        <v>5.9594000000000001E-2</v>
      </c>
    </row>
    <row r="3734" spans="2:8" x14ac:dyDescent="0.4">
      <c r="B3734" s="11">
        <v>2012</v>
      </c>
      <c r="C3734" s="12" t="s">
        <v>66</v>
      </c>
      <c r="D3734" s="12" t="s">
        <v>160</v>
      </c>
      <c r="E3734" s="12" t="s">
        <v>159</v>
      </c>
      <c r="F3734" s="12" t="s">
        <v>19</v>
      </c>
      <c r="G3734" s="12" t="s">
        <v>9</v>
      </c>
      <c r="H3734" s="13">
        <v>5.9582283608307397E-2</v>
      </c>
    </row>
    <row r="3735" spans="2:8" x14ac:dyDescent="0.4">
      <c r="B3735" s="11">
        <v>2018</v>
      </c>
      <c r="C3735" s="12" t="s">
        <v>66</v>
      </c>
      <c r="D3735" s="12" t="s">
        <v>97</v>
      </c>
      <c r="E3735" s="12" t="s">
        <v>96</v>
      </c>
      <c r="F3735" s="12" t="s">
        <v>28</v>
      </c>
      <c r="G3735" s="12" t="s">
        <v>9</v>
      </c>
      <c r="H3735" s="13">
        <v>5.9581000000000002E-2</v>
      </c>
    </row>
    <row r="3736" spans="2:8" x14ac:dyDescent="0.4">
      <c r="B3736" s="11">
        <v>2018</v>
      </c>
      <c r="C3736" s="12" t="s">
        <v>66</v>
      </c>
      <c r="D3736" s="12" t="s">
        <v>417</v>
      </c>
      <c r="E3736" s="12" t="s">
        <v>416</v>
      </c>
      <c r="F3736" s="12" t="s">
        <v>169</v>
      </c>
      <c r="G3736" s="12" t="s">
        <v>9</v>
      </c>
      <c r="H3736" s="13">
        <v>5.9508999999999999E-2</v>
      </c>
    </row>
    <row r="3737" spans="2:8" x14ac:dyDescent="0.4">
      <c r="B3737" s="11">
        <v>2009</v>
      </c>
      <c r="C3737" s="12" t="s">
        <v>60</v>
      </c>
      <c r="D3737" s="12" t="s">
        <v>110</v>
      </c>
      <c r="E3737" s="12" t="s">
        <v>109</v>
      </c>
      <c r="F3737" s="12" t="s">
        <v>8</v>
      </c>
      <c r="G3737" s="12" t="s">
        <v>9</v>
      </c>
      <c r="H3737" s="13">
        <v>5.9462470000000003E-2</v>
      </c>
    </row>
    <row r="3738" spans="2:8" x14ac:dyDescent="0.4">
      <c r="B3738" s="11">
        <v>2014</v>
      </c>
      <c r="C3738" s="12" t="s">
        <v>85</v>
      </c>
      <c r="D3738" s="12" t="s">
        <v>154</v>
      </c>
      <c r="E3738" s="12" t="s">
        <v>153</v>
      </c>
      <c r="F3738" s="12" t="s">
        <v>19</v>
      </c>
      <c r="G3738" s="12" t="s">
        <v>9</v>
      </c>
      <c r="H3738" s="13">
        <v>5.9449000000000002E-2</v>
      </c>
    </row>
    <row r="3739" spans="2:8" x14ac:dyDescent="0.4">
      <c r="B3739" s="11">
        <v>2008</v>
      </c>
      <c r="C3739" s="12" t="s">
        <v>164</v>
      </c>
      <c r="D3739" s="12" t="s">
        <v>89</v>
      </c>
      <c r="E3739" s="12" t="s">
        <v>88</v>
      </c>
      <c r="F3739" s="12" t="s">
        <v>44</v>
      </c>
      <c r="G3739" s="12" t="s">
        <v>9</v>
      </c>
      <c r="H3739" s="13">
        <v>5.9425933939131703E-2</v>
      </c>
    </row>
    <row r="3740" spans="2:8" x14ac:dyDescent="0.4">
      <c r="B3740" s="11">
        <v>2011</v>
      </c>
      <c r="C3740" s="12" t="s">
        <v>66</v>
      </c>
      <c r="D3740" s="12" t="s">
        <v>273</v>
      </c>
      <c r="E3740" s="12" t="s">
        <v>272</v>
      </c>
      <c r="F3740" s="12" t="s">
        <v>14</v>
      </c>
      <c r="G3740" s="12" t="s">
        <v>9</v>
      </c>
      <c r="H3740" s="13">
        <v>5.9424823377679202E-2</v>
      </c>
    </row>
    <row r="3741" spans="2:8" x14ac:dyDescent="0.4">
      <c r="B3741" s="11">
        <v>2013</v>
      </c>
      <c r="C3741" s="12" t="s">
        <v>66</v>
      </c>
      <c r="D3741" s="12" t="s">
        <v>140</v>
      </c>
      <c r="E3741" s="12" t="s">
        <v>138</v>
      </c>
      <c r="F3741" s="12" t="s">
        <v>216</v>
      </c>
      <c r="G3741" s="12" t="s">
        <v>9</v>
      </c>
      <c r="H3741" s="13">
        <v>5.9424524863973101E-2</v>
      </c>
    </row>
    <row r="3742" spans="2:8" x14ac:dyDescent="0.4">
      <c r="B3742" s="11">
        <v>2021</v>
      </c>
      <c r="C3742" s="12" t="s">
        <v>363</v>
      </c>
      <c r="D3742" s="12" t="s">
        <v>119</v>
      </c>
      <c r="E3742" s="12" t="s">
        <v>118</v>
      </c>
      <c r="F3742" s="12" t="s">
        <v>23</v>
      </c>
      <c r="G3742" s="12" t="s">
        <v>9</v>
      </c>
      <c r="H3742" s="13">
        <v>5.9365000000000001E-2</v>
      </c>
    </row>
    <row r="3743" spans="2:8" x14ac:dyDescent="0.4">
      <c r="B3743" s="11">
        <v>2018</v>
      </c>
      <c r="C3743" s="12" t="s">
        <v>158</v>
      </c>
      <c r="D3743" s="12" t="s">
        <v>140</v>
      </c>
      <c r="E3743" s="12" t="s">
        <v>138</v>
      </c>
      <c r="F3743" s="12" t="s">
        <v>139</v>
      </c>
      <c r="G3743" s="12" t="s">
        <v>9</v>
      </c>
      <c r="H3743" s="13">
        <v>5.9254000000000001E-2</v>
      </c>
    </row>
    <row r="3744" spans="2:8" x14ac:dyDescent="0.4">
      <c r="B3744" s="11">
        <v>2017</v>
      </c>
      <c r="C3744" s="12" t="s">
        <v>66</v>
      </c>
      <c r="D3744" s="12" t="s">
        <v>279</v>
      </c>
      <c r="E3744" s="12" t="s">
        <v>278</v>
      </c>
      <c r="F3744" s="12" t="s">
        <v>23</v>
      </c>
      <c r="G3744" s="12" t="s">
        <v>9</v>
      </c>
      <c r="H3744" s="13">
        <v>5.9215999999999998E-2</v>
      </c>
    </row>
    <row r="3745" spans="2:8" x14ac:dyDescent="0.4">
      <c r="B3745" s="11">
        <v>2013</v>
      </c>
      <c r="C3745" s="12" t="s">
        <v>66</v>
      </c>
      <c r="D3745" s="12" t="s">
        <v>135</v>
      </c>
      <c r="E3745" s="12" t="s">
        <v>252</v>
      </c>
      <c r="F3745" s="12" t="s">
        <v>8</v>
      </c>
      <c r="G3745" s="12" t="s">
        <v>9</v>
      </c>
      <c r="H3745" s="13">
        <v>5.9150864321505098E-2</v>
      </c>
    </row>
    <row r="3746" spans="2:8" x14ac:dyDescent="0.4">
      <c r="B3746" s="11">
        <v>2021</v>
      </c>
      <c r="C3746" s="12" t="s">
        <v>60</v>
      </c>
      <c r="D3746" s="12" t="s">
        <v>263</v>
      </c>
      <c r="E3746" s="12" t="s">
        <v>262</v>
      </c>
      <c r="F3746" s="12" t="s">
        <v>28</v>
      </c>
      <c r="G3746" s="12" t="s">
        <v>9</v>
      </c>
      <c r="H3746" s="13">
        <v>5.9129600000000004E-2</v>
      </c>
    </row>
    <row r="3747" spans="2:8" x14ac:dyDescent="0.4">
      <c r="B3747" s="11">
        <v>2008</v>
      </c>
      <c r="C3747" s="12" t="s">
        <v>60</v>
      </c>
      <c r="D3747" s="12" t="s">
        <v>275</v>
      </c>
      <c r="E3747" s="12" t="s">
        <v>274</v>
      </c>
      <c r="F3747" s="12" t="s">
        <v>91</v>
      </c>
      <c r="G3747" s="12" t="s">
        <v>9</v>
      </c>
      <c r="H3747" s="13">
        <v>5.911197E-2</v>
      </c>
    </row>
    <row r="3748" spans="2:8" x14ac:dyDescent="0.4">
      <c r="B3748" s="11">
        <v>2009</v>
      </c>
      <c r="C3748" s="12" t="s">
        <v>66</v>
      </c>
      <c r="D3748" s="12" t="s">
        <v>273</v>
      </c>
      <c r="E3748" s="12" t="s">
        <v>272</v>
      </c>
      <c r="F3748" s="12" t="s">
        <v>14</v>
      </c>
      <c r="G3748" s="12" t="s">
        <v>9</v>
      </c>
      <c r="H3748" s="13">
        <v>5.9110093704496797E-2</v>
      </c>
    </row>
    <row r="3749" spans="2:8" x14ac:dyDescent="0.4">
      <c r="B3749" s="11">
        <v>2017</v>
      </c>
      <c r="C3749" s="12" t="s">
        <v>214</v>
      </c>
      <c r="D3749" s="12" t="s">
        <v>62</v>
      </c>
      <c r="E3749" s="12" t="s">
        <v>61</v>
      </c>
      <c r="F3749" s="12" t="s">
        <v>14</v>
      </c>
      <c r="G3749" s="12" t="s">
        <v>9</v>
      </c>
      <c r="H3749" s="13">
        <v>5.9075000000000003E-2</v>
      </c>
    </row>
    <row r="3750" spans="2:8" x14ac:dyDescent="0.4">
      <c r="B3750" s="11">
        <v>2010</v>
      </c>
      <c r="C3750" s="12" t="s">
        <v>66</v>
      </c>
      <c r="D3750" s="12" t="s">
        <v>357</v>
      </c>
      <c r="E3750" s="12" t="s">
        <v>356</v>
      </c>
      <c r="F3750" s="12" t="s">
        <v>91</v>
      </c>
      <c r="G3750" s="12" t="s">
        <v>9</v>
      </c>
      <c r="H3750" s="13">
        <v>5.86750948945199E-2</v>
      </c>
    </row>
    <row r="3751" spans="2:8" x14ac:dyDescent="0.4">
      <c r="B3751" s="11">
        <v>2003</v>
      </c>
      <c r="C3751" s="12" t="s">
        <v>47</v>
      </c>
      <c r="D3751" s="12" t="s">
        <v>131</v>
      </c>
      <c r="E3751" s="12" t="s">
        <v>130</v>
      </c>
      <c r="F3751" s="12" t="s">
        <v>23</v>
      </c>
      <c r="G3751" s="12" t="s">
        <v>49</v>
      </c>
      <c r="H3751" s="13">
        <v>5.8673467999999999E-2</v>
      </c>
    </row>
    <row r="3752" spans="2:8" x14ac:dyDescent="0.4">
      <c r="B3752" s="11">
        <v>2003</v>
      </c>
      <c r="C3752" s="12" t="s">
        <v>47</v>
      </c>
      <c r="D3752" s="12" t="s">
        <v>131</v>
      </c>
      <c r="E3752" s="12" t="s">
        <v>130</v>
      </c>
      <c r="F3752" s="12" t="s">
        <v>23</v>
      </c>
      <c r="G3752" s="12" t="s">
        <v>49</v>
      </c>
      <c r="H3752" s="13">
        <v>5.8673467999999999E-2</v>
      </c>
    </row>
    <row r="3753" spans="2:8" x14ac:dyDescent="0.4">
      <c r="B3753" s="11">
        <v>2013</v>
      </c>
      <c r="C3753" s="12" t="s">
        <v>85</v>
      </c>
      <c r="D3753" s="12" t="s">
        <v>201</v>
      </c>
      <c r="E3753" s="12" t="s">
        <v>200</v>
      </c>
      <c r="F3753" s="12" t="s">
        <v>19</v>
      </c>
      <c r="G3753" s="12" t="s">
        <v>9</v>
      </c>
      <c r="H3753" s="13">
        <v>5.8654999999999999E-2</v>
      </c>
    </row>
    <row r="3754" spans="2:8" x14ac:dyDescent="0.4">
      <c r="B3754" s="11">
        <v>2012</v>
      </c>
      <c r="C3754" s="12" t="s">
        <v>193</v>
      </c>
      <c r="D3754" s="12" t="s">
        <v>302</v>
      </c>
      <c r="E3754" s="12" t="s">
        <v>301</v>
      </c>
      <c r="F3754" s="12" t="s">
        <v>28</v>
      </c>
      <c r="G3754" s="12" t="s">
        <v>9</v>
      </c>
      <c r="H3754" s="13">
        <v>5.8626901521217002E-2</v>
      </c>
    </row>
    <row r="3755" spans="2:8" x14ac:dyDescent="0.4">
      <c r="B3755" s="11">
        <v>2011</v>
      </c>
      <c r="C3755" s="12" t="s">
        <v>66</v>
      </c>
      <c r="D3755" s="12" t="s">
        <v>288</v>
      </c>
      <c r="E3755" s="12" t="s">
        <v>287</v>
      </c>
      <c r="F3755" s="12" t="s">
        <v>28</v>
      </c>
      <c r="G3755" s="12" t="s">
        <v>9</v>
      </c>
      <c r="H3755" s="13">
        <v>5.8583906065730898E-2</v>
      </c>
    </row>
    <row r="3756" spans="2:8" x14ac:dyDescent="0.4">
      <c r="B3756" s="11">
        <v>2014</v>
      </c>
      <c r="C3756" s="12" t="s">
        <v>214</v>
      </c>
      <c r="D3756" s="12" t="s">
        <v>178</v>
      </c>
      <c r="E3756" s="12" t="s">
        <v>177</v>
      </c>
      <c r="F3756" s="12" t="s">
        <v>28</v>
      </c>
      <c r="G3756" s="12" t="s">
        <v>9</v>
      </c>
      <c r="H3756" s="13">
        <v>5.8554469895171497E-2</v>
      </c>
    </row>
    <row r="3757" spans="2:8" x14ac:dyDescent="0.4">
      <c r="B3757" s="11">
        <v>2013</v>
      </c>
      <c r="C3757" s="12" t="s">
        <v>66</v>
      </c>
      <c r="D3757" s="12" t="s">
        <v>348</v>
      </c>
      <c r="E3757" s="12" t="s">
        <v>347</v>
      </c>
      <c r="F3757" s="12" t="s">
        <v>91</v>
      </c>
      <c r="G3757" s="12" t="s">
        <v>9</v>
      </c>
      <c r="H3757" s="13">
        <v>5.8452367533891401E-2</v>
      </c>
    </row>
    <row r="3758" spans="2:8" x14ac:dyDescent="0.4">
      <c r="B3758" s="11">
        <v>2016</v>
      </c>
      <c r="C3758" s="12" t="s">
        <v>66</v>
      </c>
      <c r="D3758" s="12" t="s">
        <v>399</v>
      </c>
      <c r="E3758" s="12" t="s">
        <v>398</v>
      </c>
      <c r="F3758" s="12" t="s">
        <v>121</v>
      </c>
      <c r="G3758" s="12" t="s">
        <v>9</v>
      </c>
      <c r="H3758" s="13">
        <v>5.8317000000000001E-2</v>
      </c>
    </row>
    <row r="3759" spans="2:8" x14ac:dyDescent="0.4">
      <c r="B3759" s="11">
        <v>2010</v>
      </c>
      <c r="C3759" s="12" t="s">
        <v>60</v>
      </c>
      <c r="D3759" s="12" t="s">
        <v>50</v>
      </c>
      <c r="E3759" s="12" t="s">
        <v>48</v>
      </c>
      <c r="F3759" s="12" t="s">
        <v>14</v>
      </c>
      <c r="G3759" s="12" t="s">
        <v>9</v>
      </c>
      <c r="H3759" s="13">
        <v>5.8287415000000002E-2</v>
      </c>
    </row>
    <row r="3760" spans="2:8" x14ac:dyDescent="0.4">
      <c r="B3760" s="11">
        <v>2015</v>
      </c>
      <c r="C3760" s="12" t="s">
        <v>164</v>
      </c>
      <c r="D3760" s="12" t="s">
        <v>314</v>
      </c>
      <c r="E3760" s="12" t="s">
        <v>313</v>
      </c>
      <c r="F3760" s="12" t="s">
        <v>28</v>
      </c>
      <c r="G3760" s="12" t="s">
        <v>9</v>
      </c>
      <c r="H3760" s="13">
        <v>5.8236000000000003E-2</v>
      </c>
    </row>
    <row r="3761" spans="2:8" x14ac:dyDescent="0.4">
      <c r="B3761" s="11">
        <v>2015</v>
      </c>
      <c r="C3761" s="12" t="s">
        <v>164</v>
      </c>
      <c r="D3761" s="12" t="s">
        <v>314</v>
      </c>
      <c r="E3761" s="12" t="s">
        <v>313</v>
      </c>
      <c r="F3761" s="12" t="s">
        <v>28</v>
      </c>
      <c r="G3761" s="12" t="s">
        <v>9</v>
      </c>
      <c r="H3761" s="13">
        <v>5.8236000000000003E-2</v>
      </c>
    </row>
    <row r="3762" spans="2:8" x14ac:dyDescent="0.4">
      <c r="B3762" s="11">
        <v>2011</v>
      </c>
      <c r="C3762" s="12" t="s">
        <v>66</v>
      </c>
      <c r="D3762" s="12" t="s">
        <v>105</v>
      </c>
      <c r="E3762" s="12" t="s">
        <v>104</v>
      </c>
      <c r="F3762" s="12" t="s">
        <v>19</v>
      </c>
      <c r="G3762" s="12" t="s">
        <v>9</v>
      </c>
      <c r="H3762" s="13">
        <v>5.8176188581149903E-2</v>
      </c>
    </row>
    <row r="3763" spans="2:8" x14ac:dyDescent="0.4">
      <c r="B3763" s="11">
        <v>2020</v>
      </c>
      <c r="C3763" s="12" t="s">
        <v>151</v>
      </c>
      <c r="D3763" s="12" t="s">
        <v>127</v>
      </c>
      <c r="E3763" s="12" t="s">
        <v>126</v>
      </c>
      <c r="F3763" s="12" t="s">
        <v>8</v>
      </c>
      <c r="G3763" s="12" t="s">
        <v>9</v>
      </c>
      <c r="H3763" s="13">
        <v>5.8110200000000001E-2</v>
      </c>
    </row>
    <row r="3764" spans="2:8" x14ac:dyDescent="0.4">
      <c r="B3764" s="11">
        <v>2009</v>
      </c>
      <c r="C3764" s="12" t="s">
        <v>66</v>
      </c>
      <c r="D3764" s="12" t="s">
        <v>201</v>
      </c>
      <c r="E3764" s="12" t="s">
        <v>200</v>
      </c>
      <c r="F3764" s="12" t="s">
        <v>19</v>
      </c>
      <c r="G3764" s="12" t="s">
        <v>9</v>
      </c>
      <c r="H3764" s="13">
        <v>5.8048365481798703E-2</v>
      </c>
    </row>
    <row r="3765" spans="2:8" x14ac:dyDescent="0.4">
      <c r="B3765" s="11">
        <v>2012</v>
      </c>
      <c r="C3765" s="12" t="s">
        <v>85</v>
      </c>
      <c r="D3765" s="12" t="s">
        <v>119</v>
      </c>
      <c r="E3765" s="12" t="s">
        <v>118</v>
      </c>
      <c r="F3765" s="12" t="s">
        <v>23</v>
      </c>
      <c r="G3765" s="12" t="s">
        <v>9</v>
      </c>
      <c r="H3765" s="13">
        <v>5.8000999999999997E-2</v>
      </c>
    </row>
    <row r="3766" spans="2:8" x14ac:dyDescent="0.4">
      <c r="B3766" s="11">
        <v>2006</v>
      </c>
      <c r="C3766" s="12" t="s">
        <v>257</v>
      </c>
      <c r="D3766" s="12" t="s">
        <v>201</v>
      </c>
      <c r="E3766" s="12" t="s">
        <v>200</v>
      </c>
      <c r="F3766" s="12" t="s">
        <v>19</v>
      </c>
      <c r="G3766" s="12" t="s">
        <v>9</v>
      </c>
      <c r="H3766" s="13">
        <v>5.8000000000000003E-2</v>
      </c>
    </row>
    <row r="3767" spans="2:8" x14ac:dyDescent="0.4">
      <c r="B3767" s="11">
        <v>2006</v>
      </c>
      <c r="C3767" s="12" t="s">
        <v>60</v>
      </c>
      <c r="D3767" s="12" t="s">
        <v>17</v>
      </c>
      <c r="E3767" s="12" t="s">
        <v>67</v>
      </c>
      <c r="F3767" s="12" t="s">
        <v>14</v>
      </c>
      <c r="G3767" s="12" t="s">
        <v>9</v>
      </c>
      <c r="H3767" s="13">
        <v>5.7930000000000002E-2</v>
      </c>
    </row>
    <row r="3768" spans="2:8" x14ac:dyDescent="0.4">
      <c r="B3768" s="11">
        <v>2013</v>
      </c>
      <c r="C3768" s="12" t="s">
        <v>82</v>
      </c>
      <c r="D3768" s="12" t="s">
        <v>71</v>
      </c>
      <c r="E3768" s="12" t="s">
        <v>70</v>
      </c>
      <c r="F3768" s="12" t="s">
        <v>8</v>
      </c>
      <c r="G3768" s="12" t="s">
        <v>9</v>
      </c>
      <c r="H3768" s="13">
        <v>5.7886185777475299E-2</v>
      </c>
    </row>
    <row r="3769" spans="2:8" x14ac:dyDescent="0.4">
      <c r="B3769" s="11">
        <v>2012</v>
      </c>
      <c r="C3769" s="12" t="s">
        <v>66</v>
      </c>
      <c r="D3769" s="12" t="s">
        <v>140</v>
      </c>
      <c r="E3769" s="12" t="s">
        <v>138</v>
      </c>
      <c r="F3769" s="12" t="s">
        <v>140</v>
      </c>
      <c r="G3769" s="12" t="s">
        <v>9</v>
      </c>
      <c r="H3769" s="13">
        <v>5.7849578693355497E-2</v>
      </c>
    </row>
    <row r="3770" spans="2:8" x14ac:dyDescent="0.4">
      <c r="B3770" s="11">
        <v>2013</v>
      </c>
      <c r="C3770" s="12" t="s">
        <v>85</v>
      </c>
      <c r="D3770" s="12" t="s">
        <v>154</v>
      </c>
      <c r="E3770" s="12" t="s">
        <v>153</v>
      </c>
      <c r="F3770" s="12" t="s">
        <v>19</v>
      </c>
      <c r="G3770" s="12" t="s">
        <v>9</v>
      </c>
      <c r="H3770" s="13">
        <v>5.7805000000000002E-2</v>
      </c>
    </row>
    <row r="3771" spans="2:8" x14ac:dyDescent="0.4">
      <c r="B3771" s="11">
        <v>2014</v>
      </c>
      <c r="C3771" s="12" t="s">
        <v>60</v>
      </c>
      <c r="D3771" s="12" t="s">
        <v>92</v>
      </c>
      <c r="E3771" s="12" t="s">
        <v>90</v>
      </c>
      <c r="F3771" s="12" t="s">
        <v>91</v>
      </c>
      <c r="G3771" s="12" t="s">
        <v>9</v>
      </c>
      <c r="H3771" s="13">
        <v>5.7728540000000002E-2</v>
      </c>
    </row>
    <row r="3772" spans="2:8" x14ac:dyDescent="0.4">
      <c r="B3772" s="11">
        <v>2006</v>
      </c>
      <c r="C3772" s="12" t="s">
        <v>66</v>
      </c>
      <c r="D3772" s="12" t="s">
        <v>417</v>
      </c>
      <c r="E3772" s="12" t="s">
        <v>426</v>
      </c>
      <c r="F3772" s="12" t="s">
        <v>169</v>
      </c>
      <c r="G3772" s="12" t="s">
        <v>9</v>
      </c>
      <c r="H3772" s="13">
        <v>5.7717117835051499E-2</v>
      </c>
    </row>
    <row r="3773" spans="2:8" x14ac:dyDescent="0.4">
      <c r="B3773" s="11">
        <v>2007</v>
      </c>
      <c r="C3773" s="12" t="s">
        <v>82</v>
      </c>
      <c r="D3773" s="12" t="s">
        <v>65</v>
      </c>
      <c r="E3773" s="12" t="s">
        <v>64</v>
      </c>
      <c r="F3773" s="12" t="s">
        <v>28</v>
      </c>
      <c r="G3773" s="12" t="s">
        <v>9</v>
      </c>
      <c r="H3773" s="13">
        <v>5.7694933770312498E-2</v>
      </c>
    </row>
    <row r="3774" spans="2:8" x14ac:dyDescent="0.4">
      <c r="B3774" s="11">
        <v>2009</v>
      </c>
      <c r="C3774" s="12" t="s">
        <v>66</v>
      </c>
      <c r="D3774" s="12" t="s">
        <v>218</v>
      </c>
      <c r="E3774" s="12" t="s">
        <v>217</v>
      </c>
      <c r="F3774" s="12" t="s">
        <v>91</v>
      </c>
      <c r="G3774" s="12" t="s">
        <v>9</v>
      </c>
      <c r="H3774" s="13">
        <v>5.7669176830835098E-2</v>
      </c>
    </row>
    <row r="3775" spans="2:8" x14ac:dyDescent="0.4">
      <c r="B3775" s="11">
        <v>2012</v>
      </c>
      <c r="C3775" s="12" t="s">
        <v>242</v>
      </c>
      <c r="D3775" s="12" t="s">
        <v>20</v>
      </c>
      <c r="E3775" s="12" t="s">
        <v>18</v>
      </c>
      <c r="F3775" s="12" t="s">
        <v>19</v>
      </c>
      <c r="G3775" s="12" t="s">
        <v>9</v>
      </c>
      <c r="H3775" s="13">
        <v>5.7552699228791797E-2</v>
      </c>
    </row>
    <row r="3776" spans="2:8" x14ac:dyDescent="0.4">
      <c r="B3776" s="11">
        <v>2018</v>
      </c>
      <c r="C3776" s="12" t="s">
        <v>211</v>
      </c>
      <c r="D3776" s="12" t="s">
        <v>140</v>
      </c>
      <c r="E3776" s="12" t="s">
        <v>138</v>
      </c>
      <c r="F3776" s="12" t="s">
        <v>139</v>
      </c>
      <c r="G3776" s="12" t="s">
        <v>9</v>
      </c>
      <c r="H3776" s="13">
        <v>5.7534750000000003E-2</v>
      </c>
    </row>
    <row r="3777" spans="2:8" x14ac:dyDescent="0.4">
      <c r="B3777" s="11">
        <v>2018</v>
      </c>
      <c r="C3777" s="12" t="s">
        <v>211</v>
      </c>
      <c r="D3777" s="12" t="s">
        <v>140</v>
      </c>
      <c r="E3777" s="12" t="s">
        <v>138</v>
      </c>
      <c r="F3777" s="12" t="s">
        <v>139</v>
      </c>
      <c r="G3777" s="12" t="s">
        <v>9</v>
      </c>
      <c r="H3777" s="13">
        <v>5.7534750000000003E-2</v>
      </c>
    </row>
    <row r="3778" spans="2:8" x14ac:dyDescent="0.4">
      <c r="B3778" s="11">
        <v>2009</v>
      </c>
      <c r="C3778" s="12" t="s">
        <v>66</v>
      </c>
      <c r="D3778" s="12" t="s">
        <v>119</v>
      </c>
      <c r="E3778" s="12" t="s">
        <v>118</v>
      </c>
      <c r="F3778" s="12" t="s">
        <v>23</v>
      </c>
      <c r="G3778" s="12" t="s">
        <v>9</v>
      </c>
      <c r="H3778" s="13">
        <v>5.7528335331905801E-2</v>
      </c>
    </row>
    <row r="3779" spans="2:8" x14ac:dyDescent="0.4">
      <c r="B3779" s="11">
        <v>2021</v>
      </c>
      <c r="C3779" s="12" t="s">
        <v>66</v>
      </c>
      <c r="D3779" s="12" t="s">
        <v>50</v>
      </c>
      <c r="E3779" s="12" t="s">
        <v>59</v>
      </c>
      <c r="F3779" s="12" t="s">
        <v>14</v>
      </c>
      <c r="G3779" s="12" t="s">
        <v>9</v>
      </c>
      <c r="H3779" s="13">
        <v>5.7507000000000003E-2</v>
      </c>
    </row>
    <row r="3780" spans="2:8" x14ac:dyDescent="0.4">
      <c r="B3780" s="11">
        <v>2016</v>
      </c>
      <c r="C3780" s="12" t="s">
        <v>136</v>
      </c>
      <c r="D3780" s="12" t="s">
        <v>69</v>
      </c>
      <c r="E3780" s="12" t="s">
        <v>68</v>
      </c>
      <c r="F3780" s="12" t="s">
        <v>28</v>
      </c>
      <c r="G3780" s="12" t="s">
        <v>9</v>
      </c>
      <c r="H3780" s="13">
        <v>5.7502999999999999E-2</v>
      </c>
    </row>
    <row r="3781" spans="2:8" x14ac:dyDescent="0.4">
      <c r="B3781" s="11">
        <v>2011</v>
      </c>
      <c r="C3781" s="12" t="s">
        <v>66</v>
      </c>
      <c r="D3781" s="12" t="s">
        <v>34</v>
      </c>
      <c r="E3781" s="12" t="s">
        <v>32</v>
      </c>
      <c r="F3781" s="12" t="s">
        <v>23</v>
      </c>
      <c r="G3781" s="12" t="s">
        <v>9</v>
      </c>
      <c r="H3781" s="13">
        <v>5.7500906497312702E-2</v>
      </c>
    </row>
    <row r="3782" spans="2:8" x14ac:dyDescent="0.4">
      <c r="B3782" s="11">
        <v>2007</v>
      </c>
      <c r="C3782" s="12" t="s">
        <v>242</v>
      </c>
      <c r="D3782" s="12" t="s">
        <v>140</v>
      </c>
      <c r="E3782" s="12" t="s">
        <v>138</v>
      </c>
      <c r="F3782" s="12" t="s">
        <v>140</v>
      </c>
      <c r="G3782" s="12" t="s">
        <v>9</v>
      </c>
      <c r="H3782" s="13">
        <v>5.7494866529774098E-2</v>
      </c>
    </row>
    <row r="3783" spans="2:8" x14ac:dyDescent="0.4">
      <c r="B3783" s="11">
        <v>2012</v>
      </c>
      <c r="C3783" s="12" t="s">
        <v>82</v>
      </c>
      <c r="D3783" s="12" t="s">
        <v>50</v>
      </c>
      <c r="E3783" s="12" t="s">
        <v>48</v>
      </c>
      <c r="F3783" s="12" t="s">
        <v>14</v>
      </c>
      <c r="G3783" s="12" t="s">
        <v>9</v>
      </c>
      <c r="H3783" s="13">
        <v>5.7438648987944797E-2</v>
      </c>
    </row>
    <row r="3784" spans="2:8" x14ac:dyDescent="0.4">
      <c r="B3784" s="11">
        <v>2005</v>
      </c>
      <c r="C3784" s="12" t="s">
        <v>66</v>
      </c>
      <c r="D3784" s="12" t="s">
        <v>209</v>
      </c>
      <c r="E3784" s="12" t="s">
        <v>208</v>
      </c>
      <c r="F3784" s="12" t="s">
        <v>73</v>
      </c>
      <c r="G3784" s="12" t="s">
        <v>9</v>
      </c>
      <c r="H3784" s="13">
        <v>5.7363635858310599E-2</v>
      </c>
    </row>
    <row r="3785" spans="2:8" x14ac:dyDescent="0.4">
      <c r="B3785" s="11">
        <v>2017</v>
      </c>
      <c r="C3785" s="12" t="s">
        <v>66</v>
      </c>
      <c r="D3785" s="12" t="s">
        <v>342</v>
      </c>
      <c r="E3785" s="12" t="s">
        <v>341</v>
      </c>
      <c r="F3785" s="12" t="s">
        <v>169</v>
      </c>
      <c r="G3785" s="12" t="s">
        <v>9</v>
      </c>
      <c r="H3785" s="13">
        <v>5.7322999999999999E-2</v>
      </c>
    </row>
    <row r="3786" spans="2:8" x14ac:dyDescent="0.4">
      <c r="B3786" s="11">
        <v>2008</v>
      </c>
      <c r="C3786" s="12" t="s">
        <v>66</v>
      </c>
      <c r="D3786" s="12" t="s">
        <v>105</v>
      </c>
      <c r="E3786" s="12" t="s">
        <v>104</v>
      </c>
      <c r="F3786" s="12" t="s">
        <v>19</v>
      </c>
      <c r="G3786" s="12" t="s">
        <v>9</v>
      </c>
      <c r="H3786" s="13">
        <v>5.7235862231884101E-2</v>
      </c>
    </row>
    <row r="3787" spans="2:8" x14ac:dyDescent="0.4">
      <c r="B3787" s="11">
        <v>2014</v>
      </c>
      <c r="C3787" s="12" t="s">
        <v>66</v>
      </c>
      <c r="D3787" s="12" t="s">
        <v>69</v>
      </c>
      <c r="E3787" s="12" t="s">
        <v>68</v>
      </c>
      <c r="F3787" s="12" t="s">
        <v>28</v>
      </c>
      <c r="G3787" s="12" t="s">
        <v>9</v>
      </c>
      <c r="H3787" s="13">
        <v>5.72111906941591E-2</v>
      </c>
    </row>
    <row r="3788" spans="2:8" x14ac:dyDescent="0.4">
      <c r="B3788" s="11">
        <v>2016</v>
      </c>
      <c r="C3788" s="12" t="s">
        <v>66</v>
      </c>
      <c r="D3788" s="12" t="s">
        <v>281</v>
      </c>
      <c r="E3788" s="12" t="s">
        <v>280</v>
      </c>
      <c r="F3788" s="12" t="s">
        <v>169</v>
      </c>
      <c r="G3788" s="12" t="s">
        <v>9</v>
      </c>
      <c r="H3788" s="13">
        <v>5.7203999999999998E-2</v>
      </c>
    </row>
    <row r="3789" spans="2:8" x14ac:dyDescent="0.4">
      <c r="B3789" s="11">
        <v>2018</v>
      </c>
      <c r="C3789" s="12" t="s">
        <v>39</v>
      </c>
      <c r="D3789" s="12" t="s">
        <v>87</v>
      </c>
      <c r="E3789" s="12" t="s">
        <v>86</v>
      </c>
      <c r="F3789" s="12" t="s">
        <v>14</v>
      </c>
      <c r="G3789" s="12" t="s">
        <v>9</v>
      </c>
      <c r="H3789" s="13">
        <v>5.7149999999999999E-2</v>
      </c>
    </row>
    <row r="3790" spans="2:8" x14ac:dyDescent="0.4">
      <c r="B3790" s="11">
        <v>2021</v>
      </c>
      <c r="C3790" s="12" t="s">
        <v>297</v>
      </c>
      <c r="D3790" s="12" t="s">
        <v>76</v>
      </c>
      <c r="E3790" s="12" t="s">
        <v>75</v>
      </c>
      <c r="F3790" s="12" t="s">
        <v>28</v>
      </c>
      <c r="G3790" s="12" t="s">
        <v>9</v>
      </c>
      <c r="H3790" s="13">
        <v>5.7090000000000002E-2</v>
      </c>
    </row>
    <row r="3791" spans="2:8" x14ac:dyDescent="0.4">
      <c r="B3791" s="11">
        <v>2007</v>
      </c>
      <c r="C3791" s="12" t="s">
        <v>66</v>
      </c>
      <c r="D3791" s="12" t="s">
        <v>50</v>
      </c>
      <c r="E3791" s="12" t="s">
        <v>48</v>
      </c>
      <c r="F3791" s="12" t="s">
        <v>14</v>
      </c>
      <c r="G3791" s="12" t="s">
        <v>9</v>
      </c>
      <c r="H3791" s="13">
        <v>5.7071095161290303E-2</v>
      </c>
    </row>
    <row r="3792" spans="2:8" x14ac:dyDescent="0.4">
      <c r="B3792" s="11">
        <v>2007</v>
      </c>
      <c r="C3792" s="12" t="s">
        <v>85</v>
      </c>
      <c r="D3792" s="12" t="s">
        <v>50</v>
      </c>
      <c r="E3792" s="12" t="s">
        <v>48</v>
      </c>
      <c r="F3792" s="12" t="s">
        <v>14</v>
      </c>
      <c r="G3792" s="12" t="s">
        <v>9</v>
      </c>
      <c r="H3792" s="13">
        <v>5.7008999999999997E-2</v>
      </c>
    </row>
    <row r="3793" spans="2:8" x14ac:dyDescent="0.4">
      <c r="B3793" s="11">
        <v>2017</v>
      </c>
      <c r="C3793" s="12" t="s">
        <v>66</v>
      </c>
      <c r="D3793" s="12" t="s">
        <v>37</v>
      </c>
      <c r="E3793" s="12" t="s">
        <v>36</v>
      </c>
      <c r="F3793" s="12" t="s">
        <v>19</v>
      </c>
      <c r="G3793" s="12" t="s">
        <v>9</v>
      </c>
      <c r="H3793" s="13">
        <v>5.6897999999999997E-2</v>
      </c>
    </row>
    <row r="3794" spans="2:8" x14ac:dyDescent="0.4">
      <c r="B3794" s="11">
        <v>2009</v>
      </c>
      <c r="C3794" s="12" t="s">
        <v>66</v>
      </c>
      <c r="D3794" s="12" t="s">
        <v>17</v>
      </c>
      <c r="E3794" s="12" t="s">
        <v>67</v>
      </c>
      <c r="F3794" s="12" t="s">
        <v>14</v>
      </c>
      <c r="G3794" s="12" t="s">
        <v>9</v>
      </c>
      <c r="H3794" s="13">
        <v>5.6889131605995701E-2</v>
      </c>
    </row>
    <row r="3795" spans="2:8" x14ac:dyDescent="0.4">
      <c r="B3795" s="11">
        <v>2012</v>
      </c>
      <c r="C3795" s="12" t="s">
        <v>66</v>
      </c>
      <c r="D3795" s="12" t="s">
        <v>99</v>
      </c>
      <c r="E3795" s="12" t="s">
        <v>98</v>
      </c>
      <c r="F3795" s="12" t="s">
        <v>19</v>
      </c>
      <c r="G3795" s="12" t="s">
        <v>9</v>
      </c>
      <c r="H3795" s="13">
        <v>5.6875722646265801E-2</v>
      </c>
    </row>
    <row r="3796" spans="2:8" x14ac:dyDescent="0.4">
      <c r="B3796" s="11">
        <v>2018</v>
      </c>
      <c r="C3796" s="12" t="s">
        <v>66</v>
      </c>
      <c r="D3796" s="12" t="s">
        <v>97</v>
      </c>
      <c r="E3796" s="12" t="s">
        <v>96</v>
      </c>
      <c r="F3796" s="12" t="s">
        <v>28</v>
      </c>
      <c r="G3796" s="12" t="s">
        <v>9</v>
      </c>
      <c r="H3796" s="13">
        <v>5.6800999999999997E-2</v>
      </c>
    </row>
    <row r="3797" spans="2:8" x14ac:dyDescent="0.4">
      <c r="B3797" s="11">
        <v>2011</v>
      </c>
      <c r="C3797" s="12" t="s">
        <v>66</v>
      </c>
      <c r="D3797" s="12" t="s">
        <v>399</v>
      </c>
      <c r="E3797" s="12" t="s">
        <v>398</v>
      </c>
      <c r="F3797" s="12" t="s">
        <v>91</v>
      </c>
      <c r="G3797" s="12" t="s">
        <v>9</v>
      </c>
      <c r="H3797" s="13">
        <v>5.6749177385116499E-2</v>
      </c>
    </row>
    <row r="3798" spans="2:8" x14ac:dyDescent="0.4">
      <c r="B3798" s="11">
        <v>2014</v>
      </c>
      <c r="C3798" s="12" t="s">
        <v>66</v>
      </c>
      <c r="D3798" s="12" t="s">
        <v>146</v>
      </c>
      <c r="E3798" s="12" t="s">
        <v>145</v>
      </c>
      <c r="F3798" s="12" t="s">
        <v>73</v>
      </c>
      <c r="G3798" s="12" t="s">
        <v>9</v>
      </c>
      <c r="H3798" s="13">
        <v>5.6737666520229602E-2</v>
      </c>
    </row>
    <row r="3799" spans="2:8" x14ac:dyDescent="0.4">
      <c r="B3799" s="11">
        <v>2012</v>
      </c>
      <c r="C3799" s="12" t="s">
        <v>66</v>
      </c>
      <c r="D3799" s="12" t="s">
        <v>329</v>
      </c>
      <c r="E3799" s="12" t="s">
        <v>328</v>
      </c>
      <c r="F3799" s="12" t="s">
        <v>19</v>
      </c>
      <c r="G3799" s="12" t="s">
        <v>9</v>
      </c>
      <c r="H3799" s="13">
        <v>5.6736600353824398E-2</v>
      </c>
    </row>
    <row r="3800" spans="2:8" x14ac:dyDescent="0.4">
      <c r="B3800" s="11">
        <v>2012</v>
      </c>
      <c r="C3800" s="12" t="s">
        <v>66</v>
      </c>
      <c r="D3800" s="12" t="s">
        <v>119</v>
      </c>
      <c r="E3800" s="12" t="s">
        <v>118</v>
      </c>
      <c r="F3800" s="12" t="s">
        <v>23</v>
      </c>
      <c r="G3800" s="12" t="s">
        <v>9</v>
      </c>
      <c r="H3800" s="13">
        <v>5.67113053915623E-2</v>
      </c>
    </row>
    <row r="3801" spans="2:8" x14ac:dyDescent="0.4">
      <c r="B3801" s="11">
        <v>2010</v>
      </c>
      <c r="C3801" s="12" t="s">
        <v>66</v>
      </c>
      <c r="D3801" s="12" t="s">
        <v>105</v>
      </c>
      <c r="E3801" s="12" t="s">
        <v>104</v>
      </c>
      <c r="F3801" s="12" t="s">
        <v>19</v>
      </c>
      <c r="G3801" s="12" t="s">
        <v>9</v>
      </c>
      <c r="H3801" s="13">
        <v>5.6656588583031603E-2</v>
      </c>
    </row>
    <row r="3802" spans="2:8" x14ac:dyDescent="0.4">
      <c r="B3802" s="11">
        <v>2017</v>
      </c>
      <c r="C3802" s="12" t="s">
        <v>158</v>
      </c>
      <c r="D3802" s="12" t="s">
        <v>140</v>
      </c>
      <c r="E3802" s="12" t="s">
        <v>138</v>
      </c>
      <c r="F3802" s="12" t="s">
        <v>139</v>
      </c>
      <c r="G3802" s="12" t="s">
        <v>9</v>
      </c>
      <c r="H3802" s="13">
        <v>5.6596E-2</v>
      </c>
    </row>
    <row r="3803" spans="2:8" x14ac:dyDescent="0.4">
      <c r="B3803" s="11">
        <v>2008</v>
      </c>
      <c r="C3803" s="12" t="s">
        <v>136</v>
      </c>
      <c r="D3803" s="12" t="s">
        <v>140</v>
      </c>
      <c r="E3803" s="12" t="s">
        <v>138</v>
      </c>
      <c r="F3803" s="12" t="s">
        <v>140</v>
      </c>
      <c r="G3803" s="12" t="s">
        <v>9</v>
      </c>
      <c r="H3803" s="13">
        <v>5.6572736477715303E-2</v>
      </c>
    </row>
    <row r="3804" spans="2:8" x14ac:dyDescent="0.4">
      <c r="B3804" s="11">
        <v>2020</v>
      </c>
      <c r="C3804" s="12" t="s">
        <v>400</v>
      </c>
      <c r="D3804" s="12" t="s">
        <v>232</v>
      </c>
      <c r="E3804" s="12" t="s">
        <v>231</v>
      </c>
      <c r="F3804" s="12" t="s">
        <v>28</v>
      </c>
      <c r="G3804" s="12" t="s">
        <v>9</v>
      </c>
      <c r="H3804" s="13">
        <v>5.6550000000000003E-2</v>
      </c>
    </row>
    <row r="3805" spans="2:8" x14ac:dyDescent="0.4">
      <c r="B3805" s="11">
        <v>2016</v>
      </c>
      <c r="C3805" s="12" t="s">
        <v>60</v>
      </c>
      <c r="D3805" s="12" t="s">
        <v>34</v>
      </c>
      <c r="E3805" s="12" t="s">
        <v>32</v>
      </c>
      <c r="F3805" s="12" t="s">
        <v>23</v>
      </c>
      <c r="G3805" s="12" t="s">
        <v>9</v>
      </c>
      <c r="H3805" s="13">
        <v>5.6496999999999999E-2</v>
      </c>
    </row>
    <row r="3806" spans="2:8" x14ac:dyDescent="0.4">
      <c r="B3806" s="11">
        <v>2003</v>
      </c>
      <c r="C3806" s="12" t="s">
        <v>225</v>
      </c>
      <c r="D3806" s="12" t="s">
        <v>140</v>
      </c>
      <c r="E3806" s="12" t="s">
        <v>138</v>
      </c>
      <c r="F3806" s="12" t="s">
        <v>140</v>
      </c>
      <c r="G3806" s="12" t="s">
        <v>9</v>
      </c>
      <c r="H3806" s="13">
        <v>5.6480000000000002E-2</v>
      </c>
    </row>
    <row r="3807" spans="2:8" x14ac:dyDescent="0.4">
      <c r="B3807" s="11">
        <v>2013</v>
      </c>
      <c r="C3807" s="12" t="s">
        <v>66</v>
      </c>
      <c r="D3807" s="12" t="s">
        <v>146</v>
      </c>
      <c r="E3807" s="12" t="s">
        <v>145</v>
      </c>
      <c r="F3807" s="12" t="s">
        <v>73</v>
      </c>
      <c r="G3807" s="12" t="s">
        <v>9</v>
      </c>
      <c r="H3807" s="13">
        <v>5.6414765367708099E-2</v>
      </c>
    </row>
    <row r="3808" spans="2:8" x14ac:dyDescent="0.4">
      <c r="B3808" s="11">
        <v>2008</v>
      </c>
      <c r="C3808" s="12" t="s">
        <v>164</v>
      </c>
      <c r="D3808" s="12" t="s">
        <v>89</v>
      </c>
      <c r="E3808" s="12" t="s">
        <v>88</v>
      </c>
      <c r="F3808" s="12" t="s">
        <v>44</v>
      </c>
      <c r="G3808" s="12" t="s">
        <v>9</v>
      </c>
      <c r="H3808" s="13">
        <v>5.6412303476128703E-2</v>
      </c>
    </row>
    <row r="3809" spans="2:8" x14ac:dyDescent="0.4">
      <c r="B3809" s="11">
        <v>2019</v>
      </c>
      <c r="C3809" s="12" t="s">
        <v>363</v>
      </c>
      <c r="D3809" s="12" t="s">
        <v>402</v>
      </c>
      <c r="E3809" s="12" t="s">
        <v>401</v>
      </c>
      <c r="F3809" s="12" t="s">
        <v>14</v>
      </c>
      <c r="G3809" s="12" t="s">
        <v>9</v>
      </c>
      <c r="H3809" s="13">
        <v>5.6370000000000003E-2</v>
      </c>
    </row>
    <row r="3810" spans="2:8" x14ac:dyDescent="0.4">
      <c r="B3810" s="11">
        <v>2005</v>
      </c>
      <c r="C3810" s="12" t="s">
        <v>66</v>
      </c>
      <c r="D3810" s="12" t="s">
        <v>279</v>
      </c>
      <c r="E3810" s="12" t="s">
        <v>278</v>
      </c>
      <c r="F3810" s="12" t="s">
        <v>23</v>
      </c>
      <c r="G3810" s="12" t="s">
        <v>9</v>
      </c>
      <c r="H3810" s="13">
        <v>5.63461600544959E-2</v>
      </c>
    </row>
    <row r="3811" spans="2:8" x14ac:dyDescent="0.4">
      <c r="B3811" s="11">
        <v>2011</v>
      </c>
      <c r="C3811" s="12" t="s">
        <v>158</v>
      </c>
      <c r="D3811" s="12" t="s">
        <v>195</v>
      </c>
      <c r="E3811" s="12" t="s">
        <v>194</v>
      </c>
      <c r="F3811" s="12" t="s">
        <v>44</v>
      </c>
      <c r="G3811" s="12" t="s">
        <v>9</v>
      </c>
      <c r="H3811" s="13">
        <v>5.6335859288097902E-2</v>
      </c>
    </row>
    <row r="3812" spans="2:8" x14ac:dyDescent="0.4">
      <c r="B3812" s="11">
        <v>2005</v>
      </c>
      <c r="C3812" s="12" t="s">
        <v>60</v>
      </c>
      <c r="D3812" s="12" t="s">
        <v>34</v>
      </c>
      <c r="E3812" s="12" t="s">
        <v>32</v>
      </c>
      <c r="F3812" s="12" t="s">
        <v>23</v>
      </c>
      <c r="G3812" s="12" t="s">
        <v>9</v>
      </c>
      <c r="H3812" s="13">
        <v>5.6263982102908297E-2</v>
      </c>
    </row>
    <row r="3813" spans="2:8" x14ac:dyDescent="0.4">
      <c r="B3813" s="11">
        <v>2006</v>
      </c>
      <c r="C3813" s="12" t="s">
        <v>66</v>
      </c>
      <c r="D3813" s="12" t="s">
        <v>324</v>
      </c>
      <c r="E3813" s="12" t="s">
        <v>323</v>
      </c>
      <c r="F3813" s="12" t="s">
        <v>91</v>
      </c>
      <c r="G3813" s="12" t="s">
        <v>9</v>
      </c>
      <c r="H3813" s="13">
        <v>5.6242057731958797E-2</v>
      </c>
    </row>
    <row r="3814" spans="2:8" x14ac:dyDescent="0.4">
      <c r="B3814" s="11">
        <v>2017</v>
      </c>
      <c r="C3814" s="12" t="s">
        <v>66</v>
      </c>
      <c r="D3814" s="12" t="s">
        <v>20</v>
      </c>
      <c r="E3814" s="12" t="s">
        <v>18</v>
      </c>
      <c r="F3814" s="12" t="s">
        <v>19</v>
      </c>
      <c r="G3814" s="12" t="s">
        <v>9</v>
      </c>
      <c r="H3814" s="13">
        <v>5.6221E-2</v>
      </c>
    </row>
    <row r="3815" spans="2:8" x14ac:dyDescent="0.4">
      <c r="B3815" s="11">
        <v>2019</v>
      </c>
      <c r="C3815" s="12" t="s">
        <v>158</v>
      </c>
      <c r="D3815" s="12" t="s">
        <v>140</v>
      </c>
      <c r="E3815" s="12" t="s">
        <v>138</v>
      </c>
      <c r="F3815" s="12" t="s">
        <v>139</v>
      </c>
      <c r="G3815" s="12" t="s">
        <v>9</v>
      </c>
      <c r="H3815" s="13">
        <v>5.6203000000000003E-2</v>
      </c>
    </row>
    <row r="3816" spans="2:8" x14ac:dyDescent="0.4">
      <c r="B3816" s="11">
        <v>2017</v>
      </c>
      <c r="C3816" s="12" t="s">
        <v>330</v>
      </c>
      <c r="D3816" s="12" t="s">
        <v>79</v>
      </c>
      <c r="E3816" s="12" t="s">
        <v>78</v>
      </c>
      <c r="F3816" s="12" t="s">
        <v>8</v>
      </c>
      <c r="G3816" s="12" t="s">
        <v>9</v>
      </c>
      <c r="H3816" s="13">
        <v>5.6132000000000001E-2</v>
      </c>
    </row>
    <row r="3817" spans="2:8" x14ac:dyDescent="0.4">
      <c r="B3817" s="11">
        <v>2014</v>
      </c>
      <c r="C3817" s="12" t="s">
        <v>242</v>
      </c>
      <c r="D3817" s="12" t="s">
        <v>133</v>
      </c>
      <c r="E3817" s="12" t="s">
        <v>132</v>
      </c>
      <c r="F3817" s="12" t="s">
        <v>19</v>
      </c>
      <c r="G3817" s="12" t="s">
        <v>9</v>
      </c>
      <c r="H3817" s="13">
        <v>5.61290964574764E-2</v>
      </c>
    </row>
    <row r="3818" spans="2:8" x14ac:dyDescent="0.4">
      <c r="B3818" s="11">
        <v>2003</v>
      </c>
      <c r="C3818" s="12" t="s">
        <v>47</v>
      </c>
      <c r="D3818" s="12" t="s">
        <v>131</v>
      </c>
      <c r="E3818" s="12" t="s">
        <v>130</v>
      </c>
      <c r="F3818" s="12" t="s">
        <v>23</v>
      </c>
      <c r="G3818" s="12" t="s">
        <v>49</v>
      </c>
      <c r="H3818" s="13">
        <v>5.6122448729999996E-2</v>
      </c>
    </row>
    <row r="3819" spans="2:8" x14ac:dyDescent="0.4">
      <c r="B3819" s="11">
        <v>2017</v>
      </c>
      <c r="C3819" s="12" t="s">
        <v>60</v>
      </c>
      <c r="D3819" s="12" t="s">
        <v>171</v>
      </c>
      <c r="E3819" s="12" t="s">
        <v>170</v>
      </c>
      <c r="F3819" s="12" t="s">
        <v>23</v>
      </c>
      <c r="G3819" s="12" t="s">
        <v>9</v>
      </c>
      <c r="H3819" s="13">
        <v>5.6036000000000002E-2</v>
      </c>
    </row>
    <row r="3820" spans="2:8" x14ac:dyDescent="0.4">
      <c r="B3820" s="11">
        <v>2016</v>
      </c>
      <c r="C3820" s="12" t="s">
        <v>151</v>
      </c>
      <c r="D3820" s="12" t="s">
        <v>348</v>
      </c>
      <c r="E3820" s="12" t="s">
        <v>347</v>
      </c>
      <c r="F3820" s="12" t="s">
        <v>121</v>
      </c>
      <c r="G3820" s="12" t="s">
        <v>9</v>
      </c>
      <c r="H3820" s="13">
        <v>5.6035000000000001E-2</v>
      </c>
    </row>
    <row r="3821" spans="2:8" x14ac:dyDescent="0.4">
      <c r="B3821" s="11">
        <v>2018</v>
      </c>
      <c r="C3821" s="12" t="s">
        <v>255</v>
      </c>
      <c r="D3821" s="12" t="s">
        <v>50</v>
      </c>
      <c r="E3821" s="12" t="s">
        <v>59</v>
      </c>
      <c r="F3821" s="12" t="s">
        <v>14</v>
      </c>
      <c r="G3821" s="12" t="s">
        <v>9</v>
      </c>
      <c r="H3821" s="13">
        <v>5.6024500000000005E-2</v>
      </c>
    </row>
    <row r="3822" spans="2:8" x14ac:dyDescent="0.4">
      <c r="B3822" s="11">
        <v>2003</v>
      </c>
      <c r="C3822" s="12" t="s">
        <v>47</v>
      </c>
      <c r="D3822" s="12" t="s">
        <v>79</v>
      </c>
      <c r="E3822" s="12" t="s">
        <v>78</v>
      </c>
      <c r="F3822" s="12" t="s">
        <v>8</v>
      </c>
      <c r="G3822" s="12" t="s">
        <v>49</v>
      </c>
      <c r="H3822" s="13">
        <v>5.6000000000000008E-2</v>
      </c>
    </row>
    <row r="3823" spans="2:8" x14ac:dyDescent="0.4">
      <c r="B3823" s="11">
        <v>2012</v>
      </c>
      <c r="C3823" s="12" t="s">
        <v>66</v>
      </c>
      <c r="D3823" s="12" t="s">
        <v>50</v>
      </c>
      <c r="E3823" s="12" t="s">
        <v>48</v>
      </c>
      <c r="F3823" s="12" t="s">
        <v>14</v>
      </c>
      <c r="G3823" s="12" t="s">
        <v>9</v>
      </c>
      <c r="H3823" s="13">
        <v>5.5977751485962297E-2</v>
      </c>
    </row>
    <row r="3824" spans="2:8" x14ac:dyDescent="0.4">
      <c r="B3824" s="11">
        <v>2009</v>
      </c>
      <c r="C3824" s="12" t="s">
        <v>66</v>
      </c>
      <c r="D3824" s="12" t="s">
        <v>275</v>
      </c>
      <c r="E3824" s="12" t="s">
        <v>274</v>
      </c>
      <c r="F3824" s="12" t="s">
        <v>91</v>
      </c>
      <c r="G3824" s="12" t="s">
        <v>9</v>
      </c>
      <c r="H3824" s="13">
        <v>5.5957410920770903E-2</v>
      </c>
    </row>
    <row r="3825" spans="2:8" x14ac:dyDescent="0.4">
      <c r="B3825" s="11">
        <v>2020</v>
      </c>
      <c r="C3825" s="12" t="s">
        <v>164</v>
      </c>
      <c r="D3825" s="12" t="s">
        <v>346</v>
      </c>
      <c r="E3825" s="12" t="s">
        <v>345</v>
      </c>
      <c r="F3825" s="12" t="s">
        <v>28</v>
      </c>
      <c r="G3825" s="12" t="s">
        <v>9</v>
      </c>
      <c r="H3825" s="13">
        <v>5.5933999999999998E-2</v>
      </c>
    </row>
    <row r="3826" spans="2:8" x14ac:dyDescent="0.4">
      <c r="B3826" s="11">
        <v>2020</v>
      </c>
      <c r="C3826" s="12" t="s">
        <v>151</v>
      </c>
      <c r="D3826" s="12" t="s">
        <v>154</v>
      </c>
      <c r="E3826" s="12" t="s">
        <v>153</v>
      </c>
      <c r="F3826" s="12" t="s">
        <v>19</v>
      </c>
      <c r="G3826" s="12" t="s">
        <v>9</v>
      </c>
      <c r="H3826" s="13">
        <v>5.5910500000000002E-2</v>
      </c>
    </row>
    <row r="3827" spans="2:8" x14ac:dyDescent="0.4">
      <c r="B3827" s="11">
        <v>2011</v>
      </c>
      <c r="C3827" s="12" t="s">
        <v>60</v>
      </c>
      <c r="D3827" s="12" t="s">
        <v>103</v>
      </c>
      <c r="E3827" s="12" t="s">
        <v>102</v>
      </c>
      <c r="F3827" s="12" t="s">
        <v>14</v>
      </c>
      <c r="G3827" s="12" t="s">
        <v>9</v>
      </c>
      <c r="H3827" s="13">
        <v>5.5874109999999998E-2</v>
      </c>
    </row>
    <row r="3828" spans="2:8" x14ac:dyDescent="0.4">
      <c r="B3828" s="11">
        <v>2006</v>
      </c>
      <c r="C3828" s="12" t="s">
        <v>151</v>
      </c>
      <c r="D3828" s="12" t="s">
        <v>89</v>
      </c>
      <c r="E3828" s="12" t="s">
        <v>88</v>
      </c>
      <c r="F3828" s="12" t="s">
        <v>44</v>
      </c>
      <c r="G3828" s="12" t="s">
        <v>9</v>
      </c>
      <c r="H3828" s="13">
        <v>5.5857006064474898E-2</v>
      </c>
    </row>
    <row r="3829" spans="2:8" x14ac:dyDescent="0.4">
      <c r="B3829" s="11">
        <v>2008</v>
      </c>
      <c r="C3829" s="12" t="s">
        <v>66</v>
      </c>
      <c r="D3829" s="12" t="s">
        <v>273</v>
      </c>
      <c r="E3829" s="12" t="s">
        <v>272</v>
      </c>
      <c r="F3829" s="12" t="s">
        <v>14</v>
      </c>
      <c r="G3829" s="12" t="s">
        <v>9</v>
      </c>
      <c r="H3829" s="13">
        <v>5.58211955845411E-2</v>
      </c>
    </row>
    <row r="3830" spans="2:8" x14ac:dyDescent="0.4">
      <c r="B3830" s="11">
        <v>2004</v>
      </c>
      <c r="C3830" s="12" t="s">
        <v>242</v>
      </c>
      <c r="D3830" s="12" t="s">
        <v>105</v>
      </c>
      <c r="E3830" s="12" t="s">
        <v>104</v>
      </c>
      <c r="F3830" s="12" t="s">
        <v>19</v>
      </c>
      <c r="G3830" s="12" t="s">
        <v>9</v>
      </c>
      <c r="H3830" s="13">
        <v>5.5711355447881701E-2</v>
      </c>
    </row>
    <row r="3831" spans="2:8" x14ac:dyDescent="0.4">
      <c r="B3831" s="11">
        <v>2009</v>
      </c>
      <c r="C3831" s="12" t="s">
        <v>164</v>
      </c>
      <c r="D3831" s="12" t="s">
        <v>205</v>
      </c>
      <c r="E3831" s="12" t="s">
        <v>204</v>
      </c>
      <c r="F3831" s="12" t="s">
        <v>73</v>
      </c>
      <c r="G3831" s="12" t="s">
        <v>9</v>
      </c>
      <c r="H3831" s="13">
        <v>5.5702548391588898E-2</v>
      </c>
    </row>
    <row r="3832" spans="2:8" x14ac:dyDescent="0.4">
      <c r="B3832" s="11">
        <v>2009</v>
      </c>
      <c r="C3832" s="12" t="s">
        <v>60</v>
      </c>
      <c r="D3832" s="12" t="s">
        <v>302</v>
      </c>
      <c r="E3832" s="12" t="s">
        <v>301</v>
      </c>
      <c r="F3832" s="12" t="s">
        <v>28</v>
      </c>
      <c r="G3832" s="12" t="s">
        <v>9</v>
      </c>
      <c r="H3832" s="13">
        <v>5.5664640000000001E-2</v>
      </c>
    </row>
    <row r="3833" spans="2:8" x14ac:dyDescent="0.4">
      <c r="B3833" s="11">
        <v>2018</v>
      </c>
      <c r="C3833" s="12" t="s">
        <v>158</v>
      </c>
      <c r="D3833" s="12" t="s">
        <v>140</v>
      </c>
      <c r="E3833" s="12" t="s">
        <v>138</v>
      </c>
      <c r="F3833" s="12" t="s">
        <v>139</v>
      </c>
      <c r="G3833" s="12" t="s">
        <v>9</v>
      </c>
      <c r="H3833" s="13">
        <v>5.5627999999999997E-2</v>
      </c>
    </row>
    <row r="3834" spans="2:8" x14ac:dyDescent="0.4">
      <c r="B3834" s="11">
        <v>2011</v>
      </c>
      <c r="C3834" s="12" t="s">
        <v>242</v>
      </c>
      <c r="D3834" s="12" t="s">
        <v>344</v>
      </c>
      <c r="E3834" s="12" t="s">
        <v>343</v>
      </c>
      <c r="F3834" s="12" t="s">
        <v>91</v>
      </c>
      <c r="G3834" s="12" t="s">
        <v>9</v>
      </c>
      <c r="H3834" s="13">
        <v>5.5558954393771003E-2</v>
      </c>
    </row>
    <row r="3835" spans="2:8" x14ac:dyDescent="0.4">
      <c r="B3835" s="11">
        <v>2015</v>
      </c>
      <c r="C3835" s="12" t="s">
        <v>297</v>
      </c>
      <c r="D3835" s="12" t="s">
        <v>58</v>
      </c>
      <c r="E3835" s="12" t="s">
        <v>57</v>
      </c>
      <c r="F3835" s="12" t="s">
        <v>23</v>
      </c>
      <c r="G3835" s="12" t="s">
        <v>9</v>
      </c>
      <c r="H3835" s="13">
        <v>5.5502999999999997E-2</v>
      </c>
    </row>
    <row r="3836" spans="2:8" x14ac:dyDescent="0.4">
      <c r="B3836" s="11">
        <v>2017</v>
      </c>
      <c r="C3836" s="12" t="s">
        <v>297</v>
      </c>
      <c r="D3836" s="12" t="s">
        <v>334</v>
      </c>
      <c r="E3836" s="12" t="s">
        <v>440</v>
      </c>
      <c r="F3836" s="12" t="s">
        <v>28</v>
      </c>
      <c r="G3836" s="12" t="s">
        <v>9</v>
      </c>
      <c r="H3836" s="13">
        <v>5.5481999999999997E-2</v>
      </c>
    </row>
    <row r="3837" spans="2:8" x14ac:dyDescent="0.4">
      <c r="B3837" s="11">
        <v>2007</v>
      </c>
      <c r="C3837" s="12" t="s">
        <v>82</v>
      </c>
      <c r="D3837" s="12" t="s">
        <v>322</v>
      </c>
      <c r="E3837" s="12" t="s">
        <v>321</v>
      </c>
      <c r="F3837" s="12" t="s">
        <v>91</v>
      </c>
      <c r="G3837" s="12" t="s">
        <v>9</v>
      </c>
      <c r="H3837" s="13">
        <v>5.5475897856070003E-2</v>
      </c>
    </row>
    <row r="3838" spans="2:8" x14ac:dyDescent="0.4">
      <c r="B3838" s="11">
        <v>2015</v>
      </c>
      <c r="C3838" s="12" t="s">
        <v>164</v>
      </c>
      <c r="D3838" s="12" t="s">
        <v>129</v>
      </c>
      <c r="E3838" s="12" t="s">
        <v>128</v>
      </c>
      <c r="F3838" s="12" t="s">
        <v>73</v>
      </c>
      <c r="G3838" s="12" t="s">
        <v>9</v>
      </c>
      <c r="H3838" s="13">
        <v>5.5462999999999998E-2</v>
      </c>
    </row>
    <row r="3839" spans="2:8" x14ac:dyDescent="0.4">
      <c r="B3839" s="11">
        <v>2015</v>
      </c>
      <c r="C3839" s="12" t="s">
        <v>136</v>
      </c>
      <c r="D3839" s="12" t="s">
        <v>50</v>
      </c>
      <c r="E3839" s="12" t="s">
        <v>59</v>
      </c>
      <c r="F3839" s="12" t="s">
        <v>14</v>
      </c>
      <c r="G3839" s="12" t="s">
        <v>9</v>
      </c>
      <c r="H3839" s="13">
        <v>5.5462999999999998E-2</v>
      </c>
    </row>
    <row r="3840" spans="2:8" x14ac:dyDescent="0.4">
      <c r="B3840" s="11">
        <v>2020</v>
      </c>
      <c r="C3840" s="12" t="s">
        <v>211</v>
      </c>
      <c r="D3840" s="12" t="s">
        <v>157</v>
      </c>
      <c r="E3840" s="12" t="s">
        <v>156</v>
      </c>
      <c r="F3840" s="12" t="s">
        <v>8</v>
      </c>
      <c r="G3840" s="12" t="s">
        <v>9</v>
      </c>
      <c r="H3840" s="13">
        <v>5.5376000000000002E-2</v>
      </c>
    </row>
    <row r="3841" spans="2:8" x14ac:dyDescent="0.4">
      <c r="B3841" s="11">
        <v>2013</v>
      </c>
      <c r="C3841" s="12" t="s">
        <v>66</v>
      </c>
      <c r="D3841" s="12" t="s">
        <v>213</v>
      </c>
      <c r="E3841" s="12" t="s">
        <v>212</v>
      </c>
      <c r="F3841" s="12" t="s">
        <v>91</v>
      </c>
      <c r="G3841" s="12" t="s">
        <v>9</v>
      </c>
      <c r="H3841" s="13">
        <v>5.5300425346599603E-2</v>
      </c>
    </row>
    <row r="3842" spans="2:8" x14ac:dyDescent="0.4">
      <c r="B3842" s="11">
        <v>2016</v>
      </c>
      <c r="C3842" s="12" t="s">
        <v>136</v>
      </c>
      <c r="D3842" s="12" t="s">
        <v>89</v>
      </c>
      <c r="E3842" s="12" t="s">
        <v>88</v>
      </c>
      <c r="F3842" s="12" t="s">
        <v>44</v>
      </c>
      <c r="G3842" s="12" t="s">
        <v>9</v>
      </c>
      <c r="H3842" s="13">
        <v>5.5291E-2</v>
      </c>
    </row>
    <row r="3843" spans="2:8" x14ac:dyDescent="0.4">
      <c r="B3843" s="11">
        <v>2016</v>
      </c>
      <c r="C3843" s="12" t="s">
        <v>405</v>
      </c>
      <c r="D3843" s="12" t="s">
        <v>198</v>
      </c>
      <c r="E3843" s="12" t="s">
        <v>197</v>
      </c>
      <c r="F3843" s="12" t="s">
        <v>8</v>
      </c>
      <c r="G3843" s="12" t="s">
        <v>9</v>
      </c>
      <c r="H3843" s="13">
        <v>5.5289999999999999E-2</v>
      </c>
    </row>
    <row r="3844" spans="2:8" x14ac:dyDescent="0.4">
      <c r="B3844" s="11">
        <v>2016</v>
      </c>
      <c r="C3844" s="12" t="s">
        <v>405</v>
      </c>
      <c r="D3844" s="12" t="s">
        <v>127</v>
      </c>
      <c r="E3844" s="12" t="s">
        <v>126</v>
      </c>
      <c r="F3844" s="12" t="s">
        <v>8</v>
      </c>
      <c r="G3844" s="12" t="s">
        <v>9</v>
      </c>
      <c r="H3844" s="13">
        <v>5.5289999999999999E-2</v>
      </c>
    </row>
    <row r="3845" spans="2:8" x14ac:dyDescent="0.4">
      <c r="B3845" s="11">
        <v>2006</v>
      </c>
      <c r="C3845" s="12" t="s">
        <v>66</v>
      </c>
      <c r="D3845" s="12" t="s">
        <v>119</v>
      </c>
      <c r="E3845" s="12" t="s">
        <v>118</v>
      </c>
      <c r="F3845" s="12" t="s">
        <v>23</v>
      </c>
      <c r="G3845" s="12" t="s">
        <v>9</v>
      </c>
      <c r="H3845" s="13">
        <v>5.5224179999999998E-2</v>
      </c>
    </row>
    <row r="3846" spans="2:8" x14ac:dyDescent="0.4">
      <c r="B3846" s="11">
        <v>2013</v>
      </c>
      <c r="C3846" s="12" t="s">
        <v>66</v>
      </c>
      <c r="D3846" s="12" t="s">
        <v>62</v>
      </c>
      <c r="E3846" s="12" t="s">
        <v>61</v>
      </c>
      <c r="F3846" s="12" t="s">
        <v>14</v>
      </c>
      <c r="G3846" s="12" t="s">
        <v>9</v>
      </c>
      <c r="H3846" s="13">
        <v>5.51233806703487E-2</v>
      </c>
    </row>
    <row r="3847" spans="2:8" x14ac:dyDescent="0.4">
      <c r="B3847" s="11">
        <v>2008</v>
      </c>
      <c r="C3847" s="12" t="s">
        <v>136</v>
      </c>
      <c r="D3847" s="12" t="s">
        <v>140</v>
      </c>
      <c r="E3847" s="12" t="s">
        <v>138</v>
      </c>
      <c r="F3847" s="12" t="s">
        <v>140</v>
      </c>
      <c r="G3847" s="12" t="s">
        <v>9</v>
      </c>
      <c r="H3847" s="13">
        <v>5.5102070113947799E-2</v>
      </c>
    </row>
    <row r="3848" spans="2:8" x14ac:dyDescent="0.4">
      <c r="B3848" s="11">
        <v>2017</v>
      </c>
      <c r="C3848" s="12" t="s">
        <v>66</v>
      </c>
      <c r="D3848" s="12" t="s">
        <v>203</v>
      </c>
      <c r="E3848" s="12" t="s">
        <v>202</v>
      </c>
      <c r="F3848" s="12" t="s">
        <v>169</v>
      </c>
      <c r="G3848" s="12" t="s">
        <v>9</v>
      </c>
      <c r="H3848" s="13">
        <v>5.5088999999999999E-2</v>
      </c>
    </row>
    <row r="3849" spans="2:8" x14ac:dyDescent="0.4">
      <c r="B3849" s="11">
        <v>2017</v>
      </c>
      <c r="C3849" s="12" t="s">
        <v>60</v>
      </c>
      <c r="D3849" s="12" t="s">
        <v>105</v>
      </c>
      <c r="E3849" s="12" t="s">
        <v>104</v>
      </c>
      <c r="F3849" s="12" t="s">
        <v>19</v>
      </c>
      <c r="G3849" s="12" t="s">
        <v>9</v>
      </c>
      <c r="H3849" s="13">
        <v>5.5081999999999999E-2</v>
      </c>
    </row>
    <row r="3850" spans="2:8" x14ac:dyDescent="0.4">
      <c r="B3850" s="11">
        <v>2011</v>
      </c>
      <c r="C3850" s="12" t="s">
        <v>66</v>
      </c>
      <c r="D3850" s="12" t="s">
        <v>308</v>
      </c>
      <c r="E3850" s="12" t="s">
        <v>307</v>
      </c>
      <c r="F3850" s="12" t="s">
        <v>169</v>
      </c>
      <c r="G3850" s="12" t="s">
        <v>9</v>
      </c>
      <c r="H3850" s="13">
        <v>5.5080083932613003E-2</v>
      </c>
    </row>
    <row r="3851" spans="2:8" x14ac:dyDescent="0.4">
      <c r="B3851" s="11">
        <v>2016</v>
      </c>
      <c r="C3851" s="12" t="s">
        <v>210</v>
      </c>
      <c r="D3851" s="12" t="s">
        <v>198</v>
      </c>
      <c r="E3851" s="12" t="s">
        <v>197</v>
      </c>
      <c r="F3851" s="12" t="s">
        <v>8</v>
      </c>
      <c r="G3851" s="12" t="s">
        <v>9</v>
      </c>
      <c r="H3851" s="13">
        <v>5.5038999999999998E-2</v>
      </c>
    </row>
    <row r="3852" spans="2:8" x14ac:dyDescent="0.4">
      <c r="B3852" s="11">
        <v>2020</v>
      </c>
      <c r="C3852" s="12" t="s">
        <v>363</v>
      </c>
      <c r="D3852" s="12" t="s">
        <v>267</v>
      </c>
      <c r="E3852" s="12" t="s">
        <v>266</v>
      </c>
      <c r="F3852" s="12" t="s">
        <v>23</v>
      </c>
      <c r="G3852" s="12" t="s">
        <v>9</v>
      </c>
      <c r="H3852" s="13">
        <v>5.5017999999999997E-2</v>
      </c>
    </row>
    <row r="3853" spans="2:8" x14ac:dyDescent="0.4">
      <c r="B3853" s="11">
        <v>2004</v>
      </c>
      <c r="C3853" s="12" t="s">
        <v>158</v>
      </c>
      <c r="D3853" s="12" t="s">
        <v>133</v>
      </c>
      <c r="E3853" s="12" t="s">
        <v>132</v>
      </c>
      <c r="F3853" s="12" t="s">
        <v>19</v>
      </c>
      <c r="G3853" s="12" t="s">
        <v>9</v>
      </c>
      <c r="H3853" s="13">
        <v>5.4993166853025202E-2</v>
      </c>
    </row>
    <row r="3854" spans="2:8" x14ac:dyDescent="0.4">
      <c r="B3854" s="11">
        <v>2008</v>
      </c>
      <c r="C3854" s="12" t="s">
        <v>66</v>
      </c>
      <c r="D3854" s="12" t="s">
        <v>94</v>
      </c>
      <c r="E3854" s="12" t="s">
        <v>93</v>
      </c>
      <c r="F3854" s="12" t="s">
        <v>14</v>
      </c>
      <c r="G3854" s="12" t="s">
        <v>9</v>
      </c>
      <c r="H3854" s="13">
        <v>5.4958830299516898E-2</v>
      </c>
    </row>
    <row r="3855" spans="2:8" x14ac:dyDescent="0.4">
      <c r="B3855" s="11">
        <v>2021</v>
      </c>
      <c r="C3855" s="12" t="s">
        <v>66</v>
      </c>
      <c r="D3855" s="12" t="s">
        <v>175</v>
      </c>
      <c r="E3855" s="12" t="s">
        <v>174</v>
      </c>
      <c r="F3855" s="12" t="s">
        <v>28</v>
      </c>
      <c r="G3855" s="12" t="s">
        <v>9</v>
      </c>
      <c r="H3855" s="13">
        <v>5.4918000000000002E-2</v>
      </c>
    </row>
    <row r="3856" spans="2:8" x14ac:dyDescent="0.4">
      <c r="B3856" s="11">
        <v>2019</v>
      </c>
      <c r="C3856" s="12" t="s">
        <v>136</v>
      </c>
      <c r="D3856" s="12" t="s">
        <v>69</v>
      </c>
      <c r="E3856" s="12" t="s">
        <v>68</v>
      </c>
      <c r="F3856" s="12" t="s">
        <v>28</v>
      </c>
      <c r="G3856" s="12" t="s">
        <v>9</v>
      </c>
      <c r="H3856" s="13">
        <v>5.4852999999999999E-2</v>
      </c>
    </row>
    <row r="3857" spans="2:8" x14ac:dyDescent="0.4">
      <c r="B3857" s="11">
        <v>2012</v>
      </c>
      <c r="C3857" s="12" t="s">
        <v>243</v>
      </c>
      <c r="D3857" s="12" t="s">
        <v>198</v>
      </c>
      <c r="E3857" s="12" t="s">
        <v>197</v>
      </c>
      <c r="F3857" s="12" t="s">
        <v>8</v>
      </c>
      <c r="G3857" s="12" t="s">
        <v>9</v>
      </c>
      <c r="H3857" s="13">
        <v>5.4764781491002598E-2</v>
      </c>
    </row>
    <row r="3858" spans="2:8" x14ac:dyDescent="0.4">
      <c r="B3858" s="11">
        <v>2007</v>
      </c>
      <c r="C3858" s="12" t="s">
        <v>242</v>
      </c>
      <c r="D3858" s="12" t="s">
        <v>133</v>
      </c>
      <c r="E3858" s="12" t="s">
        <v>132</v>
      </c>
      <c r="F3858" s="12" t="s">
        <v>19</v>
      </c>
      <c r="G3858" s="12" t="s">
        <v>9</v>
      </c>
      <c r="H3858" s="13">
        <v>5.4757015742642003E-2</v>
      </c>
    </row>
    <row r="3859" spans="2:8" x14ac:dyDescent="0.4">
      <c r="B3859" s="11">
        <v>2007</v>
      </c>
      <c r="C3859" s="12" t="s">
        <v>60</v>
      </c>
      <c r="D3859" s="12" t="s">
        <v>119</v>
      </c>
      <c r="E3859" s="12" t="s">
        <v>118</v>
      </c>
      <c r="F3859" s="12" t="s">
        <v>23</v>
      </c>
      <c r="G3859" s="12" t="s">
        <v>9</v>
      </c>
      <c r="H3859" s="13">
        <v>5.4757E-2</v>
      </c>
    </row>
    <row r="3860" spans="2:8" x14ac:dyDescent="0.4">
      <c r="B3860" s="11">
        <v>2019</v>
      </c>
      <c r="C3860" s="12" t="s">
        <v>161</v>
      </c>
      <c r="D3860" s="12" t="s">
        <v>178</v>
      </c>
      <c r="E3860" s="12" t="s">
        <v>177</v>
      </c>
      <c r="F3860" s="12" t="s">
        <v>28</v>
      </c>
      <c r="G3860" s="12" t="s">
        <v>9</v>
      </c>
      <c r="H3860" s="13">
        <v>5.475E-2</v>
      </c>
    </row>
    <row r="3861" spans="2:8" x14ac:dyDescent="0.4">
      <c r="B3861" s="11">
        <v>2017</v>
      </c>
      <c r="C3861" s="12" t="s">
        <v>66</v>
      </c>
      <c r="D3861" s="12" t="s">
        <v>281</v>
      </c>
      <c r="E3861" s="12" t="s">
        <v>280</v>
      </c>
      <c r="F3861" s="12" t="s">
        <v>169</v>
      </c>
      <c r="G3861" s="12" t="s">
        <v>9</v>
      </c>
      <c r="H3861" s="13">
        <v>5.4740999999999998E-2</v>
      </c>
    </row>
    <row r="3862" spans="2:8" x14ac:dyDescent="0.4">
      <c r="B3862" s="11">
        <v>2013</v>
      </c>
      <c r="C3862" s="12" t="s">
        <v>243</v>
      </c>
      <c r="D3862" s="12" t="s">
        <v>369</v>
      </c>
      <c r="E3862" s="12" t="s">
        <v>368</v>
      </c>
      <c r="F3862" s="12" t="s">
        <v>28</v>
      </c>
      <c r="G3862" s="12" t="s">
        <v>9</v>
      </c>
      <c r="H3862" s="13">
        <v>5.4739776951672751E-2</v>
      </c>
    </row>
    <row r="3863" spans="2:8" x14ac:dyDescent="0.4">
      <c r="B3863" s="11">
        <v>2011</v>
      </c>
      <c r="C3863" s="12" t="s">
        <v>66</v>
      </c>
      <c r="D3863" s="12" t="s">
        <v>203</v>
      </c>
      <c r="E3863" s="12" t="s">
        <v>202</v>
      </c>
      <c r="F3863" s="12" t="s">
        <v>169</v>
      </c>
      <c r="G3863" s="12" t="s">
        <v>9</v>
      </c>
      <c r="H3863" s="13">
        <v>5.4652150130227298E-2</v>
      </c>
    </row>
    <row r="3864" spans="2:8" x14ac:dyDescent="0.4">
      <c r="B3864" s="11">
        <v>2015</v>
      </c>
      <c r="C3864" s="12" t="s">
        <v>136</v>
      </c>
      <c r="D3864" s="12" t="s">
        <v>69</v>
      </c>
      <c r="E3864" s="12" t="s">
        <v>68</v>
      </c>
      <c r="F3864" s="12" t="s">
        <v>28</v>
      </c>
      <c r="G3864" s="12" t="s">
        <v>9</v>
      </c>
      <c r="H3864" s="13">
        <v>5.4620000000000002E-2</v>
      </c>
    </row>
    <row r="3865" spans="2:8" x14ac:dyDescent="0.4">
      <c r="B3865" s="11">
        <v>2020</v>
      </c>
      <c r="C3865" s="12" t="s">
        <v>66</v>
      </c>
      <c r="D3865" s="12" t="s">
        <v>150</v>
      </c>
      <c r="E3865" s="12" t="s">
        <v>149</v>
      </c>
      <c r="F3865" s="12" t="s">
        <v>23</v>
      </c>
      <c r="G3865" s="12" t="s">
        <v>9</v>
      </c>
      <c r="H3865" s="13">
        <v>5.4587999999999998E-2</v>
      </c>
    </row>
    <row r="3866" spans="2:8" x14ac:dyDescent="0.4">
      <c r="B3866" s="11">
        <v>2017</v>
      </c>
      <c r="C3866" s="12" t="s">
        <v>66</v>
      </c>
      <c r="D3866" s="12" t="s">
        <v>50</v>
      </c>
      <c r="E3866" s="12" t="s">
        <v>59</v>
      </c>
      <c r="F3866" s="12" t="s">
        <v>14</v>
      </c>
      <c r="G3866" s="12" t="s">
        <v>9</v>
      </c>
      <c r="H3866" s="13">
        <v>5.4509000000000002E-2</v>
      </c>
    </row>
    <row r="3867" spans="2:8" x14ac:dyDescent="0.4">
      <c r="B3867" s="11">
        <v>2020</v>
      </c>
      <c r="C3867" s="12" t="s">
        <v>39</v>
      </c>
      <c r="D3867" s="12" t="s">
        <v>58</v>
      </c>
      <c r="E3867" s="12" t="s">
        <v>57</v>
      </c>
      <c r="F3867" s="12" t="s">
        <v>23</v>
      </c>
      <c r="G3867" s="12" t="s">
        <v>9</v>
      </c>
      <c r="H3867" s="13">
        <v>5.4500000000000007E-2</v>
      </c>
    </row>
    <row r="3868" spans="2:8" x14ac:dyDescent="0.4">
      <c r="B3868" s="11">
        <v>2007</v>
      </c>
      <c r="C3868" s="12" t="s">
        <v>60</v>
      </c>
      <c r="D3868" s="12" t="s">
        <v>17</v>
      </c>
      <c r="E3868" s="12" t="s">
        <v>67</v>
      </c>
      <c r="F3868" s="12" t="s">
        <v>14</v>
      </c>
      <c r="G3868" s="12" t="s">
        <v>9</v>
      </c>
      <c r="H3868" s="13">
        <v>5.4483900000000002E-2</v>
      </c>
    </row>
    <row r="3869" spans="2:8" x14ac:dyDescent="0.4">
      <c r="B3869" s="11">
        <v>2007</v>
      </c>
      <c r="C3869" s="12" t="s">
        <v>66</v>
      </c>
      <c r="D3869" s="12" t="s">
        <v>288</v>
      </c>
      <c r="E3869" s="12" t="s">
        <v>287</v>
      </c>
      <c r="F3869" s="12" t="s">
        <v>28</v>
      </c>
      <c r="G3869" s="12" t="s">
        <v>9</v>
      </c>
      <c r="H3869" s="13">
        <v>5.4469199193548402E-2</v>
      </c>
    </row>
    <row r="3870" spans="2:8" x14ac:dyDescent="0.4">
      <c r="B3870" s="11">
        <v>2005</v>
      </c>
      <c r="C3870" s="12" t="s">
        <v>193</v>
      </c>
      <c r="D3870" s="12" t="s">
        <v>101</v>
      </c>
      <c r="E3870" s="12" t="s">
        <v>100</v>
      </c>
      <c r="F3870" s="12" t="s">
        <v>28</v>
      </c>
      <c r="G3870" s="12" t="s">
        <v>9</v>
      </c>
      <c r="H3870" s="13">
        <v>5.4468927952463497E-2</v>
      </c>
    </row>
    <row r="3871" spans="2:8" x14ac:dyDescent="0.4">
      <c r="B3871" s="11">
        <v>2012</v>
      </c>
      <c r="C3871" s="12" t="s">
        <v>82</v>
      </c>
      <c r="D3871" s="12" t="s">
        <v>17</v>
      </c>
      <c r="E3871" s="12" t="s">
        <v>67</v>
      </c>
      <c r="F3871" s="12" t="s">
        <v>14</v>
      </c>
      <c r="G3871" s="12" t="s">
        <v>9</v>
      </c>
      <c r="H3871" s="13">
        <v>5.4398183975648801E-2</v>
      </c>
    </row>
    <row r="3872" spans="2:8" x14ac:dyDescent="0.4">
      <c r="B3872" s="11">
        <v>2006</v>
      </c>
      <c r="C3872" s="12" t="s">
        <v>66</v>
      </c>
      <c r="D3872" s="12" t="s">
        <v>37</v>
      </c>
      <c r="E3872" s="12" t="s">
        <v>36</v>
      </c>
      <c r="F3872" s="12" t="s">
        <v>19</v>
      </c>
      <c r="G3872" s="12" t="s">
        <v>9</v>
      </c>
      <c r="H3872" s="13">
        <v>5.4396076082474203E-2</v>
      </c>
    </row>
    <row r="3873" spans="2:8" x14ac:dyDescent="0.4">
      <c r="B3873" s="11">
        <v>2008</v>
      </c>
      <c r="C3873" s="12" t="s">
        <v>66</v>
      </c>
      <c r="D3873" s="12" t="s">
        <v>105</v>
      </c>
      <c r="E3873" s="12" t="s">
        <v>104</v>
      </c>
      <c r="F3873" s="12" t="s">
        <v>19</v>
      </c>
      <c r="G3873" s="12" t="s">
        <v>9</v>
      </c>
      <c r="H3873" s="13">
        <v>5.4348391951690798E-2</v>
      </c>
    </row>
    <row r="3874" spans="2:8" x14ac:dyDescent="0.4">
      <c r="B3874" s="11">
        <v>2020</v>
      </c>
      <c r="C3874" s="12" t="s">
        <v>158</v>
      </c>
      <c r="D3874" s="12" t="s">
        <v>34</v>
      </c>
      <c r="E3874" s="12" t="s">
        <v>32</v>
      </c>
      <c r="F3874" s="12" t="s">
        <v>23</v>
      </c>
      <c r="G3874" s="12" t="s">
        <v>15</v>
      </c>
      <c r="H3874" s="13">
        <v>5.4341649999999998E-2</v>
      </c>
    </row>
    <row r="3875" spans="2:8" x14ac:dyDescent="0.4">
      <c r="B3875" s="11">
        <v>2005</v>
      </c>
      <c r="C3875" s="12" t="s">
        <v>82</v>
      </c>
      <c r="D3875" s="12" t="s">
        <v>198</v>
      </c>
      <c r="E3875" s="12" t="s">
        <v>197</v>
      </c>
      <c r="F3875" s="12" t="s">
        <v>8</v>
      </c>
      <c r="G3875" s="12" t="s">
        <v>9</v>
      </c>
      <c r="H3875" s="13">
        <v>5.4336013910019597E-2</v>
      </c>
    </row>
    <row r="3876" spans="2:8" x14ac:dyDescent="0.4">
      <c r="B3876" s="11">
        <v>2010</v>
      </c>
      <c r="C3876" s="12" t="s">
        <v>66</v>
      </c>
      <c r="D3876" s="12" t="s">
        <v>34</v>
      </c>
      <c r="E3876" s="12" t="s">
        <v>32</v>
      </c>
      <c r="F3876" s="12" t="s">
        <v>23</v>
      </c>
      <c r="G3876" s="12" t="s">
        <v>9</v>
      </c>
      <c r="H3876" s="13">
        <v>5.4165175078565997E-2</v>
      </c>
    </row>
    <row r="3877" spans="2:8" x14ac:dyDescent="0.4">
      <c r="B3877" s="11">
        <v>2009</v>
      </c>
      <c r="C3877" s="12" t="s">
        <v>66</v>
      </c>
      <c r="D3877" s="12" t="s">
        <v>103</v>
      </c>
      <c r="E3877" s="12" t="s">
        <v>102</v>
      </c>
      <c r="F3877" s="12" t="s">
        <v>14</v>
      </c>
      <c r="G3877" s="12" t="s">
        <v>9</v>
      </c>
      <c r="H3877" s="13">
        <v>5.41589733190578E-2</v>
      </c>
    </row>
    <row r="3878" spans="2:8" x14ac:dyDescent="0.4">
      <c r="B3878" s="11">
        <v>2012</v>
      </c>
      <c r="C3878" s="12" t="s">
        <v>66</v>
      </c>
      <c r="D3878" s="12" t="s">
        <v>108</v>
      </c>
      <c r="E3878" s="12" t="s">
        <v>107</v>
      </c>
      <c r="F3878" s="12" t="s">
        <v>23</v>
      </c>
      <c r="G3878" s="12" t="s">
        <v>9</v>
      </c>
      <c r="H3878" s="13">
        <v>5.4131219240831099E-2</v>
      </c>
    </row>
    <row r="3879" spans="2:8" x14ac:dyDescent="0.4">
      <c r="B3879" s="11">
        <v>2014</v>
      </c>
      <c r="C3879" s="12" t="s">
        <v>66</v>
      </c>
      <c r="D3879" s="12" t="s">
        <v>62</v>
      </c>
      <c r="E3879" s="12" t="s">
        <v>61</v>
      </c>
      <c r="F3879" s="12" t="s">
        <v>14</v>
      </c>
      <c r="G3879" s="12" t="s">
        <v>9</v>
      </c>
      <c r="H3879" s="13">
        <v>5.40764606627459E-2</v>
      </c>
    </row>
    <row r="3880" spans="2:8" x14ac:dyDescent="0.4">
      <c r="B3880" s="11">
        <v>2009</v>
      </c>
      <c r="C3880" s="12" t="s">
        <v>66</v>
      </c>
      <c r="D3880" s="12" t="s">
        <v>37</v>
      </c>
      <c r="E3880" s="12" t="s">
        <v>36</v>
      </c>
      <c r="F3880" s="12" t="s">
        <v>19</v>
      </c>
      <c r="G3880" s="12" t="s">
        <v>9</v>
      </c>
      <c r="H3880" s="13">
        <v>5.4018131820128497E-2</v>
      </c>
    </row>
    <row r="3881" spans="2:8" x14ac:dyDescent="0.4">
      <c r="B3881" s="11">
        <v>2007</v>
      </c>
      <c r="C3881" s="12" t="s">
        <v>60</v>
      </c>
      <c r="D3881" s="12" t="s">
        <v>17</v>
      </c>
      <c r="E3881" s="12" t="s">
        <v>67</v>
      </c>
      <c r="F3881" s="12" t="s">
        <v>14</v>
      </c>
      <c r="G3881" s="12" t="s">
        <v>9</v>
      </c>
      <c r="H3881" s="13">
        <v>5.40058E-2</v>
      </c>
    </row>
    <row r="3882" spans="2:8" x14ac:dyDescent="0.4">
      <c r="B3882" s="11">
        <v>2005</v>
      </c>
      <c r="C3882" s="12" t="s">
        <v>60</v>
      </c>
      <c r="D3882" s="12" t="s">
        <v>17</v>
      </c>
      <c r="E3882" s="12" t="s">
        <v>67</v>
      </c>
      <c r="F3882" s="12" t="s">
        <v>14</v>
      </c>
      <c r="G3882" s="12" t="s">
        <v>9</v>
      </c>
      <c r="H3882" s="13">
        <v>5.3977131493910001E-2</v>
      </c>
    </row>
    <row r="3883" spans="2:8" x14ac:dyDescent="0.4">
      <c r="B3883" s="11">
        <v>2017</v>
      </c>
      <c r="C3883" s="12" t="s">
        <v>60</v>
      </c>
      <c r="D3883" s="12" t="s">
        <v>390</v>
      </c>
      <c r="E3883" s="12" t="s">
        <v>389</v>
      </c>
      <c r="F3883" s="12" t="s">
        <v>73</v>
      </c>
      <c r="G3883" s="12" t="s">
        <v>9</v>
      </c>
      <c r="H3883" s="13">
        <v>5.3962999999999997E-2</v>
      </c>
    </row>
    <row r="3884" spans="2:8" x14ac:dyDescent="0.4">
      <c r="B3884" s="11">
        <v>2009</v>
      </c>
      <c r="C3884" s="12" t="s">
        <v>158</v>
      </c>
      <c r="D3884" s="12" t="s">
        <v>220</v>
      </c>
      <c r="E3884" s="12" t="s">
        <v>219</v>
      </c>
      <c r="F3884" s="12" t="s">
        <v>28</v>
      </c>
      <c r="G3884" s="12" t="s">
        <v>9</v>
      </c>
      <c r="H3884" s="13">
        <v>5.3935385043865802E-2</v>
      </c>
    </row>
    <row r="3885" spans="2:8" x14ac:dyDescent="0.4">
      <c r="B3885" s="11">
        <v>2013</v>
      </c>
      <c r="C3885" s="12" t="s">
        <v>66</v>
      </c>
      <c r="D3885" s="12" t="s">
        <v>97</v>
      </c>
      <c r="E3885" s="12" t="s">
        <v>96</v>
      </c>
      <c r="F3885" s="12" t="s">
        <v>28</v>
      </c>
      <c r="G3885" s="12" t="s">
        <v>9</v>
      </c>
      <c r="H3885" s="13">
        <v>5.3790338402106799E-2</v>
      </c>
    </row>
    <row r="3886" spans="2:8" x14ac:dyDescent="0.4">
      <c r="B3886" s="11">
        <v>2004</v>
      </c>
      <c r="C3886" s="12" t="s">
        <v>66</v>
      </c>
      <c r="D3886" s="12" t="s">
        <v>94</v>
      </c>
      <c r="E3886" s="12" t="s">
        <v>93</v>
      </c>
      <c r="F3886" s="12" t="s">
        <v>14</v>
      </c>
      <c r="G3886" s="12" t="s">
        <v>9</v>
      </c>
      <c r="H3886" s="13">
        <v>5.3786188714153603E-2</v>
      </c>
    </row>
    <row r="3887" spans="2:8" x14ac:dyDescent="0.4">
      <c r="B3887" s="11">
        <v>2007</v>
      </c>
      <c r="C3887" s="12" t="s">
        <v>82</v>
      </c>
      <c r="D3887" s="12" t="s">
        <v>65</v>
      </c>
      <c r="E3887" s="12" t="s">
        <v>64</v>
      </c>
      <c r="F3887" s="12" t="s">
        <v>28</v>
      </c>
      <c r="G3887" s="12" t="s">
        <v>9</v>
      </c>
      <c r="H3887" s="13">
        <v>5.3768947152806001E-2</v>
      </c>
    </row>
    <row r="3888" spans="2:8" x14ac:dyDescent="0.4">
      <c r="B3888" s="11">
        <v>2016</v>
      </c>
      <c r="C3888" s="12" t="s">
        <v>211</v>
      </c>
      <c r="D3888" s="12" t="s">
        <v>148</v>
      </c>
      <c r="E3888" s="12" t="s">
        <v>261</v>
      </c>
      <c r="F3888" s="12" t="s">
        <v>8</v>
      </c>
      <c r="G3888" s="12" t="s">
        <v>9</v>
      </c>
      <c r="H3888" s="13">
        <v>5.3760000000000002E-2</v>
      </c>
    </row>
    <row r="3889" spans="2:8" x14ac:dyDescent="0.4">
      <c r="B3889" s="11">
        <v>2018</v>
      </c>
      <c r="C3889" s="12" t="s">
        <v>66</v>
      </c>
      <c r="D3889" s="12" t="s">
        <v>270</v>
      </c>
      <c r="E3889" s="12" t="s">
        <v>269</v>
      </c>
      <c r="F3889" s="12" t="s">
        <v>169</v>
      </c>
      <c r="G3889" s="12" t="s">
        <v>9</v>
      </c>
      <c r="H3889" s="13">
        <v>5.3727999999999998E-2</v>
      </c>
    </row>
    <row r="3890" spans="2:8" x14ac:dyDescent="0.4">
      <c r="B3890" s="11">
        <v>2018</v>
      </c>
      <c r="C3890" s="12" t="s">
        <v>66</v>
      </c>
      <c r="D3890" s="12" t="s">
        <v>270</v>
      </c>
      <c r="E3890" s="12" t="s">
        <v>269</v>
      </c>
      <c r="F3890" s="12" t="s">
        <v>169</v>
      </c>
      <c r="G3890" s="12" t="s">
        <v>9</v>
      </c>
      <c r="H3890" s="13">
        <v>5.3727999999999998E-2</v>
      </c>
    </row>
    <row r="3891" spans="2:8" x14ac:dyDescent="0.4">
      <c r="B3891" s="11">
        <v>2009</v>
      </c>
      <c r="C3891" s="12" t="s">
        <v>66</v>
      </c>
      <c r="D3891" s="12" t="s">
        <v>14</v>
      </c>
      <c r="E3891" s="12" t="s">
        <v>184</v>
      </c>
      <c r="F3891" s="12" t="s">
        <v>14</v>
      </c>
      <c r="G3891" s="12" t="s">
        <v>9</v>
      </c>
      <c r="H3891" s="13">
        <v>5.3725614860813703E-2</v>
      </c>
    </row>
    <row r="3892" spans="2:8" x14ac:dyDescent="0.4">
      <c r="B3892" s="11">
        <v>2005</v>
      </c>
      <c r="C3892" s="12" t="s">
        <v>242</v>
      </c>
      <c r="D3892" s="12" t="s">
        <v>259</v>
      </c>
      <c r="E3892" s="12" t="s">
        <v>258</v>
      </c>
      <c r="F3892" s="12" t="s">
        <v>91</v>
      </c>
      <c r="G3892" s="12" t="s">
        <v>9</v>
      </c>
      <c r="H3892" s="13">
        <v>5.3691275167784998E-2</v>
      </c>
    </row>
    <row r="3893" spans="2:8" x14ac:dyDescent="0.4">
      <c r="B3893" s="11">
        <v>2007</v>
      </c>
      <c r="C3893" s="12" t="s">
        <v>257</v>
      </c>
      <c r="D3893" s="12" t="s">
        <v>146</v>
      </c>
      <c r="E3893" s="12" t="s">
        <v>145</v>
      </c>
      <c r="F3893" s="12" t="s">
        <v>73</v>
      </c>
      <c r="G3893" s="12" t="s">
        <v>9</v>
      </c>
      <c r="H3893" s="13">
        <v>5.3656000000000002E-2</v>
      </c>
    </row>
    <row r="3894" spans="2:8" x14ac:dyDescent="0.4">
      <c r="B3894" s="11">
        <v>2012</v>
      </c>
      <c r="C3894" s="12" t="s">
        <v>228</v>
      </c>
      <c r="D3894" s="12" t="s">
        <v>359</v>
      </c>
      <c r="E3894" s="12" t="s">
        <v>358</v>
      </c>
      <c r="F3894" s="12" t="s">
        <v>169</v>
      </c>
      <c r="G3894" s="12" t="s">
        <v>9</v>
      </c>
      <c r="H3894" s="13">
        <v>5.3648068669528003E-2</v>
      </c>
    </row>
    <row r="3895" spans="2:8" x14ac:dyDescent="0.4">
      <c r="B3895" s="11">
        <v>2003</v>
      </c>
      <c r="C3895" s="12" t="s">
        <v>193</v>
      </c>
      <c r="D3895" s="12" t="s">
        <v>65</v>
      </c>
      <c r="E3895" s="12" t="s">
        <v>64</v>
      </c>
      <c r="F3895" s="12" t="s">
        <v>28</v>
      </c>
      <c r="G3895" s="12" t="s">
        <v>9</v>
      </c>
      <c r="H3895" s="13">
        <v>5.3567602314120499E-2</v>
      </c>
    </row>
    <row r="3896" spans="2:8" x14ac:dyDescent="0.4">
      <c r="B3896" s="11">
        <v>2010</v>
      </c>
      <c r="C3896" s="12" t="s">
        <v>66</v>
      </c>
      <c r="D3896" s="12" t="s">
        <v>281</v>
      </c>
      <c r="E3896" s="12" t="s">
        <v>280</v>
      </c>
      <c r="F3896" s="12" t="s">
        <v>169</v>
      </c>
      <c r="G3896" s="12" t="s">
        <v>9</v>
      </c>
      <c r="H3896" s="13">
        <v>5.3553856024229601E-2</v>
      </c>
    </row>
    <row r="3897" spans="2:8" x14ac:dyDescent="0.4">
      <c r="B3897" s="11">
        <v>2019</v>
      </c>
      <c r="C3897" s="12" t="s">
        <v>242</v>
      </c>
      <c r="D3897" s="12" t="s">
        <v>338</v>
      </c>
      <c r="E3897" s="12" t="s">
        <v>337</v>
      </c>
      <c r="F3897" s="12" t="s">
        <v>121</v>
      </c>
      <c r="G3897" s="12" t="s">
        <v>9</v>
      </c>
      <c r="H3897" s="13">
        <v>5.3482000000000002E-2</v>
      </c>
    </row>
    <row r="3898" spans="2:8" x14ac:dyDescent="0.4">
      <c r="B3898" s="11">
        <v>2009</v>
      </c>
      <c r="C3898" s="12" t="s">
        <v>66</v>
      </c>
      <c r="D3898" s="12" t="s">
        <v>350</v>
      </c>
      <c r="E3898" s="12" t="s">
        <v>349</v>
      </c>
      <c r="F3898" s="12" t="s">
        <v>19</v>
      </c>
      <c r="G3898" s="12" t="s">
        <v>9</v>
      </c>
      <c r="H3898" s="13">
        <v>5.34655997858672E-2</v>
      </c>
    </row>
    <row r="3899" spans="2:8" x14ac:dyDescent="0.4">
      <c r="B3899" s="11">
        <v>2008</v>
      </c>
      <c r="C3899" s="12" t="s">
        <v>31</v>
      </c>
      <c r="D3899" s="12" t="s">
        <v>105</v>
      </c>
      <c r="E3899" s="12" t="s">
        <v>104</v>
      </c>
      <c r="F3899" s="12" t="s">
        <v>19</v>
      </c>
      <c r="G3899" s="12" t="s">
        <v>15</v>
      </c>
      <c r="H3899" s="13">
        <v>5.3459997550000006E-2</v>
      </c>
    </row>
    <row r="3900" spans="2:8" x14ac:dyDescent="0.4">
      <c r="B3900" s="11">
        <v>2010</v>
      </c>
      <c r="C3900" s="12" t="s">
        <v>85</v>
      </c>
      <c r="D3900" s="12" t="s">
        <v>178</v>
      </c>
      <c r="E3900" s="12" t="s">
        <v>177</v>
      </c>
      <c r="F3900" s="12" t="s">
        <v>28</v>
      </c>
      <c r="G3900" s="12" t="s">
        <v>9</v>
      </c>
      <c r="H3900" s="13">
        <v>5.3372000000000003E-2</v>
      </c>
    </row>
    <row r="3901" spans="2:8" x14ac:dyDescent="0.4">
      <c r="B3901" s="11">
        <v>2010</v>
      </c>
      <c r="C3901" s="12" t="s">
        <v>66</v>
      </c>
      <c r="D3901" s="12" t="s">
        <v>273</v>
      </c>
      <c r="E3901" s="12" t="s">
        <v>272</v>
      </c>
      <c r="F3901" s="12" t="s">
        <v>14</v>
      </c>
      <c r="G3901" s="12" t="s">
        <v>9</v>
      </c>
      <c r="H3901" s="13">
        <v>5.3334703910410799E-2</v>
      </c>
    </row>
    <row r="3902" spans="2:8" x14ac:dyDescent="0.4">
      <c r="B3902" s="11">
        <v>2010</v>
      </c>
      <c r="C3902" s="12" t="s">
        <v>82</v>
      </c>
      <c r="D3902" s="12" t="s">
        <v>50</v>
      </c>
      <c r="E3902" s="12" t="s">
        <v>48</v>
      </c>
      <c r="F3902" s="12" t="s">
        <v>14</v>
      </c>
      <c r="G3902" s="12" t="s">
        <v>9</v>
      </c>
      <c r="H3902" s="13">
        <v>5.32715691951361E-2</v>
      </c>
    </row>
    <row r="3903" spans="2:8" x14ac:dyDescent="0.4">
      <c r="B3903" s="11">
        <v>2012</v>
      </c>
      <c r="C3903" s="12" t="s">
        <v>66</v>
      </c>
      <c r="D3903" s="12" t="s">
        <v>213</v>
      </c>
      <c r="E3903" s="12" t="s">
        <v>212</v>
      </c>
      <c r="F3903" s="12" t="s">
        <v>91</v>
      </c>
      <c r="G3903" s="12" t="s">
        <v>9</v>
      </c>
      <c r="H3903" s="13">
        <v>5.3220600599396602E-2</v>
      </c>
    </row>
    <row r="3904" spans="2:8" x14ac:dyDescent="0.4">
      <c r="B3904" s="11">
        <v>2021</v>
      </c>
      <c r="C3904" s="12" t="s">
        <v>60</v>
      </c>
      <c r="D3904" s="12" t="s">
        <v>46</v>
      </c>
      <c r="E3904" s="12" t="s">
        <v>43</v>
      </c>
      <c r="F3904" s="12" t="s">
        <v>44</v>
      </c>
      <c r="G3904" s="12" t="s">
        <v>9</v>
      </c>
      <c r="H3904" s="13">
        <v>5.3217E-2</v>
      </c>
    </row>
    <row r="3905" spans="2:8" x14ac:dyDescent="0.4">
      <c r="B3905" s="11">
        <v>2014</v>
      </c>
      <c r="C3905" s="12" t="s">
        <v>66</v>
      </c>
      <c r="D3905" s="12" t="s">
        <v>169</v>
      </c>
      <c r="E3905" s="12" t="s">
        <v>168</v>
      </c>
      <c r="F3905" s="12" t="s">
        <v>169</v>
      </c>
      <c r="G3905" s="12" t="s">
        <v>9</v>
      </c>
      <c r="H3905" s="13">
        <v>5.3195705699237102E-2</v>
      </c>
    </row>
    <row r="3906" spans="2:8" x14ac:dyDescent="0.4">
      <c r="B3906" s="11">
        <v>2014</v>
      </c>
      <c r="C3906" s="12" t="s">
        <v>164</v>
      </c>
      <c r="D3906" s="12" t="s">
        <v>140</v>
      </c>
      <c r="E3906" s="12" t="s">
        <v>138</v>
      </c>
      <c r="F3906" s="12" t="s">
        <v>216</v>
      </c>
      <c r="G3906" s="12" t="s">
        <v>9</v>
      </c>
      <c r="H3906" s="13">
        <v>5.3071513864933001E-2</v>
      </c>
    </row>
    <row r="3907" spans="2:8" x14ac:dyDescent="0.4">
      <c r="B3907" s="11">
        <v>2014</v>
      </c>
      <c r="C3907" s="12" t="s">
        <v>60</v>
      </c>
      <c r="D3907" s="12" t="s">
        <v>140</v>
      </c>
      <c r="E3907" s="12" t="s">
        <v>138</v>
      </c>
      <c r="F3907" s="12" t="s">
        <v>216</v>
      </c>
      <c r="G3907" s="12" t="s">
        <v>9</v>
      </c>
      <c r="H3907" s="13">
        <v>5.3071510000000002E-2</v>
      </c>
    </row>
    <row r="3908" spans="2:8" x14ac:dyDescent="0.4">
      <c r="B3908" s="11">
        <v>2017</v>
      </c>
      <c r="C3908" s="12" t="s">
        <v>66</v>
      </c>
      <c r="D3908" s="12" t="s">
        <v>322</v>
      </c>
      <c r="E3908" s="12" t="s">
        <v>321</v>
      </c>
      <c r="F3908" s="12" t="s">
        <v>121</v>
      </c>
      <c r="G3908" s="12" t="s">
        <v>9</v>
      </c>
      <c r="H3908" s="13">
        <v>5.3046999999999997E-2</v>
      </c>
    </row>
    <row r="3909" spans="2:8" x14ac:dyDescent="0.4">
      <c r="B3909" s="11">
        <v>2017</v>
      </c>
      <c r="C3909" s="12" t="s">
        <v>243</v>
      </c>
      <c r="D3909" s="12" t="s">
        <v>129</v>
      </c>
      <c r="E3909" s="12" t="s">
        <v>128</v>
      </c>
      <c r="F3909" s="12" t="s">
        <v>73</v>
      </c>
      <c r="G3909" s="12" t="s">
        <v>9</v>
      </c>
      <c r="H3909" s="13">
        <v>5.2995E-2</v>
      </c>
    </row>
    <row r="3910" spans="2:8" x14ac:dyDescent="0.4">
      <c r="B3910" s="11">
        <v>2012</v>
      </c>
      <c r="C3910" s="12" t="s">
        <v>66</v>
      </c>
      <c r="D3910" s="12" t="s">
        <v>94</v>
      </c>
      <c r="E3910" s="12" t="s">
        <v>93</v>
      </c>
      <c r="F3910" s="12" t="s">
        <v>14</v>
      </c>
      <c r="G3910" s="12" t="s">
        <v>9</v>
      </c>
      <c r="H3910" s="13">
        <v>5.2904413571120697E-2</v>
      </c>
    </row>
    <row r="3911" spans="2:8" x14ac:dyDescent="0.4">
      <c r="B3911" s="11">
        <v>2019</v>
      </c>
      <c r="C3911" s="12" t="s">
        <v>211</v>
      </c>
      <c r="D3911" s="12" t="s">
        <v>87</v>
      </c>
      <c r="E3911" s="12" t="s">
        <v>86</v>
      </c>
      <c r="F3911" s="12" t="s">
        <v>14</v>
      </c>
      <c r="G3911" s="12" t="s">
        <v>9</v>
      </c>
      <c r="H3911" s="13">
        <v>5.2877E-2</v>
      </c>
    </row>
    <row r="3912" spans="2:8" x14ac:dyDescent="0.4">
      <c r="B3912" s="11">
        <v>2010</v>
      </c>
      <c r="C3912" s="12" t="s">
        <v>82</v>
      </c>
      <c r="D3912" s="12" t="s">
        <v>34</v>
      </c>
      <c r="E3912" s="12" t="s">
        <v>32</v>
      </c>
      <c r="F3912" s="12" t="s">
        <v>23</v>
      </c>
      <c r="G3912" s="12" t="s">
        <v>9</v>
      </c>
      <c r="H3912" s="13">
        <v>5.286127884854E-2</v>
      </c>
    </row>
    <row r="3913" spans="2:8" x14ac:dyDescent="0.4">
      <c r="B3913" s="11">
        <v>2016</v>
      </c>
      <c r="C3913" s="12" t="s">
        <v>60</v>
      </c>
      <c r="D3913" s="12" t="s">
        <v>220</v>
      </c>
      <c r="E3913" s="12" t="s">
        <v>219</v>
      </c>
      <c r="F3913" s="12" t="s">
        <v>28</v>
      </c>
      <c r="G3913" s="12" t="s">
        <v>9</v>
      </c>
      <c r="H3913" s="13">
        <v>5.2853999999999998E-2</v>
      </c>
    </row>
    <row r="3914" spans="2:8" x14ac:dyDescent="0.4">
      <c r="B3914" s="11">
        <v>2021</v>
      </c>
      <c r="C3914" s="12" t="s">
        <v>66</v>
      </c>
      <c r="D3914" s="12" t="s">
        <v>117</v>
      </c>
      <c r="E3914" s="12" t="s">
        <v>116</v>
      </c>
      <c r="F3914" s="12" t="s">
        <v>23</v>
      </c>
      <c r="G3914" s="12" t="s">
        <v>9</v>
      </c>
      <c r="H3914" s="13">
        <v>5.2774000000000001E-2</v>
      </c>
    </row>
    <row r="3915" spans="2:8" x14ac:dyDescent="0.4">
      <c r="B3915" s="11">
        <v>2010</v>
      </c>
      <c r="C3915" s="12" t="s">
        <v>66</v>
      </c>
      <c r="D3915" s="12" t="s">
        <v>17</v>
      </c>
      <c r="E3915" s="12" t="s">
        <v>67</v>
      </c>
      <c r="F3915" s="12" t="s">
        <v>14</v>
      </c>
      <c r="G3915" s="12" t="s">
        <v>9</v>
      </c>
      <c r="H3915" s="13">
        <v>5.27579878214142E-2</v>
      </c>
    </row>
    <row r="3916" spans="2:8" x14ac:dyDescent="0.4">
      <c r="B3916" s="11">
        <v>2021</v>
      </c>
      <c r="C3916" s="12" t="s">
        <v>66</v>
      </c>
      <c r="D3916" s="12" t="s">
        <v>304</v>
      </c>
      <c r="E3916" s="12" t="s">
        <v>303</v>
      </c>
      <c r="F3916" s="12" t="s">
        <v>28</v>
      </c>
      <c r="G3916" s="12" t="s">
        <v>9</v>
      </c>
      <c r="H3916" s="13">
        <v>5.2722999999999999E-2</v>
      </c>
    </row>
    <row r="3917" spans="2:8" x14ac:dyDescent="0.4">
      <c r="B3917" s="11">
        <v>2006</v>
      </c>
      <c r="C3917" s="12" t="s">
        <v>242</v>
      </c>
      <c r="D3917" s="12" t="s">
        <v>275</v>
      </c>
      <c r="E3917" s="12" t="s">
        <v>274</v>
      </c>
      <c r="F3917" s="12" t="s">
        <v>91</v>
      </c>
      <c r="G3917" s="12" t="s">
        <v>9</v>
      </c>
      <c r="H3917" s="13">
        <v>5.2717459520522203E-2</v>
      </c>
    </row>
    <row r="3918" spans="2:8" x14ac:dyDescent="0.4">
      <c r="B3918" s="11">
        <v>2008</v>
      </c>
      <c r="C3918" s="12" t="s">
        <v>82</v>
      </c>
      <c r="D3918" s="12" t="s">
        <v>65</v>
      </c>
      <c r="E3918" s="12" t="s">
        <v>64</v>
      </c>
      <c r="F3918" s="12" t="s">
        <v>28</v>
      </c>
      <c r="G3918" s="12" t="s">
        <v>9</v>
      </c>
      <c r="H3918" s="13">
        <v>5.2665358400644999E-2</v>
      </c>
    </row>
    <row r="3919" spans="2:8" x14ac:dyDescent="0.4">
      <c r="B3919" s="11">
        <v>2021</v>
      </c>
      <c r="C3919" s="12" t="s">
        <v>412</v>
      </c>
      <c r="D3919" s="12" t="s">
        <v>119</v>
      </c>
      <c r="E3919" s="12" t="s">
        <v>118</v>
      </c>
      <c r="F3919" s="12" t="s">
        <v>23</v>
      </c>
      <c r="G3919" s="12" t="s">
        <v>9</v>
      </c>
      <c r="H3919" s="13">
        <v>5.2639999999999999E-2</v>
      </c>
    </row>
    <row r="3920" spans="2:8" x14ac:dyDescent="0.4">
      <c r="B3920" s="11">
        <v>2011</v>
      </c>
      <c r="C3920" s="12" t="s">
        <v>85</v>
      </c>
      <c r="D3920" s="12" t="s">
        <v>117</v>
      </c>
      <c r="E3920" s="12" t="s">
        <v>116</v>
      </c>
      <c r="F3920" s="12" t="s">
        <v>23</v>
      </c>
      <c r="G3920" s="12" t="s">
        <v>9</v>
      </c>
      <c r="H3920" s="13">
        <v>5.2583999999999999E-2</v>
      </c>
    </row>
    <row r="3921" spans="2:8" x14ac:dyDescent="0.4">
      <c r="B3921" s="11">
        <v>2016</v>
      </c>
      <c r="C3921" s="12" t="s">
        <v>66</v>
      </c>
      <c r="D3921" s="12" t="s">
        <v>417</v>
      </c>
      <c r="E3921" s="12" t="s">
        <v>416</v>
      </c>
      <c r="F3921" s="12" t="s">
        <v>169</v>
      </c>
      <c r="G3921" s="12" t="s">
        <v>9</v>
      </c>
      <c r="H3921" s="13">
        <v>5.2415999999999997E-2</v>
      </c>
    </row>
    <row r="3922" spans="2:8" x14ac:dyDescent="0.4">
      <c r="B3922" s="11">
        <v>2021</v>
      </c>
      <c r="C3922" s="12" t="s">
        <v>85</v>
      </c>
      <c r="D3922" s="12" t="s">
        <v>62</v>
      </c>
      <c r="E3922" s="12" t="s">
        <v>61</v>
      </c>
      <c r="F3922" s="12" t="s">
        <v>14</v>
      </c>
      <c r="G3922" s="12" t="s">
        <v>9</v>
      </c>
      <c r="H3922" s="13">
        <v>5.2275500000000003E-2</v>
      </c>
    </row>
    <row r="3923" spans="2:8" x14ac:dyDescent="0.4">
      <c r="B3923" s="11">
        <v>2011</v>
      </c>
      <c r="C3923" s="12" t="s">
        <v>242</v>
      </c>
      <c r="D3923" s="12" t="s">
        <v>97</v>
      </c>
      <c r="E3923" s="12" t="s">
        <v>96</v>
      </c>
      <c r="F3923" s="12" t="s">
        <v>28</v>
      </c>
      <c r="G3923" s="12" t="s">
        <v>9</v>
      </c>
      <c r="H3923" s="13">
        <v>5.2141268075639499E-2</v>
      </c>
    </row>
    <row r="3924" spans="2:8" x14ac:dyDescent="0.4">
      <c r="B3924" s="11">
        <v>2020</v>
      </c>
      <c r="C3924" s="12" t="s">
        <v>136</v>
      </c>
      <c r="D3924" s="12" t="s">
        <v>235</v>
      </c>
      <c r="E3924" s="12" t="s">
        <v>234</v>
      </c>
      <c r="F3924" s="12" t="s">
        <v>28</v>
      </c>
      <c r="G3924" s="12" t="s">
        <v>9</v>
      </c>
      <c r="H3924" s="13">
        <v>5.2115000000000002E-2</v>
      </c>
    </row>
    <row r="3925" spans="2:8" x14ac:dyDescent="0.4">
      <c r="B3925" s="11">
        <v>2017</v>
      </c>
      <c r="C3925" s="12" t="s">
        <v>60</v>
      </c>
      <c r="D3925" s="12" t="s">
        <v>127</v>
      </c>
      <c r="E3925" s="12" t="s">
        <v>126</v>
      </c>
      <c r="F3925" s="12" t="s">
        <v>8</v>
      </c>
      <c r="G3925" s="12" t="s">
        <v>9</v>
      </c>
      <c r="H3925" s="13">
        <v>5.2039000000000002E-2</v>
      </c>
    </row>
    <row r="3926" spans="2:8" x14ac:dyDescent="0.4">
      <c r="B3926" s="11">
        <v>2021</v>
      </c>
      <c r="C3926" s="12" t="s">
        <v>66</v>
      </c>
      <c r="D3926" s="12" t="s">
        <v>188</v>
      </c>
      <c r="E3926" s="12" t="s">
        <v>187</v>
      </c>
      <c r="F3926" s="12" t="s">
        <v>8</v>
      </c>
      <c r="G3926" s="12" t="s">
        <v>9</v>
      </c>
      <c r="H3926" s="13">
        <v>5.2018000000000002E-2</v>
      </c>
    </row>
    <row r="3927" spans="2:8" x14ac:dyDescent="0.4">
      <c r="B3927" s="11">
        <v>2011</v>
      </c>
      <c r="C3927" s="12" t="s">
        <v>210</v>
      </c>
      <c r="D3927" s="12" t="s">
        <v>148</v>
      </c>
      <c r="E3927" s="12" t="s">
        <v>147</v>
      </c>
      <c r="F3927" s="12" t="s">
        <v>8</v>
      </c>
      <c r="G3927" s="12" t="s">
        <v>9</v>
      </c>
      <c r="H3927" s="13">
        <v>5.1822636683604803E-2</v>
      </c>
    </row>
    <row r="3928" spans="2:8" x14ac:dyDescent="0.4">
      <c r="B3928" s="11">
        <v>2010</v>
      </c>
      <c r="C3928" s="12" t="s">
        <v>66</v>
      </c>
      <c r="D3928" s="12" t="s">
        <v>119</v>
      </c>
      <c r="E3928" s="12" t="s">
        <v>118</v>
      </c>
      <c r="F3928" s="12" t="s">
        <v>23</v>
      </c>
      <c r="G3928" s="12" t="s">
        <v>9</v>
      </c>
      <c r="H3928" s="13">
        <v>5.1812173435459699E-2</v>
      </c>
    </row>
    <row r="3929" spans="2:8" x14ac:dyDescent="0.4">
      <c r="B3929" s="11">
        <v>2012</v>
      </c>
      <c r="C3929" s="12" t="s">
        <v>66</v>
      </c>
      <c r="D3929" s="12" t="s">
        <v>169</v>
      </c>
      <c r="E3929" s="12" t="s">
        <v>168</v>
      </c>
      <c r="F3929" s="12" t="s">
        <v>169</v>
      </c>
      <c r="G3929" s="12" t="s">
        <v>9</v>
      </c>
      <c r="H3929" s="13">
        <v>5.17661402693275E-2</v>
      </c>
    </row>
    <row r="3930" spans="2:8" x14ac:dyDescent="0.4">
      <c r="B3930" s="11">
        <v>2007</v>
      </c>
      <c r="C3930" s="12" t="s">
        <v>66</v>
      </c>
      <c r="D3930" s="12" t="s">
        <v>205</v>
      </c>
      <c r="E3930" s="12" t="s">
        <v>204</v>
      </c>
      <c r="F3930" s="12" t="s">
        <v>73</v>
      </c>
      <c r="G3930" s="12" t="s">
        <v>9</v>
      </c>
      <c r="H3930" s="13">
        <v>5.1756402741935499E-2</v>
      </c>
    </row>
    <row r="3931" spans="2:8" x14ac:dyDescent="0.4">
      <c r="B3931" s="11">
        <v>2009</v>
      </c>
      <c r="C3931" s="12" t="s">
        <v>66</v>
      </c>
      <c r="D3931" s="12" t="s">
        <v>279</v>
      </c>
      <c r="E3931" s="12" t="s">
        <v>278</v>
      </c>
      <c r="F3931" s="12" t="s">
        <v>23</v>
      </c>
      <c r="G3931" s="12" t="s">
        <v>9</v>
      </c>
      <c r="H3931" s="13">
        <v>5.1732165952890798E-2</v>
      </c>
    </row>
    <row r="3932" spans="2:8" x14ac:dyDescent="0.4">
      <c r="B3932" s="11">
        <v>2012</v>
      </c>
      <c r="C3932" s="12" t="s">
        <v>82</v>
      </c>
      <c r="D3932" s="12" t="s">
        <v>220</v>
      </c>
      <c r="E3932" s="12" t="s">
        <v>219</v>
      </c>
      <c r="F3932" s="12" t="s">
        <v>28</v>
      </c>
      <c r="G3932" s="12" t="s">
        <v>9</v>
      </c>
      <c r="H3932" s="13">
        <v>5.1591600887375501E-2</v>
      </c>
    </row>
    <row r="3933" spans="2:8" x14ac:dyDescent="0.4">
      <c r="B3933" s="11">
        <v>2021</v>
      </c>
      <c r="C3933" s="12" t="s">
        <v>363</v>
      </c>
      <c r="D3933" s="12" t="s">
        <v>186</v>
      </c>
      <c r="E3933" s="12" t="s">
        <v>185</v>
      </c>
      <c r="F3933" s="12" t="s">
        <v>28</v>
      </c>
      <c r="G3933" s="12" t="s">
        <v>9</v>
      </c>
      <c r="H3933" s="13">
        <v>5.1569999999999998E-2</v>
      </c>
    </row>
    <row r="3934" spans="2:8" x14ac:dyDescent="0.4">
      <c r="B3934" s="11">
        <v>2009</v>
      </c>
      <c r="C3934" s="12" t="s">
        <v>66</v>
      </c>
      <c r="D3934" s="12" t="s">
        <v>108</v>
      </c>
      <c r="E3934" s="12" t="s">
        <v>107</v>
      </c>
      <c r="F3934" s="12" t="s">
        <v>23</v>
      </c>
      <c r="G3934" s="12" t="s">
        <v>9</v>
      </c>
      <c r="H3934" s="13">
        <v>5.1526320685224801E-2</v>
      </c>
    </row>
    <row r="3935" spans="2:8" x14ac:dyDescent="0.4">
      <c r="B3935" s="11">
        <v>2012</v>
      </c>
      <c r="C3935" s="12" t="s">
        <v>66</v>
      </c>
      <c r="D3935" s="12" t="s">
        <v>62</v>
      </c>
      <c r="E3935" s="12" t="s">
        <v>61</v>
      </c>
      <c r="F3935" s="12" t="s">
        <v>14</v>
      </c>
      <c r="G3935" s="12" t="s">
        <v>9</v>
      </c>
      <c r="H3935" s="13">
        <v>5.1424658278789601E-2</v>
      </c>
    </row>
    <row r="3936" spans="2:8" x14ac:dyDescent="0.4">
      <c r="B3936" s="11">
        <v>2018</v>
      </c>
      <c r="C3936" s="12" t="s">
        <v>66</v>
      </c>
      <c r="D3936" s="12" t="s">
        <v>281</v>
      </c>
      <c r="E3936" s="12" t="s">
        <v>280</v>
      </c>
      <c r="F3936" s="12" t="s">
        <v>169</v>
      </c>
      <c r="G3936" s="12" t="s">
        <v>9</v>
      </c>
      <c r="H3936" s="13">
        <v>5.1423000000000003E-2</v>
      </c>
    </row>
    <row r="3937" spans="2:8" x14ac:dyDescent="0.4">
      <c r="B3937" s="11">
        <v>2012</v>
      </c>
      <c r="C3937" s="12" t="s">
        <v>60</v>
      </c>
      <c r="D3937" s="12" t="s">
        <v>140</v>
      </c>
      <c r="E3937" s="12" t="s">
        <v>138</v>
      </c>
      <c r="F3937" s="12" t="s">
        <v>140</v>
      </c>
      <c r="G3937" s="12" t="s">
        <v>9</v>
      </c>
      <c r="H3937" s="13">
        <v>5.1413880000000002E-2</v>
      </c>
    </row>
    <row r="3938" spans="2:8" x14ac:dyDescent="0.4">
      <c r="B3938" s="11">
        <v>2013</v>
      </c>
      <c r="C3938" s="12" t="s">
        <v>66</v>
      </c>
      <c r="D3938" s="12" t="s">
        <v>94</v>
      </c>
      <c r="E3938" s="12" t="s">
        <v>93</v>
      </c>
      <c r="F3938" s="12" t="s">
        <v>14</v>
      </c>
      <c r="G3938" s="12" t="s">
        <v>9</v>
      </c>
      <c r="H3938" s="13">
        <v>5.1389615845723498E-2</v>
      </c>
    </row>
    <row r="3939" spans="2:8" x14ac:dyDescent="0.4">
      <c r="B3939" s="11">
        <v>2007</v>
      </c>
      <c r="C3939" s="12" t="s">
        <v>243</v>
      </c>
      <c r="D3939" s="12" t="s">
        <v>207</v>
      </c>
      <c r="E3939" s="12" t="s">
        <v>206</v>
      </c>
      <c r="F3939" s="12" t="s">
        <v>207</v>
      </c>
      <c r="G3939" s="12" t="s">
        <v>9</v>
      </c>
      <c r="H3939" s="13">
        <v>5.1374401095140299E-2</v>
      </c>
    </row>
    <row r="3940" spans="2:8" x14ac:dyDescent="0.4">
      <c r="B3940" s="11">
        <v>2020</v>
      </c>
      <c r="C3940" s="12" t="s">
        <v>397</v>
      </c>
      <c r="D3940" s="12" t="s">
        <v>140</v>
      </c>
      <c r="E3940" s="12" t="s">
        <v>138</v>
      </c>
      <c r="F3940" s="12" t="s">
        <v>139</v>
      </c>
      <c r="G3940" s="12" t="s">
        <v>9</v>
      </c>
      <c r="H3940" s="13">
        <v>5.1366000000000002E-2</v>
      </c>
    </row>
    <row r="3941" spans="2:8" x14ac:dyDescent="0.4">
      <c r="B3941" s="11">
        <v>2007</v>
      </c>
      <c r="C3941" s="12" t="s">
        <v>242</v>
      </c>
      <c r="D3941" s="12" t="s">
        <v>344</v>
      </c>
      <c r="E3941" s="12" t="s">
        <v>343</v>
      </c>
      <c r="F3941" s="12" t="s">
        <v>91</v>
      </c>
      <c r="G3941" s="12" t="s">
        <v>9</v>
      </c>
      <c r="H3941" s="13">
        <v>5.1334702258727001E-2</v>
      </c>
    </row>
    <row r="3942" spans="2:8" x14ac:dyDescent="0.4">
      <c r="B3942" s="11">
        <v>2020</v>
      </c>
      <c r="C3942" s="12" t="s">
        <v>60</v>
      </c>
      <c r="D3942" s="12" t="s">
        <v>344</v>
      </c>
      <c r="E3942" s="12" t="s">
        <v>343</v>
      </c>
      <c r="F3942" s="12" t="s">
        <v>121</v>
      </c>
      <c r="G3942" s="12" t="s">
        <v>9</v>
      </c>
      <c r="H3942" s="13">
        <v>5.1282000000000001E-2</v>
      </c>
    </row>
    <row r="3943" spans="2:8" x14ac:dyDescent="0.4">
      <c r="B3943" s="11">
        <v>2013</v>
      </c>
      <c r="C3943" s="12" t="s">
        <v>66</v>
      </c>
      <c r="D3943" s="12" t="s">
        <v>148</v>
      </c>
      <c r="E3943" s="12" t="s">
        <v>261</v>
      </c>
      <c r="F3943" s="12" t="s">
        <v>8</v>
      </c>
      <c r="G3943" s="12" t="s">
        <v>9</v>
      </c>
      <c r="H3943" s="13">
        <v>5.1230953674006798E-2</v>
      </c>
    </row>
    <row r="3944" spans="2:8" x14ac:dyDescent="0.4">
      <c r="B3944" s="11">
        <v>2008</v>
      </c>
      <c r="C3944" s="12" t="s">
        <v>164</v>
      </c>
      <c r="D3944" s="12" t="s">
        <v>344</v>
      </c>
      <c r="E3944" s="12" t="s">
        <v>343</v>
      </c>
      <c r="F3944" s="12" t="s">
        <v>91</v>
      </c>
      <c r="G3944" s="12" t="s">
        <v>9</v>
      </c>
      <c r="H3944" s="13">
        <v>5.1227534977643201E-2</v>
      </c>
    </row>
    <row r="3945" spans="2:8" x14ac:dyDescent="0.4">
      <c r="B3945" s="11">
        <v>2009</v>
      </c>
      <c r="C3945" s="12" t="s">
        <v>66</v>
      </c>
      <c r="D3945" s="12" t="s">
        <v>62</v>
      </c>
      <c r="E3945" s="12" t="s">
        <v>61</v>
      </c>
      <c r="F3945" s="12" t="s">
        <v>14</v>
      </c>
      <c r="G3945" s="12" t="s">
        <v>9</v>
      </c>
      <c r="H3945" s="13">
        <v>5.1222969764454E-2</v>
      </c>
    </row>
    <row r="3946" spans="2:8" x14ac:dyDescent="0.4">
      <c r="B3946" s="11">
        <v>2011</v>
      </c>
      <c r="C3946" s="12" t="s">
        <v>210</v>
      </c>
      <c r="D3946" s="12" t="s">
        <v>148</v>
      </c>
      <c r="E3946" s="12" t="s">
        <v>147</v>
      </c>
      <c r="F3946" s="12" t="s">
        <v>8</v>
      </c>
      <c r="G3946" s="12" t="s">
        <v>9</v>
      </c>
      <c r="H3946" s="13">
        <v>5.1210375618202603E-2</v>
      </c>
    </row>
    <row r="3947" spans="2:8" x14ac:dyDescent="0.4">
      <c r="B3947" s="11">
        <v>2013</v>
      </c>
      <c r="C3947" s="12" t="s">
        <v>66</v>
      </c>
      <c r="D3947" s="12" t="s">
        <v>281</v>
      </c>
      <c r="E3947" s="12" t="s">
        <v>280</v>
      </c>
      <c r="F3947" s="12" t="s">
        <v>169</v>
      </c>
      <c r="G3947" s="12" t="s">
        <v>9</v>
      </c>
      <c r="H3947" s="13">
        <v>5.09680379748133E-2</v>
      </c>
    </row>
    <row r="3948" spans="2:8" x14ac:dyDescent="0.4">
      <c r="B3948" s="11">
        <v>2011</v>
      </c>
      <c r="C3948" s="12" t="s">
        <v>66</v>
      </c>
      <c r="D3948" s="12" t="s">
        <v>308</v>
      </c>
      <c r="E3948" s="12" t="s">
        <v>307</v>
      </c>
      <c r="F3948" s="12" t="s">
        <v>169</v>
      </c>
      <c r="G3948" s="12" t="s">
        <v>9</v>
      </c>
      <c r="H3948" s="13">
        <v>5.0951944401230499E-2</v>
      </c>
    </row>
    <row r="3949" spans="2:8" x14ac:dyDescent="0.4">
      <c r="B3949" s="11">
        <v>2005</v>
      </c>
      <c r="C3949" s="12" t="s">
        <v>158</v>
      </c>
      <c r="D3949" s="12" t="s">
        <v>105</v>
      </c>
      <c r="E3949" s="12" t="s">
        <v>104</v>
      </c>
      <c r="F3949" s="12" t="s">
        <v>19</v>
      </c>
      <c r="G3949" s="12" t="s">
        <v>9</v>
      </c>
      <c r="H3949" s="13">
        <v>5.09321401938852E-2</v>
      </c>
    </row>
    <row r="3950" spans="2:8" x14ac:dyDescent="0.4">
      <c r="B3950" s="11">
        <v>2017</v>
      </c>
      <c r="C3950" s="12" t="s">
        <v>363</v>
      </c>
      <c r="D3950" s="12" t="s">
        <v>182</v>
      </c>
      <c r="E3950" s="12" t="s">
        <v>181</v>
      </c>
      <c r="F3950" s="12" t="s">
        <v>28</v>
      </c>
      <c r="G3950" s="12" t="s">
        <v>9</v>
      </c>
      <c r="H3950" s="13">
        <v>5.0929000000000002E-2</v>
      </c>
    </row>
    <row r="3951" spans="2:8" x14ac:dyDescent="0.4">
      <c r="B3951" s="11">
        <v>2017</v>
      </c>
      <c r="C3951" s="12" t="s">
        <v>66</v>
      </c>
      <c r="D3951" s="12" t="s">
        <v>53</v>
      </c>
      <c r="E3951" s="12" t="s">
        <v>52</v>
      </c>
      <c r="F3951" s="12" t="s">
        <v>44</v>
      </c>
      <c r="G3951" s="12" t="s">
        <v>9</v>
      </c>
      <c r="H3951" s="13">
        <v>5.0916999999999997E-2</v>
      </c>
    </row>
    <row r="3952" spans="2:8" x14ac:dyDescent="0.4">
      <c r="B3952" s="11">
        <v>2012</v>
      </c>
      <c r="C3952" s="12" t="s">
        <v>66</v>
      </c>
      <c r="D3952" s="12" t="s">
        <v>308</v>
      </c>
      <c r="E3952" s="12" t="s">
        <v>307</v>
      </c>
      <c r="F3952" s="12" t="s">
        <v>169</v>
      </c>
      <c r="G3952" s="12" t="s">
        <v>9</v>
      </c>
      <c r="H3952" s="13">
        <v>5.0868169109024003E-2</v>
      </c>
    </row>
    <row r="3953" spans="2:8" x14ac:dyDescent="0.4">
      <c r="B3953" s="11">
        <v>2004</v>
      </c>
      <c r="C3953" s="12" t="s">
        <v>60</v>
      </c>
      <c r="D3953" s="12" t="s">
        <v>34</v>
      </c>
      <c r="E3953" s="12" t="s">
        <v>32</v>
      </c>
      <c r="F3953" s="12" t="s">
        <v>23</v>
      </c>
      <c r="G3953" s="12" t="s">
        <v>9</v>
      </c>
      <c r="H3953" s="13">
        <v>5.0863461299540301E-2</v>
      </c>
    </row>
    <row r="3954" spans="2:8" x14ac:dyDescent="0.4">
      <c r="B3954" s="11">
        <v>2009</v>
      </c>
      <c r="C3954" s="12" t="s">
        <v>60</v>
      </c>
      <c r="D3954" s="12" t="s">
        <v>71</v>
      </c>
      <c r="E3954" s="12" t="s">
        <v>70</v>
      </c>
      <c r="F3954" s="12" t="s">
        <v>8</v>
      </c>
      <c r="G3954" s="12" t="s">
        <v>9</v>
      </c>
      <c r="H3954" s="13">
        <v>5.0800720000000001E-2</v>
      </c>
    </row>
    <row r="3955" spans="2:8" x14ac:dyDescent="0.4">
      <c r="B3955" s="11">
        <v>2010</v>
      </c>
      <c r="C3955" s="12" t="s">
        <v>66</v>
      </c>
      <c r="D3955" s="12" t="s">
        <v>94</v>
      </c>
      <c r="E3955" s="12" t="s">
        <v>93</v>
      </c>
      <c r="F3955" s="12" t="s">
        <v>14</v>
      </c>
      <c r="G3955" s="12" t="s">
        <v>9</v>
      </c>
      <c r="H3955" s="13">
        <v>5.0797153118825503E-2</v>
      </c>
    </row>
    <row r="3956" spans="2:8" x14ac:dyDescent="0.4">
      <c r="B3956" s="11">
        <v>2017</v>
      </c>
      <c r="C3956" s="12" t="s">
        <v>136</v>
      </c>
      <c r="D3956" s="12" t="s">
        <v>117</v>
      </c>
      <c r="E3956" s="12" t="s">
        <v>116</v>
      </c>
      <c r="F3956" s="12" t="s">
        <v>23</v>
      </c>
      <c r="G3956" s="12" t="s">
        <v>9</v>
      </c>
      <c r="H3956" s="13">
        <v>5.0727000000000001E-2</v>
      </c>
    </row>
    <row r="3957" spans="2:8" x14ac:dyDescent="0.4">
      <c r="B3957" s="11">
        <v>2009</v>
      </c>
      <c r="C3957" s="12" t="s">
        <v>66</v>
      </c>
      <c r="D3957" s="12" t="s">
        <v>150</v>
      </c>
      <c r="E3957" s="12" t="s">
        <v>149</v>
      </c>
      <c r="F3957" s="12" t="s">
        <v>23</v>
      </c>
      <c r="G3957" s="12" t="s">
        <v>9</v>
      </c>
      <c r="H3957" s="13">
        <v>5.0724607537473203E-2</v>
      </c>
    </row>
    <row r="3958" spans="2:8" x14ac:dyDescent="0.4">
      <c r="B3958" s="11">
        <v>2014</v>
      </c>
      <c r="C3958" s="12" t="s">
        <v>164</v>
      </c>
      <c r="D3958" s="12" t="s">
        <v>129</v>
      </c>
      <c r="E3958" s="12" t="s">
        <v>128</v>
      </c>
      <c r="F3958" s="12" t="s">
        <v>73</v>
      </c>
      <c r="G3958" s="12" t="s">
        <v>9</v>
      </c>
      <c r="H3958" s="13">
        <v>5.0709831497943503E-2</v>
      </c>
    </row>
    <row r="3959" spans="2:8" x14ac:dyDescent="0.4">
      <c r="B3959" s="11">
        <v>2012</v>
      </c>
      <c r="C3959" s="12" t="s">
        <v>158</v>
      </c>
      <c r="D3959" s="12" t="s">
        <v>186</v>
      </c>
      <c r="E3959" s="12" t="s">
        <v>185</v>
      </c>
      <c r="F3959" s="12" t="s">
        <v>28</v>
      </c>
      <c r="G3959" s="12" t="s">
        <v>9</v>
      </c>
      <c r="H3959" s="13">
        <v>5.0581619537275108E-2</v>
      </c>
    </row>
    <row r="3960" spans="2:8" x14ac:dyDescent="0.4">
      <c r="B3960" s="11">
        <v>2015</v>
      </c>
      <c r="C3960" s="12" t="s">
        <v>136</v>
      </c>
      <c r="D3960" s="12" t="s">
        <v>69</v>
      </c>
      <c r="E3960" s="12" t="s">
        <v>68</v>
      </c>
      <c r="F3960" s="12" t="s">
        <v>28</v>
      </c>
      <c r="G3960" s="12" t="s">
        <v>9</v>
      </c>
      <c r="H3960" s="13">
        <v>5.0418999999999999E-2</v>
      </c>
    </row>
    <row r="3961" spans="2:8" x14ac:dyDescent="0.4">
      <c r="B3961" s="11">
        <v>2009</v>
      </c>
      <c r="C3961" s="12" t="s">
        <v>66</v>
      </c>
      <c r="D3961" s="12" t="s">
        <v>281</v>
      </c>
      <c r="E3961" s="12" t="s">
        <v>280</v>
      </c>
      <c r="F3961" s="12" t="s">
        <v>169</v>
      </c>
      <c r="G3961" s="12" t="s">
        <v>9</v>
      </c>
      <c r="H3961" s="13">
        <v>5.0410422655246201E-2</v>
      </c>
    </row>
    <row r="3962" spans="2:8" x14ac:dyDescent="0.4">
      <c r="B3962" s="11">
        <v>2010</v>
      </c>
      <c r="C3962" s="12" t="s">
        <v>66</v>
      </c>
      <c r="D3962" s="12" t="s">
        <v>103</v>
      </c>
      <c r="E3962" s="12" t="s">
        <v>102</v>
      </c>
      <c r="F3962" s="12" t="s">
        <v>14</v>
      </c>
      <c r="G3962" s="12" t="s">
        <v>9</v>
      </c>
      <c r="H3962" s="13">
        <v>5.0381917534747897E-2</v>
      </c>
    </row>
    <row r="3963" spans="2:8" x14ac:dyDescent="0.4">
      <c r="B3963" s="11">
        <v>2020</v>
      </c>
      <c r="C3963" s="12" t="s">
        <v>60</v>
      </c>
      <c r="D3963" s="12" t="s">
        <v>105</v>
      </c>
      <c r="E3963" s="12" t="s">
        <v>104</v>
      </c>
      <c r="F3963" s="12" t="s">
        <v>19</v>
      </c>
      <c r="G3963" s="12" t="s">
        <v>9</v>
      </c>
      <c r="H3963" s="13">
        <v>5.0365E-2</v>
      </c>
    </row>
    <row r="3964" spans="2:8" x14ac:dyDescent="0.4">
      <c r="B3964" s="11">
        <v>2011</v>
      </c>
      <c r="C3964" s="12" t="s">
        <v>363</v>
      </c>
      <c r="D3964" s="12" t="s">
        <v>387</v>
      </c>
      <c r="E3964" s="12" t="s">
        <v>386</v>
      </c>
      <c r="F3964" s="12" t="s">
        <v>28</v>
      </c>
      <c r="G3964" s="12" t="s">
        <v>9</v>
      </c>
      <c r="H3964" s="13">
        <v>5.0343730000000003E-2</v>
      </c>
    </row>
    <row r="3965" spans="2:8" x14ac:dyDescent="0.4">
      <c r="B3965" s="11">
        <v>2006</v>
      </c>
      <c r="C3965" s="12" t="s">
        <v>354</v>
      </c>
      <c r="D3965" s="12" t="s">
        <v>97</v>
      </c>
      <c r="E3965" s="12" t="s">
        <v>96</v>
      </c>
      <c r="F3965" s="12" t="s">
        <v>28</v>
      </c>
      <c r="G3965" s="12" t="s">
        <v>9</v>
      </c>
      <c r="H3965" s="13">
        <v>5.0337956570854749E-2</v>
      </c>
    </row>
    <row r="3966" spans="2:8" x14ac:dyDescent="0.4">
      <c r="B3966" s="11">
        <v>2020</v>
      </c>
      <c r="C3966" s="12" t="s">
        <v>210</v>
      </c>
      <c r="D3966" s="12" t="s">
        <v>131</v>
      </c>
      <c r="E3966" s="12" t="s">
        <v>130</v>
      </c>
      <c r="F3966" s="12" t="s">
        <v>23</v>
      </c>
      <c r="G3966" s="12" t="s">
        <v>9</v>
      </c>
      <c r="H3966" s="13">
        <v>5.0321999999999999E-2</v>
      </c>
    </row>
    <row r="3967" spans="2:8" x14ac:dyDescent="0.4">
      <c r="B3967" s="11">
        <v>2019</v>
      </c>
      <c r="C3967" s="12" t="s">
        <v>60</v>
      </c>
      <c r="D3967" s="12" t="s">
        <v>443</v>
      </c>
      <c r="E3967" s="12" t="s">
        <v>442</v>
      </c>
      <c r="F3967" s="12" t="s">
        <v>121</v>
      </c>
      <c r="G3967" s="12" t="s">
        <v>9</v>
      </c>
      <c r="H3967" s="13">
        <v>5.0236999999999997E-2</v>
      </c>
    </row>
    <row r="3968" spans="2:8" x14ac:dyDescent="0.4">
      <c r="B3968" s="11">
        <v>2017</v>
      </c>
      <c r="C3968" s="12" t="s">
        <v>297</v>
      </c>
      <c r="D3968" s="12" t="s">
        <v>241</v>
      </c>
      <c r="E3968" s="12" t="s">
        <v>240</v>
      </c>
      <c r="F3968" s="12" t="s">
        <v>28</v>
      </c>
      <c r="G3968" s="12" t="s">
        <v>9</v>
      </c>
      <c r="H3968" s="13">
        <v>5.0218900000000004E-2</v>
      </c>
    </row>
    <row r="3969" spans="2:8" x14ac:dyDescent="0.4">
      <c r="B3969" s="11">
        <v>2006</v>
      </c>
      <c r="C3969" s="12" t="s">
        <v>211</v>
      </c>
      <c r="D3969" s="12" t="s">
        <v>17</v>
      </c>
      <c r="E3969" s="12" t="s">
        <v>67</v>
      </c>
      <c r="F3969" s="12" t="s">
        <v>14</v>
      </c>
      <c r="G3969" s="12" t="s">
        <v>9</v>
      </c>
      <c r="H3969" s="13">
        <v>5.01810586847138E-2</v>
      </c>
    </row>
    <row r="3970" spans="2:8" x14ac:dyDescent="0.4">
      <c r="B3970" s="11">
        <v>2021</v>
      </c>
      <c r="C3970" s="12" t="s">
        <v>255</v>
      </c>
      <c r="D3970" s="12" t="s">
        <v>359</v>
      </c>
      <c r="E3970" s="12" t="s">
        <v>358</v>
      </c>
      <c r="F3970" s="12" t="s">
        <v>169</v>
      </c>
      <c r="G3970" s="12" t="s">
        <v>9</v>
      </c>
      <c r="H3970" s="13">
        <v>5.01355E-2</v>
      </c>
    </row>
    <row r="3971" spans="2:8" x14ac:dyDescent="0.4">
      <c r="B3971" s="11">
        <v>2011</v>
      </c>
      <c r="C3971" s="12" t="s">
        <v>66</v>
      </c>
      <c r="D3971" s="12" t="s">
        <v>94</v>
      </c>
      <c r="E3971" s="12" t="s">
        <v>93</v>
      </c>
      <c r="F3971" s="12" t="s">
        <v>14</v>
      </c>
      <c r="G3971" s="12" t="s">
        <v>9</v>
      </c>
      <c r="H3971" s="13">
        <v>5.0123768260675397E-2</v>
      </c>
    </row>
    <row r="3972" spans="2:8" x14ac:dyDescent="0.4">
      <c r="B3972" s="11">
        <v>2015</v>
      </c>
      <c r="C3972" s="12" t="s">
        <v>297</v>
      </c>
      <c r="D3972" s="12" t="s">
        <v>324</v>
      </c>
      <c r="E3972" s="12" t="s">
        <v>323</v>
      </c>
      <c r="F3972" s="12" t="s">
        <v>121</v>
      </c>
      <c r="G3972" s="12" t="s">
        <v>9</v>
      </c>
      <c r="H3972" s="13">
        <v>5.0083999999999997E-2</v>
      </c>
    </row>
    <row r="3973" spans="2:8" x14ac:dyDescent="0.4">
      <c r="B3973" s="11">
        <v>2015</v>
      </c>
      <c r="C3973" s="12" t="s">
        <v>66</v>
      </c>
      <c r="D3973" s="12" t="s">
        <v>105</v>
      </c>
      <c r="E3973" s="12" t="s">
        <v>104</v>
      </c>
      <c r="F3973" s="12" t="s">
        <v>19</v>
      </c>
      <c r="G3973" s="12" t="s">
        <v>9</v>
      </c>
      <c r="H3973" s="13">
        <v>5.0077999999999998E-2</v>
      </c>
    </row>
    <row r="3974" spans="2:8" x14ac:dyDescent="0.4">
      <c r="B3974" s="11">
        <v>2007</v>
      </c>
      <c r="C3974" s="12" t="s">
        <v>257</v>
      </c>
      <c r="D3974" s="12" t="s">
        <v>146</v>
      </c>
      <c r="E3974" s="12" t="s">
        <v>145</v>
      </c>
      <c r="F3974" s="12" t="s">
        <v>73</v>
      </c>
      <c r="G3974" s="12" t="s">
        <v>9</v>
      </c>
      <c r="H3974" s="13">
        <v>5.0076000000000002E-2</v>
      </c>
    </row>
    <row r="3975" spans="2:8" x14ac:dyDescent="0.4">
      <c r="B3975" s="11">
        <v>2010</v>
      </c>
      <c r="C3975" s="12" t="s">
        <v>60</v>
      </c>
      <c r="D3975" s="12" t="s">
        <v>34</v>
      </c>
      <c r="E3975" s="12" t="s">
        <v>32</v>
      </c>
      <c r="F3975" s="12" t="s">
        <v>23</v>
      </c>
      <c r="G3975" s="12" t="s">
        <v>9</v>
      </c>
      <c r="H3975" s="13">
        <v>5.0072850000000002E-2</v>
      </c>
    </row>
    <row r="3976" spans="2:8" x14ac:dyDescent="0.4">
      <c r="B3976" s="11">
        <v>2011</v>
      </c>
      <c r="C3976" s="12" t="s">
        <v>243</v>
      </c>
      <c r="D3976" s="12" t="s">
        <v>105</v>
      </c>
      <c r="E3976" s="12" t="s">
        <v>104</v>
      </c>
      <c r="F3976" s="12" t="s">
        <v>19</v>
      </c>
      <c r="G3976" s="12" t="s">
        <v>9</v>
      </c>
      <c r="H3976" s="13">
        <v>5.0055617352613997E-2</v>
      </c>
    </row>
    <row r="3977" spans="2:8" x14ac:dyDescent="0.4">
      <c r="B3977" s="11">
        <v>2015</v>
      </c>
      <c r="C3977" s="12" t="s">
        <v>66</v>
      </c>
      <c r="D3977" s="12" t="s">
        <v>103</v>
      </c>
      <c r="E3977" s="12" t="s">
        <v>102</v>
      </c>
      <c r="F3977" s="12" t="s">
        <v>14</v>
      </c>
      <c r="G3977" s="12" t="s">
        <v>9</v>
      </c>
      <c r="H3977" s="13">
        <v>5.0036999999999998E-2</v>
      </c>
    </row>
    <row r="3978" spans="2:8" x14ac:dyDescent="0.4">
      <c r="B3978" s="11">
        <v>2019</v>
      </c>
      <c r="C3978" s="12" t="s">
        <v>385</v>
      </c>
      <c r="D3978" s="12" t="s">
        <v>144</v>
      </c>
      <c r="E3978" s="12" t="s">
        <v>143</v>
      </c>
      <c r="F3978" s="12" t="s">
        <v>28</v>
      </c>
      <c r="G3978" s="12" t="s">
        <v>9</v>
      </c>
      <c r="H3978" s="13">
        <v>5.0012000000000001E-2</v>
      </c>
    </row>
    <row r="3979" spans="2:8" x14ac:dyDescent="0.4">
      <c r="B3979" s="11">
        <v>2018</v>
      </c>
      <c r="C3979" s="12" t="s">
        <v>363</v>
      </c>
      <c r="D3979" s="12" t="s">
        <v>284</v>
      </c>
      <c r="E3979" s="12" t="s">
        <v>283</v>
      </c>
      <c r="F3979" s="12" t="s">
        <v>28</v>
      </c>
      <c r="G3979" s="12" t="s">
        <v>9</v>
      </c>
      <c r="H3979" s="13">
        <v>5.0006000000000002E-2</v>
      </c>
    </row>
    <row r="3980" spans="2:8" x14ac:dyDescent="0.4">
      <c r="B3980" s="11">
        <v>2014</v>
      </c>
      <c r="C3980" s="12" t="s">
        <v>106</v>
      </c>
      <c r="D3980" s="12" t="s">
        <v>112</v>
      </c>
      <c r="E3980" s="12" t="s">
        <v>111</v>
      </c>
      <c r="F3980" s="12" t="s">
        <v>112</v>
      </c>
      <c r="G3980" s="12" t="s">
        <v>9</v>
      </c>
      <c r="H3980" s="13">
        <v>5.0000000250000003E-2</v>
      </c>
    </row>
    <row r="3981" spans="2:8" x14ac:dyDescent="0.4">
      <c r="B3981" s="11">
        <v>2014</v>
      </c>
      <c r="C3981" s="12" t="s">
        <v>106</v>
      </c>
      <c r="D3981" s="12" t="s">
        <v>112</v>
      </c>
      <c r="E3981" s="12" t="s">
        <v>111</v>
      </c>
      <c r="F3981" s="12" t="s">
        <v>112</v>
      </c>
      <c r="G3981" s="12" t="s">
        <v>9</v>
      </c>
      <c r="H3981" s="13">
        <v>5.0000000250000003E-2</v>
      </c>
    </row>
    <row r="3982" spans="2:8" x14ac:dyDescent="0.4">
      <c r="B3982" s="11">
        <v>2012</v>
      </c>
      <c r="C3982" s="12" t="s">
        <v>257</v>
      </c>
      <c r="D3982" s="12" t="s">
        <v>17</v>
      </c>
      <c r="E3982" s="12" t="s">
        <v>67</v>
      </c>
      <c r="F3982" s="12" t="s">
        <v>14</v>
      </c>
      <c r="G3982" s="12" t="s">
        <v>9</v>
      </c>
      <c r="H3982" s="13">
        <v>0.05</v>
      </c>
    </row>
    <row r="3983" spans="2:8" x14ac:dyDescent="0.4">
      <c r="B3983" s="11">
        <v>2009</v>
      </c>
      <c r="C3983" s="12" t="s">
        <v>257</v>
      </c>
      <c r="D3983" s="12" t="s">
        <v>121</v>
      </c>
      <c r="E3983" s="12" t="s">
        <v>264</v>
      </c>
      <c r="F3983" s="12" t="s">
        <v>265</v>
      </c>
      <c r="G3983" s="12" t="s">
        <v>9</v>
      </c>
      <c r="H3983" s="13">
        <v>0.05</v>
      </c>
    </row>
    <row r="3984" spans="2:8" x14ac:dyDescent="0.4">
      <c r="B3984" s="11">
        <v>2008</v>
      </c>
      <c r="C3984" s="12" t="s">
        <v>257</v>
      </c>
      <c r="D3984" s="12" t="s">
        <v>17</v>
      </c>
      <c r="E3984" s="12" t="s">
        <v>67</v>
      </c>
      <c r="F3984" s="12" t="s">
        <v>14</v>
      </c>
      <c r="G3984" s="12" t="s">
        <v>9</v>
      </c>
      <c r="H3984" s="13">
        <v>0.05</v>
      </c>
    </row>
    <row r="3985" spans="2:8" x14ac:dyDescent="0.4">
      <c r="B3985" s="11">
        <v>2017</v>
      </c>
      <c r="C3985" s="12" t="s">
        <v>39</v>
      </c>
      <c r="D3985" s="12" t="s">
        <v>112</v>
      </c>
      <c r="E3985" s="12" t="s">
        <v>111</v>
      </c>
      <c r="F3985" s="12" t="s">
        <v>112</v>
      </c>
      <c r="G3985" s="12" t="s">
        <v>9</v>
      </c>
      <c r="H3985" s="13">
        <v>0.05</v>
      </c>
    </row>
    <row r="3986" spans="2:8" x14ac:dyDescent="0.4">
      <c r="B3986" s="11">
        <v>2017</v>
      </c>
      <c r="C3986" s="12" t="s">
        <v>257</v>
      </c>
      <c r="D3986" s="12" t="s">
        <v>186</v>
      </c>
      <c r="E3986" s="12" t="s">
        <v>185</v>
      </c>
      <c r="F3986" s="12" t="s">
        <v>28</v>
      </c>
      <c r="G3986" s="12" t="s">
        <v>9</v>
      </c>
      <c r="H3986" s="13">
        <v>0.05</v>
      </c>
    </row>
    <row r="3987" spans="2:8" x14ac:dyDescent="0.4">
      <c r="B3987" s="11">
        <v>2020</v>
      </c>
      <c r="C3987" s="12" t="s">
        <v>257</v>
      </c>
      <c r="D3987" s="12" t="s">
        <v>74</v>
      </c>
      <c r="E3987" s="12" t="s">
        <v>72</v>
      </c>
      <c r="F3987" s="12" t="s">
        <v>73</v>
      </c>
      <c r="G3987" s="12" t="s">
        <v>9</v>
      </c>
      <c r="H3987" s="13">
        <v>0.05</v>
      </c>
    </row>
    <row r="3988" spans="2:8" x14ac:dyDescent="0.4">
      <c r="B3988" s="11">
        <v>2021</v>
      </c>
      <c r="C3988" s="12" t="s">
        <v>444</v>
      </c>
      <c r="D3988" s="12" t="s">
        <v>140</v>
      </c>
      <c r="E3988" s="12" t="s">
        <v>138</v>
      </c>
      <c r="F3988" s="12" t="s">
        <v>139</v>
      </c>
      <c r="G3988" s="12" t="s">
        <v>9</v>
      </c>
      <c r="H3988" s="13">
        <v>0.05</v>
      </c>
    </row>
    <row r="3989" spans="2:8" x14ac:dyDescent="0.4">
      <c r="B3989" s="11">
        <v>2021</v>
      </c>
      <c r="C3989" s="12" t="s">
        <v>396</v>
      </c>
      <c r="D3989" s="12" t="s">
        <v>247</v>
      </c>
      <c r="E3989" s="12" t="s">
        <v>246</v>
      </c>
      <c r="F3989" s="12" t="s">
        <v>28</v>
      </c>
      <c r="G3989" s="12" t="s">
        <v>9</v>
      </c>
      <c r="H3989" s="13">
        <v>0.05</v>
      </c>
    </row>
    <row r="3990" spans="2:8" x14ac:dyDescent="0.4">
      <c r="B3990" s="11">
        <v>2021</v>
      </c>
      <c r="C3990" s="12" t="s">
        <v>136</v>
      </c>
      <c r="D3990" s="12" t="s">
        <v>69</v>
      </c>
      <c r="E3990" s="12" t="s">
        <v>68</v>
      </c>
      <c r="F3990" s="12" t="s">
        <v>28</v>
      </c>
      <c r="G3990" s="12" t="s">
        <v>9</v>
      </c>
      <c r="H3990" s="13">
        <v>0.05</v>
      </c>
    </row>
    <row r="3991" spans="2:8" x14ac:dyDescent="0.4">
      <c r="B3991" s="11">
        <v>2021</v>
      </c>
      <c r="C3991" s="12" t="s">
        <v>151</v>
      </c>
      <c r="D3991" s="12" t="s">
        <v>127</v>
      </c>
      <c r="E3991" s="12" t="s">
        <v>126</v>
      </c>
      <c r="F3991" s="12" t="s">
        <v>8</v>
      </c>
      <c r="G3991" s="12" t="s">
        <v>9</v>
      </c>
      <c r="H3991" s="13">
        <v>0.05</v>
      </c>
    </row>
    <row r="3992" spans="2:8" x14ac:dyDescent="0.4">
      <c r="B3992" s="11">
        <v>2018</v>
      </c>
      <c r="C3992" s="12" t="s">
        <v>397</v>
      </c>
      <c r="D3992" s="12" t="s">
        <v>94</v>
      </c>
      <c r="E3992" s="12" t="s">
        <v>93</v>
      </c>
      <c r="F3992" s="12" t="s">
        <v>14</v>
      </c>
      <c r="G3992" s="12" t="s">
        <v>9</v>
      </c>
      <c r="H3992" s="13">
        <v>0.05</v>
      </c>
    </row>
    <row r="3993" spans="2:8" x14ac:dyDescent="0.4">
      <c r="B3993" s="11">
        <v>2014</v>
      </c>
      <c r="C3993" s="12" t="s">
        <v>106</v>
      </c>
      <c r="D3993" s="12" t="s">
        <v>112</v>
      </c>
      <c r="E3993" s="12" t="s">
        <v>111</v>
      </c>
      <c r="F3993" s="12" t="s">
        <v>112</v>
      </c>
      <c r="G3993" s="12" t="s">
        <v>9</v>
      </c>
      <c r="H3993" s="13">
        <v>4.9999999500000003E-2</v>
      </c>
    </row>
    <row r="3994" spans="2:8" x14ac:dyDescent="0.4">
      <c r="B3994" s="11">
        <v>2019</v>
      </c>
      <c r="C3994" s="12" t="s">
        <v>60</v>
      </c>
      <c r="D3994" s="12" t="s">
        <v>62</v>
      </c>
      <c r="E3994" s="12" t="s">
        <v>61</v>
      </c>
      <c r="F3994" s="12" t="s">
        <v>14</v>
      </c>
      <c r="G3994" s="12" t="s">
        <v>9</v>
      </c>
      <c r="H3994" s="13">
        <v>4.9959999999999997E-2</v>
      </c>
    </row>
    <row r="3995" spans="2:8" x14ac:dyDescent="0.4">
      <c r="B3995" s="11">
        <v>2010</v>
      </c>
      <c r="C3995" s="12" t="s">
        <v>164</v>
      </c>
      <c r="D3995" s="12" t="s">
        <v>89</v>
      </c>
      <c r="E3995" s="12" t="s">
        <v>88</v>
      </c>
      <c r="F3995" s="12" t="s">
        <v>44</v>
      </c>
      <c r="G3995" s="12" t="s">
        <v>9</v>
      </c>
      <c r="H3995" s="13">
        <v>4.9934450331125799E-2</v>
      </c>
    </row>
    <row r="3996" spans="2:8" x14ac:dyDescent="0.4">
      <c r="B3996" s="11">
        <v>2012</v>
      </c>
      <c r="C3996" s="12" t="s">
        <v>66</v>
      </c>
      <c r="D3996" s="12" t="s">
        <v>227</v>
      </c>
      <c r="E3996" s="12" t="s">
        <v>226</v>
      </c>
      <c r="F3996" s="12" t="s">
        <v>14</v>
      </c>
      <c r="G3996" s="12" t="s">
        <v>9</v>
      </c>
      <c r="H3996" s="13">
        <v>4.9818428175148102E-2</v>
      </c>
    </row>
    <row r="3997" spans="2:8" x14ac:dyDescent="0.4">
      <c r="B3997" s="11">
        <v>2013</v>
      </c>
      <c r="C3997" s="12" t="s">
        <v>242</v>
      </c>
      <c r="D3997" s="12" t="s">
        <v>105</v>
      </c>
      <c r="E3997" s="12" t="s">
        <v>104</v>
      </c>
      <c r="F3997" s="12" t="s">
        <v>19</v>
      </c>
      <c r="G3997" s="12" t="s">
        <v>9</v>
      </c>
      <c r="H3997" s="13">
        <v>4.97875730217738E-2</v>
      </c>
    </row>
    <row r="3998" spans="2:8" x14ac:dyDescent="0.4">
      <c r="B3998" s="11">
        <v>2014</v>
      </c>
      <c r="C3998" s="12" t="s">
        <v>193</v>
      </c>
      <c r="D3998" s="12" t="s">
        <v>58</v>
      </c>
      <c r="E3998" s="12" t="s">
        <v>57</v>
      </c>
      <c r="F3998" s="12" t="s">
        <v>23</v>
      </c>
      <c r="G3998" s="12" t="s">
        <v>9</v>
      </c>
      <c r="H3998" s="13">
        <v>4.9787272562686703E-2</v>
      </c>
    </row>
    <row r="3999" spans="2:8" x14ac:dyDescent="0.4">
      <c r="B3999" s="11">
        <v>2011</v>
      </c>
      <c r="C3999" s="12" t="s">
        <v>66</v>
      </c>
      <c r="D3999" s="12" t="s">
        <v>279</v>
      </c>
      <c r="E3999" s="12" t="s">
        <v>278</v>
      </c>
      <c r="F3999" s="12" t="s">
        <v>23</v>
      </c>
      <c r="G3999" s="12" t="s">
        <v>9</v>
      </c>
      <c r="H3999" s="13">
        <v>4.97287919474875E-2</v>
      </c>
    </row>
    <row r="4000" spans="2:8" x14ac:dyDescent="0.4">
      <c r="B4000" s="11">
        <v>2004</v>
      </c>
      <c r="C4000" s="12" t="s">
        <v>242</v>
      </c>
      <c r="D4000" s="12" t="s">
        <v>105</v>
      </c>
      <c r="E4000" s="12" t="s">
        <v>104</v>
      </c>
      <c r="F4000" s="12" t="s">
        <v>19</v>
      </c>
      <c r="G4000" s="12" t="s">
        <v>9</v>
      </c>
      <c r="H4000" s="13">
        <v>4.96956143620325E-2</v>
      </c>
    </row>
    <row r="4001" spans="2:8" x14ac:dyDescent="0.4">
      <c r="B4001" s="11">
        <v>2004</v>
      </c>
      <c r="C4001" s="12" t="s">
        <v>242</v>
      </c>
      <c r="D4001" s="12" t="s">
        <v>105</v>
      </c>
      <c r="E4001" s="12" t="s">
        <v>104</v>
      </c>
      <c r="F4001" s="12" t="s">
        <v>19</v>
      </c>
      <c r="G4001" s="12" t="s">
        <v>9</v>
      </c>
      <c r="H4001" s="13">
        <v>4.96956143620325E-2</v>
      </c>
    </row>
    <row r="4002" spans="2:8" x14ac:dyDescent="0.4">
      <c r="B4002" s="11">
        <v>2009</v>
      </c>
      <c r="C4002" s="12" t="s">
        <v>66</v>
      </c>
      <c r="D4002" s="12" t="s">
        <v>178</v>
      </c>
      <c r="E4002" s="12" t="s">
        <v>177</v>
      </c>
      <c r="F4002" s="12" t="s">
        <v>28</v>
      </c>
      <c r="G4002" s="12" t="s">
        <v>9</v>
      </c>
      <c r="H4002" s="13">
        <v>4.9662879314775199E-2</v>
      </c>
    </row>
    <row r="4003" spans="2:8" x14ac:dyDescent="0.4">
      <c r="B4003" s="11">
        <v>2008</v>
      </c>
      <c r="C4003" s="12" t="s">
        <v>136</v>
      </c>
      <c r="D4003" s="12" t="s">
        <v>154</v>
      </c>
      <c r="E4003" s="12" t="s">
        <v>153</v>
      </c>
      <c r="F4003" s="12" t="s">
        <v>19</v>
      </c>
      <c r="G4003" s="12" t="s">
        <v>9</v>
      </c>
      <c r="H4003" s="13">
        <v>4.9619386845521397E-2</v>
      </c>
    </row>
    <row r="4004" spans="2:8" x14ac:dyDescent="0.4">
      <c r="B4004" s="11">
        <v>2015</v>
      </c>
      <c r="C4004" s="12" t="s">
        <v>82</v>
      </c>
      <c r="D4004" s="12" t="s">
        <v>249</v>
      </c>
      <c r="E4004" s="12" t="s">
        <v>248</v>
      </c>
      <c r="F4004" s="12" t="s">
        <v>28</v>
      </c>
      <c r="G4004" s="12" t="s">
        <v>9</v>
      </c>
      <c r="H4004" s="13">
        <v>4.9600999999999999E-2</v>
      </c>
    </row>
    <row r="4005" spans="2:8" x14ac:dyDescent="0.4">
      <c r="B4005" s="11">
        <v>2015</v>
      </c>
      <c r="C4005" s="12" t="s">
        <v>82</v>
      </c>
      <c r="D4005" s="12" t="s">
        <v>249</v>
      </c>
      <c r="E4005" s="12" t="s">
        <v>248</v>
      </c>
      <c r="F4005" s="12" t="s">
        <v>28</v>
      </c>
      <c r="G4005" s="12" t="s">
        <v>9</v>
      </c>
      <c r="H4005" s="13">
        <v>4.9600999999999999E-2</v>
      </c>
    </row>
    <row r="4006" spans="2:8" x14ac:dyDescent="0.4">
      <c r="B4006" s="11">
        <v>2012</v>
      </c>
      <c r="C4006" s="12" t="s">
        <v>106</v>
      </c>
      <c r="D4006" s="12" t="s">
        <v>332</v>
      </c>
      <c r="E4006" s="12" t="s">
        <v>331</v>
      </c>
      <c r="F4006" s="12" t="s">
        <v>169</v>
      </c>
      <c r="G4006" s="12" t="s">
        <v>9</v>
      </c>
      <c r="H4006" s="13">
        <v>4.9500000000000002E-2</v>
      </c>
    </row>
    <row r="4007" spans="2:8" x14ac:dyDescent="0.4">
      <c r="B4007" s="11">
        <v>2020</v>
      </c>
      <c r="C4007" s="12" t="s">
        <v>260</v>
      </c>
      <c r="D4007" s="12" t="s">
        <v>97</v>
      </c>
      <c r="E4007" s="12" t="s">
        <v>96</v>
      </c>
      <c r="F4007" s="12" t="s">
        <v>28</v>
      </c>
      <c r="G4007" s="12" t="s">
        <v>9</v>
      </c>
      <c r="H4007" s="13">
        <v>4.9459999999999997E-2</v>
      </c>
    </row>
    <row r="4008" spans="2:8" x14ac:dyDescent="0.4">
      <c r="B4008" s="11">
        <v>2007</v>
      </c>
      <c r="C4008" s="12" t="s">
        <v>66</v>
      </c>
      <c r="D4008" s="12" t="s">
        <v>94</v>
      </c>
      <c r="E4008" s="12" t="s">
        <v>93</v>
      </c>
      <c r="F4008" s="12" t="s">
        <v>14</v>
      </c>
      <c r="G4008" s="12" t="s">
        <v>9</v>
      </c>
      <c r="H4008" s="13">
        <v>4.9444554193548401E-2</v>
      </c>
    </row>
    <row r="4009" spans="2:8" x14ac:dyDescent="0.4">
      <c r="B4009" s="11">
        <v>2009</v>
      </c>
      <c r="C4009" s="12" t="s">
        <v>66</v>
      </c>
      <c r="D4009" s="12" t="s">
        <v>94</v>
      </c>
      <c r="E4009" s="12" t="s">
        <v>93</v>
      </c>
      <c r="F4009" s="12" t="s">
        <v>14</v>
      </c>
      <c r="G4009" s="12" t="s">
        <v>9</v>
      </c>
      <c r="H4009" s="13">
        <v>4.9402864239828703E-2</v>
      </c>
    </row>
    <row r="4010" spans="2:8" x14ac:dyDescent="0.4">
      <c r="B4010" s="11">
        <v>2006</v>
      </c>
      <c r="C4010" s="12" t="s">
        <v>60</v>
      </c>
      <c r="D4010" s="12" t="s">
        <v>239</v>
      </c>
      <c r="E4010" s="12" t="s">
        <v>238</v>
      </c>
      <c r="F4010" s="12" t="s">
        <v>8</v>
      </c>
      <c r="G4010" s="12" t="s">
        <v>9</v>
      </c>
      <c r="H4010" s="13">
        <v>4.9399999999999999E-2</v>
      </c>
    </row>
    <row r="4011" spans="2:8" x14ac:dyDescent="0.4">
      <c r="B4011" s="11">
        <v>2011</v>
      </c>
      <c r="C4011" s="12" t="s">
        <v>66</v>
      </c>
      <c r="D4011" s="12" t="s">
        <v>218</v>
      </c>
      <c r="E4011" s="12" t="s">
        <v>217</v>
      </c>
      <c r="F4011" s="12" t="s">
        <v>91</v>
      </c>
      <c r="G4011" s="12" t="s">
        <v>9</v>
      </c>
      <c r="H4011" s="13">
        <v>4.93975214912655E-2</v>
      </c>
    </row>
    <row r="4012" spans="2:8" x14ac:dyDescent="0.4">
      <c r="B4012" s="11">
        <v>2013</v>
      </c>
      <c r="C4012" s="12" t="s">
        <v>66</v>
      </c>
      <c r="D4012" s="12" t="s">
        <v>329</v>
      </c>
      <c r="E4012" s="12" t="s">
        <v>328</v>
      </c>
      <c r="F4012" s="12" t="s">
        <v>19</v>
      </c>
      <c r="G4012" s="12" t="s">
        <v>9</v>
      </c>
      <c r="H4012" s="13">
        <v>4.9395464673996602E-2</v>
      </c>
    </row>
    <row r="4013" spans="2:8" x14ac:dyDescent="0.4">
      <c r="B4013" s="11">
        <v>2011</v>
      </c>
      <c r="C4013" s="12" t="s">
        <v>66</v>
      </c>
      <c r="D4013" s="12" t="s">
        <v>119</v>
      </c>
      <c r="E4013" s="12" t="s">
        <v>118</v>
      </c>
      <c r="F4013" s="12" t="s">
        <v>23</v>
      </c>
      <c r="G4013" s="12" t="s">
        <v>9</v>
      </c>
      <c r="H4013" s="13">
        <v>4.9372039148479201E-2</v>
      </c>
    </row>
    <row r="4014" spans="2:8" x14ac:dyDescent="0.4">
      <c r="B4014" s="11">
        <v>2006</v>
      </c>
      <c r="C4014" s="12" t="s">
        <v>66</v>
      </c>
      <c r="D4014" s="12" t="s">
        <v>74</v>
      </c>
      <c r="E4014" s="12" t="s">
        <v>72</v>
      </c>
      <c r="F4014" s="12" t="s">
        <v>73</v>
      </c>
      <c r="G4014" s="12" t="s">
        <v>9</v>
      </c>
      <c r="H4014" s="13">
        <v>4.9367069999999999E-2</v>
      </c>
    </row>
    <row r="4015" spans="2:8" x14ac:dyDescent="0.4">
      <c r="B4015" s="11">
        <v>2010</v>
      </c>
      <c r="C4015" s="12" t="s">
        <v>66</v>
      </c>
      <c r="D4015" s="12" t="s">
        <v>322</v>
      </c>
      <c r="E4015" s="12" t="s">
        <v>321</v>
      </c>
      <c r="F4015" s="12" t="s">
        <v>91</v>
      </c>
      <c r="G4015" s="12" t="s">
        <v>9</v>
      </c>
      <c r="H4015" s="13">
        <v>4.9355362896333903E-2</v>
      </c>
    </row>
    <row r="4016" spans="2:8" x14ac:dyDescent="0.4">
      <c r="B4016" s="11">
        <v>2008</v>
      </c>
      <c r="C4016" s="12" t="s">
        <v>60</v>
      </c>
      <c r="D4016" s="12" t="s">
        <v>110</v>
      </c>
      <c r="E4016" s="12" t="s">
        <v>109</v>
      </c>
      <c r="F4016" s="12" t="s">
        <v>8</v>
      </c>
      <c r="G4016" s="12" t="s">
        <v>9</v>
      </c>
      <c r="H4016" s="13">
        <v>4.9328984999999999E-2</v>
      </c>
    </row>
    <row r="4017" spans="2:8" x14ac:dyDescent="0.4">
      <c r="B4017" s="11">
        <v>2021</v>
      </c>
      <c r="C4017" s="12" t="s">
        <v>39</v>
      </c>
      <c r="D4017" s="12" t="s">
        <v>50</v>
      </c>
      <c r="E4017" s="12" t="s">
        <v>59</v>
      </c>
      <c r="F4017" s="12" t="s">
        <v>14</v>
      </c>
      <c r="G4017" s="12" t="s">
        <v>15</v>
      </c>
      <c r="H4017" s="13">
        <v>4.9300000000000004E-2</v>
      </c>
    </row>
    <row r="4018" spans="2:8" x14ac:dyDescent="0.4">
      <c r="B4018" s="11">
        <v>2021</v>
      </c>
      <c r="C4018" s="12" t="s">
        <v>39</v>
      </c>
      <c r="D4018" s="12" t="s">
        <v>50</v>
      </c>
      <c r="E4018" s="12" t="s">
        <v>59</v>
      </c>
      <c r="F4018" s="12" t="s">
        <v>14</v>
      </c>
      <c r="G4018" s="12" t="s">
        <v>15</v>
      </c>
      <c r="H4018" s="13">
        <v>4.9300000000000004E-2</v>
      </c>
    </row>
    <row r="4019" spans="2:8" x14ac:dyDescent="0.4">
      <c r="B4019" s="11">
        <v>2021</v>
      </c>
      <c r="C4019" s="12" t="s">
        <v>257</v>
      </c>
      <c r="D4019" s="12" t="s">
        <v>76</v>
      </c>
      <c r="E4019" s="12" t="s">
        <v>75</v>
      </c>
      <c r="F4019" s="12" t="s">
        <v>28</v>
      </c>
      <c r="G4019" s="12" t="s">
        <v>9</v>
      </c>
      <c r="H4019" s="13">
        <v>4.9299999999999997E-2</v>
      </c>
    </row>
    <row r="4020" spans="2:8" x14ac:dyDescent="0.4">
      <c r="B4020" s="11">
        <v>2005</v>
      </c>
      <c r="C4020" s="12" t="s">
        <v>66</v>
      </c>
      <c r="D4020" s="12" t="s">
        <v>180</v>
      </c>
      <c r="E4020" s="12" t="s">
        <v>179</v>
      </c>
      <c r="F4020" s="12" t="s">
        <v>91</v>
      </c>
      <c r="G4020" s="12" t="s">
        <v>9</v>
      </c>
      <c r="H4020" s="13">
        <v>4.9297161017257E-2</v>
      </c>
    </row>
    <row r="4021" spans="2:8" x14ac:dyDescent="0.4">
      <c r="B4021" s="11">
        <v>2008</v>
      </c>
      <c r="C4021" s="12" t="s">
        <v>60</v>
      </c>
      <c r="D4021" s="12" t="s">
        <v>275</v>
      </c>
      <c r="E4021" s="12" t="s">
        <v>274</v>
      </c>
      <c r="F4021" s="12" t="s">
        <v>91</v>
      </c>
      <c r="G4021" s="12" t="s">
        <v>9</v>
      </c>
      <c r="H4021" s="13">
        <v>4.9278574999999998E-2</v>
      </c>
    </row>
    <row r="4022" spans="2:8" x14ac:dyDescent="0.4">
      <c r="B4022" s="11">
        <v>2013</v>
      </c>
      <c r="C4022" s="12" t="s">
        <v>66</v>
      </c>
      <c r="D4022" s="12" t="s">
        <v>275</v>
      </c>
      <c r="E4022" s="12" t="s">
        <v>274</v>
      </c>
      <c r="F4022" s="12" t="s">
        <v>91</v>
      </c>
      <c r="G4022" s="12" t="s">
        <v>9</v>
      </c>
      <c r="H4022" s="13">
        <v>4.9197591212304402E-2</v>
      </c>
    </row>
    <row r="4023" spans="2:8" x14ac:dyDescent="0.4">
      <c r="B4023" s="11">
        <v>2014</v>
      </c>
      <c r="C4023" s="12" t="s">
        <v>151</v>
      </c>
      <c r="D4023" s="12" t="s">
        <v>19</v>
      </c>
      <c r="E4023" s="12" t="s">
        <v>374</v>
      </c>
      <c r="F4023" s="12" t="s">
        <v>19</v>
      </c>
      <c r="G4023" s="12" t="s">
        <v>9</v>
      </c>
      <c r="H4023" s="13">
        <v>4.9180327868852458E-2</v>
      </c>
    </row>
    <row r="4024" spans="2:8" x14ac:dyDescent="0.4">
      <c r="B4024" s="11">
        <v>2014</v>
      </c>
      <c r="C4024" s="12" t="s">
        <v>66</v>
      </c>
      <c r="D4024" s="12" t="s">
        <v>17</v>
      </c>
      <c r="E4024" s="12" t="s">
        <v>13</v>
      </c>
      <c r="F4024" s="12" t="s">
        <v>14</v>
      </c>
      <c r="G4024" s="12" t="s">
        <v>9</v>
      </c>
      <c r="H4024" s="13">
        <v>4.91802207043152E-2</v>
      </c>
    </row>
    <row r="4025" spans="2:8" x14ac:dyDescent="0.4">
      <c r="B4025" s="11">
        <v>2008</v>
      </c>
      <c r="C4025" s="12" t="s">
        <v>242</v>
      </c>
      <c r="D4025" s="12" t="s">
        <v>381</v>
      </c>
      <c r="E4025" s="12" t="s">
        <v>380</v>
      </c>
      <c r="F4025" s="12" t="s">
        <v>28</v>
      </c>
      <c r="G4025" s="12" t="s">
        <v>9</v>
      </c>
      <c r="H4025" s="13">
        <v>4.9040819270157202E-2</v>
      </c>
    </row>
    <row r="4026" spans="2:8" x14ac:dyDescent="0.4">
      <c r="B4026" s="11">
        <v>2017</v>
      </c>
      <c r="C4026" s="12" t="s">
        <v>66</v>
      </c>
      <c r="D4026" s="12" t="s">
        <v>94</v>
      </c>
      <c r="E4026" s="12" t="s">
        <v>93</v>
      </c>
      <c r="F4026" s="12" t="s">
        <v>14</v>
      </c>
      <c r="G4026" s="12" t="s">
        <v>9</v>
      </c>
      <c r="H4026" s="13">
        <v>4.8991E-2</v>
      </c>
    </row>
    <row r="4027" spans="2:8" x14ac:dyDescent="0.4">
      <c r="B4027" s="11">
        <v>2015</v>
      </c>
      <c r="C4027" s="12" t="s">
        <v>66</v>
      </c>
      <c r="D4027" s="12" t="s">
        <v>50</v>
      </c>
      <c r="E4027" s="12" t="s">
        <v>59</v>
      </c>
      <c r="F4027" s="12" t="s">
        <v>14</v>
      </c>
      <c r="G4027" s="12" t="s">
        <v>9</v>
      </c>
      <c r="H4027" s="13">
        <v>4.8965000000000002E-2</v>
      </c>
    </row>
    <row r="4028" spans="2:8" x14ac:dyDescent="0.4">
      <c r="B4028" s="11">
        <v>2014</v>
      </c>
      <c r="C4028" s="12" t="s">
        <v>243</v>
      </c>
      <c r="D4028" s="12" t="s">
        <v>201</v>
      </c>
      <c r="E4028" s="12" t="s">
        <v>200</v>
      </c>
      <c r="F4028" s="12" t="s">
        <v>19</v>
      </c>
      <c r="G4028" s="12" t="s">
        <v>9</v>
      </c>
      <c r="H4028" s="13">
        <v>4.8925301844235103E-2</v>
      </c>
    </row>
    <row r="4029" spans="2:8" x14ac:dyDescent="0.4">
      <c r="B4029" s="11">
        <v>2006</v>
      </c>
      <c r="C4029" s="12" t="s">
        <v>66</v>
      </c>
      <c r="D4029" s="12" t="s">
        <v>58</v>
      </c>
      <c r="E4029" s="12" t="s">
        <v>57</v>
      </c>
      <c r="F4029" s="12" t="s">
        <v>23</v>
      </c>
      <c r="G4029" s="12" t="s">
        <v>9</v>
      </c>
      <c r="H4029" s="13">
        <v>4.8901261546391801E-2</v>
      </c>
    </row>
    <row r="4030" spans="2:8" x14ac:dyDescent="0.4">
      <c r="B4030" s="11">
        <v>2011</v>
      </c>
      <c r="C4030" s="12" t="s">
        <v>66</v>
      </c>
      <c r="D4030" s="12" t="s">
        <v>50</v>
      </c>
      <c r="E4030" s="12" t="s">
        <v>48</v>
      </c>
      <c r="F4030" s="12" t="s">
        <v>14</v>
      </c>
      <c r="G4030" s="12" t="s">
        <v>9</v>
      </c>
      <c r="H4030" s="13">
        <v>4.8900615806932397E-2</v>
      </c>
    </row>
    <row r="4031" spans="2:8" x14ac:dyDescent="0.4">
      <c r="B4031" s="11">
        <v>2020</v>
      </c>
      <c r="C4031" s="12" t="s">
        <v>297</v>
      </c>
      <c r="D4031" s="12" t="s">
        <v>34</v>
      </c>
      <c r="E4031" s="12" t="s">
        <v>32</v>
      </c>
      <c r="F4031" s="12" t="s">
        <v>23</v>
      </c>
      <c r="G4031" s="12" t="s">
        <v>9</v>
      </c>
      <c r="H4031" s="13">
        <v>4.8814000000000003E-2</v>
      </c>
    </row>
    <row r="4032" spans="2:8" x14ac:dyDescent="0.4">
      <c r="B4032" s="11">
        <v>2003</v>
      </c>
      <c r="C4032" s="12" t="s">
        <v>66</v>
      </c>
      <c r="D4032" s="12" t="s">
        <v>62</v>
      </c>
      <c r="E4032" s="12" t="s">
        <v>61</v>
      </c>
      <c r="F4032" s="12" t="s">
        <v>14</v>
      </c>
      <c r="G4032" s="12" t="s">
        <v>9</v>
      </c>
      <c r="H4032" s="13">
        <v>4.8808067299395998E-2</v>
      </c>
    </row>
    <row r="4033" spans="2:8" x14ac:dyDescent="0.4">
      <c r="B4033" s="11">
        <v>2013</v>
      </c>
      <c r="C4033" s="12" t="s">
        <v>66</v>
      </c>
      <c r="D4033" s="12" t="s">
        <v>275</v>
      </c>
      <c r="E4033" s="12" t="s">
        <v>274</v>
      </c>
      <c r="F4033" s="12" t="s">
        <v>91</v>
      </c>
      <c r="G4033" s="12" t="s">
        <v>9</v>
      </c>
      <c r="H4033" s="13">
        <v>4.8791429896199397E-2</v>
      </c>
    </row>
    <row r="4034" spans="2:8" x14ac:dyDescent="0.4">
      <c r="B4034" s="11">
        <v>2021</v>
      </c>
      <c r="C4034" s="12" t="s">
        <v>363</v>
      </c>
      <c r="D4034" s="12" t="s">
        <v>251</v>
      </c>
      <c r="E4034" s="12" t="s">
        <v>250</v>
      </c>
      <c r="F4034" s="12" t="s">
        <v>28</v>
      </c>
      <c r="G4034" s="12" t="s">
        <v>9</v>
      </c>
      <c r="H4034" s="13">
        <v>4.8763000000000001E-2</v>
      </c>
    </row>
    <row r="4035" spans="2:8" x14ac:dyDescent="0.4">
      <c r="B4035" s="11">
        <v>2003</v>
      </c>
      <c r="C4035" s="12" t="s">
        <v>158</v>
      </c>
      <c r="D4035" s="12" t="s">
        <v>69</v>
      </c>
      <c r="E4035" s="12" t="s">
        <v>68</v>
      </c>
      <c r="F4035" s="12" t="s">
        <v>28</v>
      </c>
      <c r="G4035" s="12" t="s">
        <v>9</v>
      </c>
      <c r="H4035" s="13">
        <v>4.87233081007796E-2</v>
      </c>
    </row>
    <row r="4036" spans="2:8" x14ac:dyDescent="0.4">
      <c r="B4036" s="11">
        <v>2007</v>
      </c>
      <c r="C4036" s="12" t="s">
        <v>66</v>
      </c>
      <c r="D4036" s="12" t="s">
        <v>154</v>
      </c>
      <c r="E4036" s="12" t="s">
        <v>153</v>
      </c>
      <c r="F4036" s="12" t="s">
        <v>19</v>
      </c>
      <c r="G4036" s="12" t="s">
        <v>9</v>
      </c>
      <c r="H4036" s="13">
        <v>4.8710904838709698E-2</v>
      </c>
    </row>
    <row r="4037" spans="2:8" x14ac:dyDescent="0.4">
      <c r="B4037" s="11">
        <v>2017</v>
      </c>
      <c r="C4037" s="12" t="s">
        <v>66</v>
      </c>
      <c r="D4037" s="12" t="s">
        <v>296</v>
      </c>
      <c r="E4037" s="12" t="s">
        <v>295</v>
      </c>
      <c r="F4037" s="12" t="s">
        <v>28</v>
      </c>
      <c r="G4037" s="12" t="s">
        <v>9</v>
      </c>
      <c r="H4037" s="13">
        <v>4.8705999999999999E-2</v>
      </c>
    </row>
    <row r="4038" spans="2:8" x14ac:dyDescent="0.4">
      <c r="B4038" s="11">
        <v>2003</v>
      </c>
      <c r="C4038" s="12" t="s">
        <v>60</v>
      </c>
      <c r="D4038" s="12" t="s">
        <v>53</v>
      </c>
      <c r="E4038" s="12" t="s">
        <v>52</v>
      </c>
      <c r="F4038" s="12" t="s">
        <v>44</v>
      </c>
      <c r="G4038" s="12" t="s">
        <v>9</v>
      </c>
      <c r="H4038" s="13">
        <v>4.8615975595977898E-2</v>
      </c>
    </row>
    <row r="4039" spans="2:8" x14ac:dyDescent="0.4">
      <c r="B4039" s="11">
        <v>2003</v>
      </c>
      <c r="C4039" s="12" t="s">
        <v>193</v>
      </c>
      <c r="D4039" s="12" t="s">
        <v>150</v>
      </c>
      <c r="E4039" s="12" t="s">
        <v>149</v>
      </c>
      <c r="F4039" s="12" t="s">
        <v>23</v>
      </c>
      <c r="G4039" s="12" t="s">
        <v>9</v>
      </c>
      <c r="H4039" s="13">
        <v>4.8611734876080302E-2</v>
      </c>
    </row>
    <row r="4040" spans="2:8" x14ac:dyDescent="0.4">
      <c r="B4040" s="11">
        <v>2004</v>
      </c>
      <c r="C4040" s="12" t="s">
        <v>66</v>
      </c>
      <c r="D4040" s="12" t="s">
        <v>154</v>
      </c>
      <c r="E4040" s="12" t="s">
        <v>153</v>
      </c>
      <c r="F4040" s="12" t="s">
        <v>19</v>
      </c>
      <c r="G4040" s="12" t="s">
        <v>9</v>
      </c>
      <c r="H4040" s="13">
        <v>4.8602997224791902E-2</v>
      </c>
    </row>
    <row r="4041" spans="2:8" x14ac:dyDescent="0.4">
      <c r="B4041" s="11">
        <v>2014</v>
      </c>
      <c r="C4041" s="12" t="s">
        <v>66</v>
      </c>
      <c r="D4041" s="12" t="s">
        <v>288</v>
      </c>
      <c r="E4041" s="12" t="s">
        <v>287</v>
      </c>
      <c r="F4041" s="12" t="s">
        <v>28</v>
      </c>
      <c r="G4041" s="12" t="s">
        <v>9</v>
      </c>
      <c r="H4041" s="13">
        <v>4.8583580245164001E-2</v>
      </c>
    </row>
    <row r="4042" spans="2:8" x14ac:dyDescent="0.4">
      <c r="B4042" s="11">
        <v>2009</v>
      </c>
      <c r="C4042" s="12" t="s">
        <v>66</v>
      </c>
      <c r="D4042" s="12" t="s">
        <v>119</v>
      </c>
      <c r="E4042" s="12" t="s">
        <v>118</v>
      </c>
      <c r="F4042" s="12" t="s">
        <v>23</v>
      </c>
      <c r="G4042" s="12" t="s">
        <v>9</v>
      </c>
      <c r="H4042" s="13">
        <v>4.8546981284796599E-2</v>
      </c>
    </row>
    <row r="4043" spans="2:8" x14ac:dyDescent="0.4">
      <c r="B4043" s="11">
        <v>2014</v>
      </c>
      <c r="C4043" s="12" t="s">
        <v>85</v>
      </c>
      <c r="D4043" s="12" t="s">
        <v>154</v>
      </c>
      <c r="E4043" s="12" t="s">
        <v>153</v>
      </c>
      <c r="F4043" s="12" t="s">
        <v>19</v>
      </c>
      <c r="G4043" s="12" t="s">
        <v>9</v>
      </c>
      <c r="H4043" s="13">
        <v>4.8506000000000001E-2</v>
      </c>
    </row>
    <row r="4044" spans="2:8" x14ac:dyDescent="0.4">
      <c r="B4044" s="11">
        <v>2018</v>
      </c>
      <c r="C4044" s="12" t="s">
        <v>82</v>
      </c>
      <c r="D4044" s="12" t="s">
        <v>65</v>
      </c>
      <c r="E4044" s="12" t="s">
        <v>64</v>
      </c>
      <c r="F4044" s="12" t="s">
        <v>28</v>
      </c>
      <c r="G4044" s="12" t="s">
        <v>9</v>
      </c>
      <c r="H4044" s="13">
        <v>4.8496999999999998E-2</v>
      </c>
    </row>
    <row r="4045" spans="2:8" x14ac:dyDescent="0.4">
      <c r="B4045" s="11">
        <v>2018</v>
      </c>
      <c r="C4045" s="12" t="s">
        <v>82</v>
      </c>
      <c r="D4045" s="12" t="s">
        <v>311</v>
      </c>
      <c r="E4045" s="12" t="s">
        <v>310</v>
      </c>
      <c r="F4045" s="12" t="s">
        <v>28</v>
      </c>
      <c r="G4045" s="12" t="s">
        <v>9</v>
      </c>
      <c r="H4045" s="13">
        <v>4.8496999999999998E-2</v>
      </c>
    </row>
    <row r="4046" spans="2:8" x14ac:dyDescent="0.4">
      <c r="B4046" s="11">
        <v>2009</v>
      </c>
      <c r="C4046" s="12" t="s">
        <v>211</v>
      </c>
      <c r="D4046" s="12" t="s">
        <v>157</v>
      </c>
      <c r="E4046" s="12" t="s">
        <v>156</v>
      </c>
      <c r="F4046" s="12" t="s">
        <v>8</v>
      </c>
      <c r="G4046" s="12" t="s">
        <v>9</v>
      </c>
      <c r="H4046" s="13">
        <v>4.8478813448284898E-2</v>
      </c>
    </row>
    <row r="4047" spans="2:8" x14ac:dyDescent="0.4">
      <c r="B4047" s="11">
        <v>2009</v>
      </c>
      <c r="C4047" s="12" t="s">
        <v>47</v>
      </c>
      <c r="D4047" s="12" t="s">
        <v>222</v>
      </c>
      <c r="E4047" s="12" t="s">
        <v>298</v>
      </c>
      <c r="F4047" s="12" t="s">
        <v>23</v>
      </c>
      <c r="G4047" s="12" t="s">
        <v>49</v>
      </c>
      <c r="H4047" s="13">
        <v>4.8399999999999999E-2</v>
      </c>
    </row>
    <row r="4048" spans="2:8" x14ac:dyDescent="0.4">
      <c r="B4048" s="11">
        <v>2013</v>
      </c>
      <c r="C4048" s="12" t="s">
        <v>66</v>
      </c>
      <c r="D4048" s="12" t="s">
        <v>94</v>
      </c>
      <c r="E4048" s="12" t="s">
        <v>93</v>
      </c>
      <c r="F4048" s="12" t="s">
        <v>14</v>
      </c>
      <c r="G4048" s="12" t="s">
        <v>9</v>
      </c>
      <c r="H4048" s="13">
        <v>4.83644397946532E-2</v>
      </c>
    </row>
    <row r="4049" spans="2:8" x14ac:dyDescent="0.4">
      <c r="B4049" s="11">
        <v>2016</v>
      </c>
      <c r="C4049" s="12" t="s">
        <v>297</v>
      </c>
      <c r="D4049" s="12" t="s">
        <v>17</v>
      </c>
      <c r="E4049" s="12" t="s">
        <v>13</v>
      </c>
      <c r="F4049" s="12" t="s">
        <v>14</v>
      </c>
      <c r="G4049" s="12" t="s">
        <v>9</v>
      </c>
      <c r="H4049" s="13">
        <v>4.8342000000000003E-2</v>
      </c>
    </row>
    <row r="4050" spans="2:8" x14ac:dyDescent="0.4">
      <c r="B4050" s="11">
        <v>2007</v>
      </c>
      <c r="C4050" s="12" t="s">
        <v>164</v>
      </c>
      <c r="D4050" s="12" t="s">
        <v>344</v>
      </c>
      <c r="E4050" s="12" t="s">
        <v>343</v>
      </c>
      <c r="F4050" s="12" t="s">
        <v>91</v>
      </c>
      <c r="G4050" s="12" t="s">
        <v>9</v>
      </c>
      <c r="H4050" s="13">
        <v>4.8176249144421597E-2</v>
      </c>
    </row>
    <row r="4051" spans="2:8" x14ac:dyDescent="0.4">
      <c r="B4051" s="11">
        <v>2021</v>
      </c>
      <c r="C4051" s="12" t="s">
        <v>136</v>
      </c>
      <c r="D4051" s="12" t="s">
        <v>410</v>
      </c>
      <c r="E4051" s="12" t="s">
        <v>409</v>
      </c>
      <c r="F4051" s="12" t="s">
        <v>28</v>
      </c>
      <c r="G4051" s="12" t="s">
        <v>9</v>
      </c>
      <c r="H4051" s="13">
        <v>4.8156999999999998E-2</v>
      </c>
    </row>
    <row r="4052" spans="2:8" x14ac:dyDescent="0.4">
      <c r="B4052" s="11">
        <v>2015</v>
      </c>
      <c r="C4052" s="12" t="s">
        <v>363</v>
      </c>
      <c r="D4052" s="12" t="s">
        <v>124</v>
      </c>
      <c r="E4052" s="12" t="s">
        <v>123</v>
      </c>
      <c r="F4052" s="12" t="s">
        <v>73</v>
      </c>
      <c r="G4052" s="12" t="s">
        <v>9</v>
      </c>
      <c r="H4052" s="13">
        <v>4.8147000000000002E-2</v>
      </c>
    </row>
    <row r="4053" spans="2:8" x14ac:dyDescent="0.4">
      <c r="B4053" s="11">
        <v>2018</v>
      </c>
      <c r="C4053" s="12" t="s">
        <v>82</v>
      </c>
      <c r="D4053" s="12" t="s">
        <v>288</v>
      </c>
      <c r="E4053" s="12" t="s">
        <v>287</v>
      </c>
      <c r="F4053" s="12" t="s">
        <v>28</v>
      </c>
      <c r="G4053" s="12" t="s">
        <v>9</v>
      </c>
      <c r="H4053" s="13">
        <v>4.8141999999999997E-2</v>
      </c>
    </row>
    <row r="4054" spans="2:8" x14ac:dyDescent="0.4">
      <c r="B4054" s="11">
        <v>2004</v>
      </c>
      <c r="C4054" s="12" t="s">
        <v>66</v>
      </c>
      <c r="D4054" s="12" t="s">
        <v>89</v>
      </c>
      <c r="E4054" s="12" t="s">
        <v>88</v>
      </c>
      <c r="F4054" s="12" t="s">
        <v>44</v>
      </c>
      <c r="G4054" s="12" t="s">
        <v>9</v>
      </c>
      <c r="H4054" s="13">
        <v>4.8061313598519902E-2</v>
      </c>
    </row>
    <row r="4055" spans="2:8" x14ac:dyDescent="0.4">
      <c r="B4055" s="11">
        <v>2011</v>
      </c>
      <c r="C4055" s="12" t="s">
        <v>66</v>
      </c>
      <c r="D4055" s="12" t="s">
        <v>432</v>
      </c>
      <c r="E4055" s="12" t="s">
        <v>431</v>
      </c>
      <c r="F4055" s="12" t="s">
        <v>91</v>
      </c>
      <c r="G4055" s="12" t="s">
        <v>9</v>
      </c>
      <c r="H4055" s="13">
        <v>4.80596984949841E-2</v>
      </c>
    </row>
    <row r="4056" spans="2:8" x14ac:dyDescent="0.4">
      <c r="B4056" s="11">
        <v>2021</v>
      </c>
      <c r="C4056" s="12" t="s">
        <v>66</v>
      </c>
      <c r="D4056" s="12" t="s">
        <v>69</v>
      </c>
      <c r="E4056" s="12" t="s">
        <v>68</v>
      </c>
      <c r="F4056" s="12" t="s">
        <v>28</v>
      </c>
      <c r="G4056" s="12" t="s">
        <v>9</v>
      </c>
      <c r="H4056" s="13">
        <v>4.8049000000000001E-2</v>
      </c>
    </row>
    <row r="4057" spans="2:8" x14ac:dyDescent="0.4">
      <c r="B4057" s="11">
        <v>2012</v>
      </c>
      <c r="C4057" s="12" t="s">
        <v>66</v>
      </c>
      <c r="D4057" s="12" t="s">
        <v>399</v>
      </c>
      <c r="E4057" s="12" t="s">
        <v>398</v>
      </c>
      <c r="F4057" s="12" t="s">
        <v>91</v>
      </c>
      <c r="G4057" s="12" t="s">
        <v>9</v>
      </c>
      <c r="H4057" s="13">
        <v>4.8009838373410003E-2</v>
      </c>
    </row>
    <row r="4058" spans="2:8" x14ac:dyDescent="0.4">
      <c r="B4058" s="11">
        <v>2012</v>
      </c>
      <c r="C4058" s="12" t="s">
        <v>60</v>
      </c>
      <c r="D4058" s="12" t="s">
        <v>89</v>
      </c>
      <c r="E4058" s="12" t="s">
        <v>88</v>
      </c>
      <c r="F4058" s="12" t="s">
        <v>44</v>
      </c>
      <c r="G4058" s="12" t="s">
        <v>9</v>
      </c>
      <c r="H4058" s="13">
        <v>4.7990360000000003E-2</v>
      </c>
    </row>
    <row r="4059" spans="2:8" x14ac:dyDescent="0.4">
      <c r="B4059" s="11">
        <v>2007</v>
      </c>
      <c r="C4059" s="12" t="s">
        <v>242</v>
      </c>
      <c r="D4059" s="12" t="s">
        <v>218</v>
      </c>
      <c r="E4059" s="12" t="s">
        <v>217</v>
      </c>
      <c r="F4059" s="12" t="s">
        <v>91</v>
      </c>
      <c r="G4059" s="12" t="s">
        <v>9</v>
      </c>
      <c r="H4059" s="13">
        <v>4.7931553730321701E-2</v>
      </c>
    </row>
    <row r="4060" spans="2:8" x14ac:dyDescent="0.4">
      <c r="B4060" s="11">
        <v>2015</v>
      </c>
      <c r="C4060" s="12" t="s">
        <v>60</v>
      </c>
      <c r="D4060" s="12" t="s">
        <v>92</v>
      </c>
      <c r="E4060" s="12" t="s">
        <v>90</v>
      </c>
      <c r="F4060" s="12" t="s">
        <v>121</v>
      </c>
      <c r="G4060" s="12" t="s">
        <v>9</v>
      </c>
      <c r="H4060" s="13">
        <v>4.7854000000000001E-2</v>
      </c>
    </row>
    <row r="4061" spans="2:8" x14ac:dyDescent="0.4">
      <c r="B4061" s="11">
        <v>2011</v>
      </c>
      <c r="C4061" s="12" t="s">
        <v>66</v>
      </c>
      <c r="D4061" s="12" t="s">
        <v>62</v>
      </c>
      <c r="E4061" s="12" t="s">
        <v>61</v>
      </c>
      <c r="F4061" s="12" t="s">
        <v>14</v>
      </c>
      <c r="G4061" s="12" t="s">
        <v>9</v>
      </c>
      <c r="H4061" s="13">
        <v>4.7804875067121E-2</v>
      </c>
    </row>
    <row r="4062" spans="2:8" x14ac:dyDescent="0.4">
      <c r="B4062" s="11">
        <v>2006</v>
      </c>
      <c r="C4062" s="12" t="s">
        <v>66</v>
      </c>
      <c r="D4062" s="12" t="s">
        <v>94</v>
      </c>
      <c r="E4062" s="12" t="s">
        <v>93</v>
      </c>
      <c r="F4062" s="12" t="s">
        <v>14</v>
      </c>
      <c r="G4062" s="12" t="s">
        <v>9</v>
      </c>
      <c r="H4062" s="13">
        <v>4.7762618659793803E-2</v>
      </c>
    </row>
    <row r="4063" spans="2:8" x14ac:dyDescent="0.4">
      <c r="B4063" s="11">
        <v>2003</v>
      </c>
      <c r="C4063" s="12" t="s">
        <v>242</v>
      </c>
      <c r="D4063" s="12" t="s">
        <v>201</v>
      </c>
      <c r="E4063" s="12" t="s">
        <v>200</v>
      </c>
      <c r="F4063" s="12" t="s">
        <v>19</v>
      </c>
      <c r="G4063" s="12" t="s">
        <v>9</v>
      </c>
      <c r="H4063" s="13">
        <v>4.7723421082363597E-2</v>
      </c>
    </row>
    <row r="4064" spans="2:8" x14ac:dyDescent="0.4">
      <c r="B4064" s="11">
        <v>2012</v>
      </c>
      <c r="C4064" s="12" t="s">
        <v>193</v>
      </c>
      <c r="D4064" s="12" t="s">
        <v>105</v>
      </c>
      <c r="E4064" s="12" t="s">
        <v>104</v>
      </c>
      <c r="F4064" s="12" t="s">
        <v>19</v>
      </c>
      <c r="G4064" s="12" t="s">
        <v>9</v>
      </c>
      <c r="H4064" s="13">
        <v>4.7668134507606097E-2</v>
      </c>
    </row>
    <row r="4065" spans="2:8" x14ac:dyDescent="0.4">
      <c r="B4065" s="11">
        <v>2015</v>
      </c>
      <c r="C4065" s="12" t="s">
        <v>66</v>
      </c>
      <c r="D4065" s="12" t="s">
        <v>279</v>
      </c>
      <c r="E4065" s="12" t="s">
        <v>278</v>
      </c>
      <c r="F4065" s="12" t="s">
        <v>23</v>
      </c>
      <c r="G4065" s="12" t="s">
        <v>9</v>
      </c>
      <c r="H4065" s="13">
        <v>4.7661000000000002E-2</v>
      </c>
    </row>
    <row r="4066" spans="2:8" x14ac:dyDescent="0.4">
      <c r="B4066" s="11">
        <v>2021</v>
      </c>
      <c r="C4066" s="12" t="s">
        <v>85</v>
      </c>
      <c r="D4066" s="12" t="s">
        <v>329</v>
      </c>
      <c r="E4066" s="12" t="s">
        <v>328</v>
      </c>
      <c r="F4066" s="12" t="s">
        <v>19</v>
      </c>
      <c r="G4066" s="12" t="s">
        <v>9</v>
      </c>
      <c r="H4066" s="13">
        <v>4.7660000000000001E-2</v>
      </c>
    </row>
    <row r="4067" spans="2:8" x14ac:dyDescent="0.4">
      <c r="B4067" s="11">
        <v>2018</v>
      </c>
      <c r="C4067" s="12" t="s">
        <v>214</v>
      </c>
      <c r="D4067" s="12" t="s">
        <v>220</v>
      </c>
      <c r="E4067" s="12" t="s">
        <v>219</v>
      </c>
      <c r="F4067" s="12" t="s">
        <v>28</v>
      </c>
      <c r="G4067" s="12" t="s">
        <v>9</v>
      </c>
      <c r="H4067" s="13">
        <v>4.7516999999999997E-2</v>
      </c>
    </row>
    <row r="4068" spans="2:8" x14ac:dyDescent="0.4">
      <c r="B4068" s="11">
        <v>2021</v>
      </c>
      <c r="C4068" s="12" t="s">
        <v>297</v>
      </c>
      <c r="D4068" s="12" t="s">
        <v>94</v>
      </c>
      <c r="E4068" s="12" t="s">
        <v>93</v>
      </c>
      <c r="F4068" s="12" t="s">
        <v>14</v>
      </c>
      <c r="G4068" s="12" t="s">
        <v>9</v>
      </c>
      <c r="H4068" s="13">
        <v>4.7500000000000001E-2</v>
      </c>
    </row>
    <row r="4069" spans="2:8" x14ac:dyDescent="0.4">
      <c r="B4069" s="11">
        <v>2015</v>
      </c>
      <c r="C4069" s="12" t="s">
        <v>211</v>
      </c>
      <c r="D4069" s="12" t="s">
        <v>127</v>
      </c>
      <c r="E4069" s="12" t="s">
        <v>126</v>
      </c>
      <c r="F4069" s="12" t="s">
        <v>8</v>
      </c>
      <c r="G4069" s="12" t="s">
        <v>9</v>
      </c>
      <c r="H4069" s="13">
        <v>4.7454000000000003E-2</v>
      </c>
    </row>
    <row r="4070" spans="2:8" x14ac:dyDescent="0.4">
      <c r="B4070" s="11">
        <v>2017</v>
      </c>
      <c r="C4070" s="12" t="s">
        <v>66</v>
      </c>
      <c r="D4070" s="12" t="s">
        <v>275</v>
      </c>
      <c r="E4070" s="12" t="s">
        <v>274</v>
      </c>
      <c r="F4070" s="12" t="s">
        <v>121</v>
      </c>
      <c r="G4070" s="12" t="s">
        <v>9</v>
      </c>
      <c r="H4070" s="13">
        <v>4.7448999999999998E-2</v>
      </c>
    </row>
    <row r="4071" spans="2:8" x14ac:dyDescent="0.4">
      <c r="B4071" s="11">
        <v>2007</v>
      </c>
      <c r="C4071" s="12" t="s">
        <v>60</v>
      </c>
      <c r="D4071" s="12" t="s">
        <v>275</v>
      </c>
      <c r="E4071" s="12" t="s">
        <v>274</v>
      </c>
      <c r="F4071" s="12" t="s">
        <v>91</v>
      </c>
      <c r="G4071" s="12" t="s">
        <v>9</v>
      </c>
      <c r="H4071" s="13">
        <v>4.743145E-2</v>
      </c>
    </row>
    <row r="4072" spans="2:8" x14ac:dyDescent="0.4">
      <c r="B4072" s="11">
        <v>2021</v>
      </c>
      <c r="C4072" s="12" t="s">
        <v>297</v>
      </c>
      <c r="D4072" s="12" t="s">
        <v>17</v>
      </c>
      <c r="E4072" s="12" t="s">
        <v>13</v>
      </c>
      <c r="F4072" s="12" t="s">
        <v>14</v>
      </c>
      <c r="G4072" s="12" t="s">
        <v>9</v>
      </c>
      <c r="H4072" s="13">
        <v>4.7266000000000002E-2</v>
      </c>
    </row>
    <row r="4073" spans="2:8" x14ac:dyDescent="0.4">
      <c r="B4073" s="11">
        <v>2010</v>
      </c>
      <c r="C4073" s="12" t="s">
        <v>85</v>
      </c>
      <c r="D4073" s="12" t="s">
        <v>17</v>
      </c>
      <c r="E4073" s="12" t="s">
        <v>67</v>
      </c>
      <c r="F4073" s="12" t="s">
        <v>14</v>
      </c>
      <c r="G4073" s="12" t="s">
        <v>9</v>
      </c>
      <c r="H4073" s="13">
        <v>4.7225999999999997E-2</v>
      </c>
    </row>
    <row r="4074" spans="2:8" x14ac:dyDescent="0.4">
      <c r="B4074" s="11">
        <v>2018</v>
      </c>
      <c r="C4074" s="12" t="s">
        <v>60</v>
      </c>
      <c r="D4074" s="12" t="s">
        <v>140</v>
      </c>
      <c r="E4074" s="12" t="s">
        <v>138</v>
      </c>
      <c r="F4074" s="12" t="s">
        <v>139</v>
      </c>
      <c r="G4074" s="12" t="s">
        <v>9</v>
      </c>
      <c r="H4074" s="13">
        <v>4.7209000000000001E-2</v>
      </c>
    </row>
    <row r="4075" spans="2:8" x14ac:dyDescent="0.4">
      <c r="B4075" s="11">
        <v>2017</v>
      </c>
      <c r="C4075" s="12" t="s">
        <v>66</v>
      </c>
      <c r="D4075" s="12" t="s">
        <v>308</v>
      </c>
      <c r="E4075" s="12" t="s">
        <v>307</v>
      </c>
      <c r="F4075" s="12" t="s">
        <v>169</v>
      </c>
      <c r="G4075" s="12" t="s">
        <v>9</v>
      </c>
      <c r="H4075" s="13">
        <v>4.7190999999999997E-2</v>
      </c>
    </row>
    <row r="4076" spans="2:8" x14ac:dyDescent="0.4">
      <c r="B4076" s="11">
        <v>2012</v>
      </c>
      <c r="C4076" s="12" t="s">
        <v>243</v>
      </c>
      <c r="D4076" s="12" t="s">
        <v>127</v>
      </c>
      <c r="E4076" s="12" t="s">
        <v>126</v>
      </c>
      <c r="F4076" s="12" t="s">
        <v>8</v>
      </c>
      <c r="G4076" s="12" t="s">
        <v>9</v>
      </c>
      <c r="H4076" s="13">
        <v>4.7172236503855998E-2</v>
      </c>
    </row>
    <row r="4077" spans="2:8" x14ac:dyDescent="0.4">
      <c r="B4077" s="11">
        <v>2017</v>
      </c>
      <c r="C4077" s="12" t="s">
        <v>164</v>
      </c>
      <c r="D4077" s="12" t="s">
        <v>129</v>
      </c>
      <c r="E4077" s="12" t="s">
        <v>128</v>
      </c>
      <c r="F4077" s="12" t="s">
        <v>73</v>
      </c>
      <c r="G4077" s="12" t="s">
        <v>9</v>
      </c>
      <c r="H4077" s="13">
        <v>4.7156999999999998E-2</v>
      </c>
    </row>
    <row r="4078" spans="2:8" x14ac:dyDescent="0.4">
      <c r="B4078" s="11">
        <v>2006</v>
      </c>
      <c r="C4078" s="12" t="s">
        <v>158</v>
      </c>
      <c r="D4078" s="12" t="s">
        <v>105</v>
      </c>
      <c r="E4078" s="12" t="s">
        <v>104</v>
      </c>
      <c r="F4078" s="12" t="s">
        <v>19</v>
      </c>
      <c r="G4078" s="12" t="s">
        <v>9</v>
      </c>
      <c r="H4078" s="13">
        <v>4.7144470942638399E-2</v>
      </c>
    </row>
    <row r="4079" spans="2:8" x14ac:dyDescent="0.4">
      <c r="B4079" s="11">
        <v>2006</v>
      </c>
      <c r="C4079" s="12" t="s">
        <v>193</v>
      </c>
      <c r="D4079" s="12" t="s">
        <v>34</v>
      </c>
      <c r="E4079" s="12" t="s">
        <v>32</v>
      </c>
      <c r="F4079" s="12" t="s">
        <v>23</v>
      </c>
      <c r="G4079" s="12" t="s">
        <v>9</v>
      </c>
      <c r="H4079" s="13">
        <v>4.7077492726791799E-2</v>
      </c>
    </row>
    <row r="4080" spans="2:8" x14ac:dyDescent="0.4">
      <c r="B4080" s="11">
        <v>2018</v>
      </c>
      <c r="C4080" s="12" t="s">
        <v>438</v>
      </c>
      <c r="D4080" s="12" t="s">
        <v>127</v>
      </c>
      <c r="E4080" s="12" t="s">
        <v>126</v>
      </c>
      <c r="F4080" s="12" t="s">
        <v>8</v>
      </c>
      <c r="G4080" s="12" t="s">
        <v>9</v>
      </c>
      <c r="H4080" s="13">
        <v>4.7072000000000003E-2</v>
      </c>
    </row>
    <row r="4081" spans="2:8" x14ac:dyDescent="0.4">
      <c r="B4081" s="11">
        <v>2011</v>
      </c>
      <c r="C4081" s="12" t="s">
        <v>242</v>
      </c>
      <c r="D4081" s="12" t="s">
        <v>195</v>
      </c>
      <c r="E4081" s="12" t="s">
        <v>194</v>
      </c>
      <c r="F4081" s="12" t="s">
        <v>44</v>
      </c>
      <c r="G4081" s="12" t="s">
        <v>9</v>
      </c>
      <c r="H4081" s="13">
        <v>4.7066184649610703E-2</v>
      </c>
    </row>
    <row r="4082" spans="2:8" x14ac:dyDescent="0.4">
      <c r="B4082" s="11">
        <v>2006</v>
      </c>
      <c r="C4082" s="12" t="s">
        <v>242</v>
      </c>
      <c r="D4082" s="12" t="s">
        <v>99</v>
      </c>
      <c r="E4082" s="12" t="s">
        <v>98</v>
      </c>
      <c r="F4082" s="12" t="s">
        <v>19</v>
      </c>
      <c r="G4082" s="12" t="s">
        <v>9</v>
      </c>
      <c r="H4082" s="13">
        <v>4.7039036023597297E-2</v>
      </c>
    </row>
    <row r="4083" spans="2:8" x14ac:dyDescent="0.4">
      <c r="B4083" s="11">
        <v>2017</v>
      </c>
      <c r="C4083" s="12" t="s">
        <v>66</v>
      </c>
      <c r="D4083" s="12" t="s">
        <v>191</v>
      </c>
      <c r="E4083" s="12" t="s">
        <v>190</v>
      </c>
      <c r="F4083" s="12" t="s">
        <v>14</v>
      </c>
      <c r="G4083" s="12" t="s">
        <v>9</v>
      </c>
      <c r="H4083" s="13">
        <v>4.7038999999999997E-2</v>
      </c>
    </row>
    <row r="4084" spans="2:8" x14ac:dyDescent="0.4">
      <c r="B4084" s="11">
        <v>2005</v>
      </c>
      <c r="C4084" s="12" t="s">
        <v>60</v>
      </c>
      <c r="D4084" s="12" t="s">
        <v>344</v>
      </c>
      <c r="E4084" s="12" t="s">
        <v>343</v>
      </c>
      <c r="F4084" s="12" t="s">
        <v>91</v>
      </c>
      <c r="G4084" s="12" t="s">
        <v>9</v>
      </c>
      <c r="H4084" s="13">
        <v>4.6955008699975098E-2</v>
      </c>
    </row>
    <row r="4085" spans="2:8" x14ac:dyDescent="0.4">
      <c r="B4085" s="11">
        <v>2010</v>
      </c>
      <c r="C4085" s="12" t="s">
        <v>66</v>
      </c>
      <c r="D4085" s="12" t="s">
        <v>131</v>
      </c>
      <c r="E4085" s="12" t="s">
        <v>130</v>
      </c>
      <c r="F4085" s="12" t="s">
        <v>23</v>
      </c>
      <c r="G4085" s="12" t="s">
        <v>9</v>
      </c>
      <c r="H4085" s="13">
        <v>4.6945895994330002E-2</v>
      </c>
    </row>
    <row r="4086" spans="2:8" x14ac:dyDescent="0.4">
      <c r="B4086" s="11">
        <v>2012</v>
      </c>
      <c r="C4086" s="12" t="s">
        <v>66</v>
      </c>
      <c r="D4086" s="12" t="s">
        <v>332</v>
      </c>
      <c r="E4086" s="12" t="s">
        <v>331</v>
      </c>
      <c r="F4086" s="12" t="s">
        <v>169</v>
      </c>
      <c r="G4086" s="12" t="s">
        <v>9</v>
      </c>
      <c r="H4086" s="13">
        <v>4.6909507515010003E-2</v>
      </c>
    </row>
    <row r="4087" spans="2:8" x14ac:dyDescent="0.4">
      <c r="B4087" s="11">
        <v>2013</v>
      </c>
      <c r="C4087" s="12" t="s">
        <v>66</v>
      </c>
      <c r="D4087" s="12" t="s">
        <v>279</v>
      </c>
      <c r="E4087" s="12" t="s">
        <v>278</v>
      </c>
      <c r="F4087" s="12" t="s">
        <v>23</v>
      </c>
      <c r="G4087" s="12" t="s">
        <v>9</v>
      </c>
      <c r="H4087" s="13">
        <v>4.6885596028322298E-2</v>
      </c>
    </row>
    <row r="4088" spans="2:8" x14ac:dyDescent="0.4">
      <c r="B4088" s="11">
        <v>2018</v>
      </c>
      <c r="C4088" s="12" t="s">
        <v>66</v>
      </c>
      <c r="D4088" s="12" t="s">
        <v>154</v>
      </c>
      <c r="E4088" s="12" t="s">
        <v>153</v>
      </c>
      <c r="F4088" s="12" t="s">
        <v>19</v>
      </c>
      <c r="G4088" s="12" t="s">
        <v>9</v>
      </c>
      <c r="H4088" s="13">
        <v>4.6868E-2</v>
      </c>
    </row>
    <row r="4089" spans="2:8" x14ac:dyDescent="0.4">
      <c r="B4089" s="11">
        <v>2020</v>
      </c>
      <c r="C4089" s="12" t="s">
        <v>158</v>
      </c>
      <c r="D4089" s="12" t="s">
        <v>20</v>
      </c>
      <c r="E4089" s="12" t="s">
        <v>18</v>
      </c>
      <c r="F4089" s="12" t="s">
        <v>19</v>
      </c>
      <c r="G4089" s="12" t="s">
        <v>15</v>
      </c>
      <c r="H4089" s="13">
        <v>4.6857450000000002E-2</v>
      </c>
    </row>
    <row r="4090" spans="2:8" x14ac:dyDescent="0.4">
      <c r="B4090" s="11">
        <v>2016</v>
      </c>
      <c r="C4090" s="12" t="s">
        <v>66</v>
      </c>
      <c r="D4090" s="12" t="s">
        <v>92</v>
      </c>
      <c r="E4090" s="12" t="s">
        <v>90</v>
      </c>
      <c r="F4090" s="12" t="s">
        <v>121</v>
      </c>
      <c r="G4090" s="12" t="s">
        <v>9</v>
      </c>
      <c r="H4090" s="13">
        <v>4.6845999999999999E-2</v>
      </c>
    </row>
    <row r="4091" spans="2:8" x14ac:dyDescent="0.4">
      <c r="B4091" s="11">
        <v>2015</v>
      </c>
      <c r="C4091" s="12" t="s">
        <v>66</v>
      </c>
      <c r="D4091" s="12" t="s">
        <v>50</v>
      </c>
      <c r="E4091" s="12" t="s">
        <v>59</v>
      </c>
      <c r="F4091" s="12" t="s">
        <v>14</v>
      </c>
      <c r="G4091" s="12" t="s">
        <v>9</v>
      </c>
      <c r="H4091" s="13">
        <v>4.6837999999999998E-2</v>
      </c>
    </row>
    <row r="4092" spans="2:8" x14ac:dyDescent="0.4">
      <c r="B4092" s="11">
        <v>2020</v>
      </c>
      <c r="C4092" s="12" t="s">
        <v>66</v>
      </c>
      <c r="D4092" s="12" t="s">
        <v>241</v>
      </c>
      <c r="E4092" s="12" t="s">
        <v>240</v>
      </c>
      <c r="F4092" s="12" t="s">
        <v>28</v>
      </c>
      <c r="G4092" s="12" t="s">
        <v>9</v>
      </c>
      <c r="H4092" s="13">
        <v>4.6802000000000003E-2</v>
      </c>
    </row>
    <row r="4093" spans="2:8" x14ac:dyDescent="0.4">
      <c r="B4093" s="11">
        <v>2018</v>
      </c>
      <c r="C4093" s="12" t="s">
        <v>66</v>
      </c>
      <c r="D4093" s="12" t="s">
        <v>446</v>
      </c>
      <c r="E4093" s="12" t="s">
        <v>445</v>
      </c>
      <c r="F4093" s="12" t="s">
        <v>28</v>
      </c>
      <c r="G4093" s="12" t="s">
        <v>9</v>
      </c>
      <c r="H4093" s="13">
        <v>4.6686999999999999E-2</v>
      </c>
    </row>
    <row r="4094" spans="2:8" x14ac:dyDescent="0.4">
      <c r="B4094" s="11">
        <v>2012</v>
      </c>
      <c r="C4094" s="12" t="s">
        <v>210</v>
      </c>
      <c r="D4094" s="12" t="s">
        <v>148</v>
      </c>
      <c r="E4094" s="12" t="s">
        <v>147</v>
      </c>
      <c r="F4094" s="12" t="s">
        <v>8</v>
      </c>
      <c r="G4094" s="12" t="s">
        <v>9</v>
      </c>
      <c r="H4094" s="13">
        <v>4.6677551271093201E-2</v>
      </c>
    </row>
    <row r="4095" spans="2:8" x14ac:dyDescent="0.4">
      <c r="B4095" s="11">
        <v>2004</v>
      </c>
      <c r="C4095" s="12" t="s">
        <v>47</v>
      </c>
      <c r="D4095" s="12" t="s">
        <v>232</v>
      </c>
      <c r="E4095" s="12" t="s">
        <v>231</v>
      </c>
      <c r="F4095" s="12" t="s">
        <v>28</v>
      </c>
      <c r="G4095" s="12" t="s">
        <v>49</v>
      </c>
      <c r="H4095" s="13">
        <v>4.6666665650000001E-2</v>
      </c>
    </row>
    <row r="4096" spans="2:8" x14ac:dyDescent="0.4">
      <c r="B4096" s="11">
        <v>2018</v>
      </c>
      <c r="C4096" s="12" t="s">
        <v>60</v>
      </c>
      <c r="D4096" s="12" t="s">
        <v>20</v>
      </c>
      <c r="E4096" s="12" t="s">
        <v>18</v>
      </c>
      <c r="F4096" s="12" t="s">
        <v>19</v>
      </c>
      <c r="G4096" s="12" t="s">
        <v>9</v>
      </c>
      <c r="H4096" s="13">
        <v>4.6635999999999997E-2</v>
      </c>
    </row>
    <row r="4097" spans="2:8" x14ac:dyDescent="0.4">
      <c r="B4097" s="11">
        <v>2013</v>
      </c>
      <c r="C4097" s="12" t="s">
        <v>297</v>
      </c>
      <c r="D4097" s="12" t="s">
        <v>17</v>
      </c>
      <c r="E4097" s="12" t="s">
        <v>13</v>
      </c>
      <c r="F4097" s="12" t="s">
        <v>14</v>
      </c>
      <c r="G4097" s="12" t="s">
        <v>9</v>
      </c>
      <c r="H4097" s="13">
        <v>4.6566635397123197E-2</v>
      </c>
    </row>
    <row r="4098" spans="2:8" x14ac:dyDescent="0.4">
      <c r="B4098" s="11">
        <v>2004</v>
      </c>
      <c r="C4098" s="12" t="s">
        <v>60</v>
      </c>
      <c r="D4098" s="12" t="s">
        <v>94</v>
      </c>
      <c r="E4098" s="12" t="s">
        <v>93</v>
      </c>
      <c r="F4098" s="12" t="s">
        <v>14</v>
      </c>
      <c r="G4098" s="12" t="s">
        <v>9</v>
      </c>
      <c r="H4098" s="13">
        <v>4.6440551621319402E-2</v>
      </c>
    </row>
    <row r="4099" spans="2:8" x14ac:dyDescent="0.4">
      <c r="B4099" s="11">
        <v>2006</v>
      </c>
      <c r="C4099" s="12" t="s">
        <v>60</v>
      </c>
      <c r="D4099" s="12" t="s">
        <v>344</v>
      </c>
      <c r="E4099" s="12" t="s">
        <v>343</v>
      </c>
      <c r="F4099" s="12" t="s">
        <v>91</v>
      </c>
      <c r="G4099" s="12" t="s">
        <v>9</v>
      </c>
      <c r="H4099" s="13">
        <v>4.6440000000000002E-2</v>
      </c>
    </row>
    <row r="4100" spans="2:8" x14ac:dyDescent="0.4">
      <c r="B4100" s="11">
        <v>2011</v>
      </c>
      <c r="C4100" s="12" t="s">
        <v>66</v>
      </c>
      <c r="D4100" s="12" t="s">
        <v>105</v>
      </c>
      <c r="E4100" s="12" t="s">
        <v>104</v>
      </c>
      <c r="F4100" s="12" t="s">
        <v>19</v>
      </c>
      <c r="G4100" s="12" t="s">
        <v>9</v>
      </c>
      <c r="H4100" s="13">
        <v>4.64358122519032E-2</v>
      </c>
    </row>
    <row r="4101" spans="2:8" x14ac:dyDescent="0.4">
      <c r="B4101" s="11">
        <v>2021</v>
      </c>
      <c r="C4101" s="12" t="s">
        <v>66</v>
      </c>
      <c r="D4101" s="12" t="s">
        <v>140</v>
      </c>
      <c r="E4101" s="12" t="s">
        <v>138</v>
      </c>
      <c r="F4101" s="12" t="s">
        <v>139</v>
      </c>
      <c r="G4101" s="12" t="s">
        <v>9</v>
      </c>
      <c r="H4101" s="13">
        <v>4.6422999999999999E-2</v>
      </c>
    </row>
    <row r="4102" spans="2:8" x14ac:dyDescent="0.4">
      <c r="B4102" s="11">
        <v>2020</v>
      </c>
      <c r="C4102" s="12" t="s">
        <v>397</v>
      </c>
      <c r="D4102" s="12" t="s">
        <v>191</v>
      </c>
      <c r="E4102" s="12" t="s">
        <v>190</v>
      </c>
      <c r="F4102" s="12" t="s">
        <v>14</v>
      </c>
      <c r="G4102" s="12" t="s">
        <v>9</v>
      </c>
      <c r="H4102" s="13">
        <v>4.6357000000000002E-2</v>
      </c>
    </row>
    <row r="4103" spans="2:8" x14ac:dyDescent="0.4">
      <c r="B4103" s="11">
        <v>2011</v>
      </c>
      <c r="C4103" s="12" t="s">
        <v>66</v>
      </c>
      <c r="D4103" s="12" t="s">
        <v>50</v>
      </c>
      <c r="E4103" s="12" t="s">
        <v>48</v>
      </c>
      <c r="F4103" s="12" t="s">
        <v>14</v>
      </c>
      <c r="G4103" s="12" t="s">
        <v>9</v>
      </c>
      <c r="H4103" s="13">
        <v>4.6352381528301199E-2</v>
      </c>
    </row>
    <row r="4104" spans="2:8" x14ac:dyDescent="0.4">
      <c r="B4104" s="11">
        <v>2009</v>
      </c>
      <c r="C4104" s="12" t="s">
        <v>66</v>
      </c>
      <c r="D4104" s="12" t="s">
        <v>322</v>
      </c>
      <c r="E4104" s="12" t="s">
        <v>321</v>
      </c>
      <c r="F4104" s="12" t="s">
        <v>91</v>
      </c>
      <c r="G4104" s="12" t="s">
        <v>9</v>
      </c>
      <c r="H4104" s="13">
        <v>4.6326019186295503E-2</v>
      </c>
    </row>
    <row r="4105" spans="2:8" x14ac:dyDescent="0.4">
      <c r="B4105" s="11">
        <v>2010</v>
      </c>
      <c r="C4105" s="12" t="s">
        <v>66</v>
      </c>
      <c r="D4105" s="12" t="s">
        <v>14</v>
      </c>
      <c r="E4105" s="12" t="s">
        <v>184</v>
      </c>
      <c r="F4105" s="12" t="s">
        <v>14</v>
      </c>
      <c r="G4105" s="12" t="s">
        <v>9</v>
      </c>
      <c r="H4105" s="13">
        <v>4.6310301946431501E-2</v>
      </c>
    </row>
    <row r="4106" spans="2:8" x14ac:dyDescent="0.4">
      <c r="B4106" s="11">
        <v>2015</v>
      </c>
      <c r="C4106" s="12" t="s">
        <v>66</v>
      </c>
      <c r="D4106" s="12" t="s">
        <v>390</v>
      </c>
      <c r="E4106" s="12" t="s">
        <v>389</v>
      </c>
      <c r="F4106" s="12" t="s">
        <v>73</v>
      </c>
      <c r="G4106" s="12" t="s">
        <v>9</v>
      </c>
      <c r="H4106" s="13">
        <v>4.6223E-2</v>
      </c>
    </row>
    <row r="4107" spans="2:8" x14ac:dyDescent="0.4">
      <c r="B4107" s="11">
        <v>2014</v>
      </c>
      <c r="C4107" s="12" t="s">
        <v>66</v>
      </c>
      <c r="D4107" s="12" t="s">
        <v>140</v>
      </c>
      <c r="E4107" s="12" t="s">
        <v>138</v>
      </c>
      <c r="F4107" s="12" t="s">
        <v>216</v>
      </c>
      <c r="G4107" s="12" t="s">
        <v>9</v>
      </c>
      <c r="H4107" s="13">
        <v>4.6197018408559498E-2</v>
      </c>
    </row>
    <row r="4108" spans="2:8" x14ac:dyDescent="0.4">
      <c r="B4108" s="11">
        <v>2008</v>
      </c>
      <c r="C4108" s="12" t="s">
        <v>164</v>
      </c>
      <c r="D4108" s="12" t="s">
        <v>17</v>
      </c>
      <c r="E4108" s="12" t="s">
        <v>67</v>
      </c>
      <c r="F4108" s="12" t="s">
        <v>14</v>
      </c>
      <c r="G4108" s="12" t="s">
        <v>9</v>
      </c>
      <c r="H4108" s="13">
        <v>4.6156065195442103E-2</v>
      </c>
    </row>
    <row r="4109" spans="2:8" x14ac:dyDescent="0.4">
      <c r="B4109" s="11">
        <v>2010</v>
      </c>
      <c r="C4109" s="12" t="s">
        <v>66</v>
      </c>
      <c r="D4109" s="12" t="s">
        <v>279</v>
      </c>
      <c r="E4109" s="12" t="s">
        <v>278</v>
      </c>
      <c r="F4109" s="12" t="s">
        <v>23</v>
      </c>
      <c r="G4109" s="12" t="s">
        <v>9</v>
      </c>
      <c r="H4109" s="13">
        <v>4.6137287119732501E-2</v>
      </c>
    </row>
    <row r="4110" spans="2:8" x14ac:dyDescent="0.4">
      <c r="B4110" s="11">
        <v>2009</v>
      </c>
      <c r="C4110" s="12" t="s">
        <v>66</v>
      </c>
      <c r="D4110" s="12" t="s">
        <v>50</v>
      </c>
      <c r="E4110" s="12" t="s">
        <v>48</v>
      </c>
      <c r="F4110" s="12" t="s">
        <v>14</v>
      </c>
      <c r="G4110" s="12" t="s">
        <v>9</v>
      </c>
      <c r="H4110" s="13">
        <v>4.6120173918629603E-2</v>
      </c>
    </row>
    <row r="4111" spans="2:8" x14ac:dyDescent="0.4">
      <c r="B4111" s="11">
        <v>2014</v>
      </c>
      <c r="C4111" s="12" t="s">
        <v>210</v>
      </c>
      <c r="D4111" s="12" t="s">
        <v>148</v>
      </c>
      <c r="E4111" s="12" t="s">
        <v>261</v>
      </c>
      <c r="F4111" s="12" t="s">
        <v>8</v>
      </c>
      <c r="G4111" s="12" t="s">
        <v>9</v>
      </c>
      <c r="H4111" s="13">
        <v>4.6075692029020399E-2</v>
      </c>
    </row>
    <row r="4112" spans="2:8" x14ac:dyDescent="0.4">
      <c r="B4112" s="11">
        <v>2011</v>
      </c>
      <c r="C4112" s="12" t="s">
        <v>60</v>
      </c>
      <c r="D4112" s="12" t="s">
        <v>105</v>
      </c>
      <c r="E4112" s="12" t="s">
        <v>104</v>
      </c>
      <c r="F4112" s="12" t="s">
        <v>19</v>
      </c>
      <c r="G4112" s="12" t="s">
        <v>9</v>
      </c>
      <c r="H4112" s="13">
        <v>4.606507E-2</v>
      </c>
    </row>
    <row r="4113" spans="2:8" x14ac:dyDescent="0.4">
      <c r="B4113" s="11">
        <v>2007</v>
      </c>
      <c r="C4113" s="12" t="s">
        <v>158</v>
      </c>
      <c r="D4113" s="12" t="s">
        <v>286</v>
      </c>
      <c r="E4113" s="12" t="s">
        <v>441</v>
      </c>
      <c r="F4113" s="12" t="s">
        <v>28</v>
      </c>
      <c r="G4113" s="12" t="s">
        <v>9</v>
      </c>
      <c r="H4113" s="13">
        <v>4.6043805612594101E-2</v>
      </c>
    </row>
    <row r="4114" spans="2:8" x14ac:dyDescent="0.4">
      <c r="B4114" s="11">
        <v>2018</v>
      </c>
      <c r="C4114" s="12" t="s">
        <v>243</v>
      </c>
      <c r="D4114" s="12" t="s">
        <v>65</v>
      </c>
      <c r="E4114" s="12" t="s">
        <v>64</v>
      </c>
      <c r="F4114" s="12" t="s">
        <v>28</v>
      </c>
      <c r="G4114" s="12" t="s">
        <v>9</v>
      </c>
      <c r="H4114" s="13">
        <v>4.6038000000000003E-2</v>
      </c>
    </row>
    <row r="4115" spans="2:8" x14ac:dyDescent="0.4">
      <c r="B4115" s="11">
        <v>2020</v>
      </c>
      <c r="C4115" s="12" t="s">
        <v>66</v>
      </c>
      <c r="D4115" s="12" t="s">
        <v>259</v>
      </c>
      <c r="E4115" s="12" t="s">
        <v>258</v>
      </c>
      <c r="F4115" s="12" t="s">
        <v>121</v>
      </c>
      <c r="G4115" s="12" t="s">
        <v>9</v>
      </c>
      <c r="H4115" s="13">
        <v>4.5953000000000001E-2</v>
      </c>
    </row>
    <row r="4116" spans="2:8" x14ac:dyDescent="0.4">
      <c r="B4116" s="11">
        <v>2005</v>
      </c>
      <c r="C4116" s="12" t="s">
        <v>66</v>
      </c>
      <c r="D4116" s="12" t="s">
        <v>71</v>
      </c>
      <c r="E4116" s="12" t="s">
        <v>70</v>
      </c>
      <c r="F4116" s="12" t="s">
        <v>8</v>
      </c>
      <c r="G4116" s="12" t="s">
        <v>9</v>
      </c>
      <c r="H4116" s="13">
        <v>4.5868909209809301E-2</v>
      </c>
    </row>
    <row r="4117" spans="2:8" x14ac:dyDescent="0.4">
      <c r="B4117" s="11">
        <v>2007</v>
      </c>
      <c r="C4117" s="12" t="s">
        <v>242</v>
      </c>
      <c r="D4117" s="12" t="s">
        <v>129</v>
      </c>
      <c r="E4117" s="12" t="s">
        <v>128</v>
      </c>
      <c r="F4117" s="12" t="s">
        <v>73</v>
      </c>
      <c r="G4117" s="12" t="s">
        <v>9</v>
      </c>
      <c r="H4117" s="13">
        <v>4.5859000684462699E-2</v>
      </c>
    </row>
    <row r="4118" spans="2:8" x14ac:dyDescent="0.4">
      <c r="B4118" s="11">
        <v>2020</v>
      </c>
      <c r="C4118" s="12" t="s">
        <v>214</v>
      </c>
      <c r="D4118" s="12" t="s">
        <v>50</v>
      </c>
      <c r="E4118" s="12" t="s">
        <v>59</v>
      </c>
      <c r="F4118" s="12" t="s">
        <v>14</v>
      </c>
      <c r="G4118" s="12" t="s">
        <v>9</v>
      </c>
      <c r="H4118" s="13">
        <v>4.5858000000000003E-2</v>
      </c>
    </row>
    <row r="4119" spans="2:8" x14ac:dyDescent="0.4">
      <c r="B4119" s="11">
        <v>2010</v>
      </c>
      <c r="C4119" s="12" t="s">
        <v>66</v>
      </c>
      <c r="D4119" s="12" t="s">
        <v>94</v>
      </c>
      <c r="E4119" s="12" t="s">
        <v>93</v>
      </c>
      <c r="F4119" s="12" t="s">
        <v>14</v>
      </c>
      <c r="G4119" s="12" t="s">
        <v>9</v>
      </c>
      <c r="H4119" s="13">
        <v>4.5837394753454302E-2</v>
      </c>
    </row>
    <row r="4120" spans="2:8" x14ac:dyDescent="0.4">
      <c r="B4120" s="11">
        <v>2005</v>
      </c>
      <c r="C4120" s="12" t="s">
        <v>242</v>
      </c>
      <c r="D4120" s="12" t="s">
        <v>207</v>
      </c>
      <c r="E4120" s="12" t="s">
        <v>206</v>
      </c>
      <c r="F4120" s="12" t="s">
        <v>207</v>
      </c>
      <c r="G4120" s="12" t="s">
        <v>9</v>
      </c>
      <c r="H4120" s="13">
        <v>4.5833333333333302E-2</v>
      </c>
    </row>
    <row r="4121" spans="2:8" x14ac:dyDescent="0.4">
      <c r="B4121" s="11">
        <v>2014</v>
      </c>
      <c r="C4121" s="12" t="s">
        <v>242</v>
      </c>
      <c r="D4121" s="12" t="s">
        <v>99</v>
      </c>
      <c r="E4121" s="12" t="s">
        <v>98</v>
      </c>
      <c r="F4121" s="12" t="s">
        <v>19</v>
      </c>
      <c r="G4121" s="12" t="s">
        <v>9</v>
      </c>
      <c r="H4121" s="13">
        <v>4.5779487859891201E-2</v>
      </c>
    </row>
    <row r="4122" spans="2:8" x14ac:dyDescent="0.4">
      <c r="B4122" s="11">
        <v>2005</v>
      </c>
      <c r="C4122" s="12" t="s">
        <v>60</v>
      </c>
      <c r="D4122" s="12" t="s">
        <v>209</v>
      </c>
      <c r="E4122" s="12" t="s">
        <v>208</v>
      </c>
      <c r="F4122" s="12" t="s">
        <v>73</v>
      </c>
      <c r="G4122" s="12" t="s">
        <v>9</v>
      </c>
      <c r="H4122" s="13">
        <v>4.5724583644046697E-2</v>
      </c>
    </row>
    <row r="4123" spans="2:8" x14ac:dyDescent="0.4">
      <c r="B4123" s="11">
        <v>2018</v>
      </c>
      <c r="C4123" s="12" t="s">
        <v>39</v>
      </c>
      <c r="D4123" s="12" t="s">
        <v>87</v>
      </c>
      <c r="E4123" s="12" t="s">
        <v>86</v>
      </c>
      <c r="F4123" s="12" t="s">
        <v>14</v>
      </c>
      <c r="G4123" s="12" t="s">
        <v>9</v>
      </c>
      <c r="H4123" s="13">
        <v>4.5720000000000004E-2</v>
      </c>
    </row>
    <row r="4124" spans="2:8" x14ac:dyDescent="0.4">
      <c r="B4124" s="11">
        <v>2008</v>
      </c>
      <c r="C4124" s="12" t="s">
        <v>151</v>
      </c>
      <c r="D4124" s="12" t="s">
        <v>50</v>
      </c>
      <c r="E4124" s="12" t="s">
        <v>48</v>
      </c>
      <c r="F4124" s="12" t="s">
        <v>14</v>
      </c>
      <c r="G4124" s="12" t="s">
        <v>9</v>
      </c>
      <c r="H4124" s="13">
        <v>4.5595476928688698E-2</v>
      </c>
    </row>
    <row r="4125" spans="2:8" x14ac:dyDescent="0.4">
      <c r="B4125" s="11">
        <v>2020</v>
      </c>
      <c r="C4125" s="12" t="s">
        <v>260</v>
      </c>
      <c r="D4125" s="12" t="s">
        <v>140</v>
      </c>
      <c r="E4125" s="12" t="s">
        <v>138</v>
      </c>
      <c r="F4125" s="12" t="s">
        <v>139</v>
      </c>
      <c r="G4125" s="12" t="s">
        <v>9</v>
      </c>
      <c r="H4125" s="13">
        <v>4.5584E-2</v>
      </c>
    </row>
    <row r="4126" spans="2:8" x14ac:dyDescent="0.4">
      <c r="B4126" s="11">
        <v>2011</v>
      </c>
      <c r="C4126" s="12" t="s">
        <v>66</v>
      </c>
      <c r="D4126" s="12" t="s">
        <v>180</v>
      </c>
      <c r="E4126" s="12" t="s">
        <v>179</v>
      </c>
      <c r="F4126" s="12" t="s">
        <v>91</v>
      </c>
      <c r="G4126" s="12" t="s">
        <v>9</v>
      </c>
      <c r="H4126" s="13">
        <v>4.5562428901925599E-2</v>
      </c>
    </row>
    <row r="4127" spans="2:8" x14ac:dyDescent="0.4">
      <c r="B4127" s="11">
        <v>2009</v>
      </c>
      <c r="C4127" s="12" t="s">
        <v>242</v>
      </c>
      <c r="D4127" s="12" t="s">
        <v>99</v>
      </c>
      <c r="E4127" s="12" t="s">
        <v>98</v>
      </c>
      <c r="F4127" s="12" t="s">
        <v>19</v>
      </c>
      <c r="G4127" s="12" t="s">
        <v>9</v>
      </c>
      <c r="H4127" s="13">
        <v>4.55173374181869E-2</v>
      </c>
    </row>
    <row r="4128" spans="2:8" x14ac:dyDescent="0.4">
      <c r="B4128" s="11">
        <v>2010</v>
      </c>
      <c r="C4128" s="12" t="s">
        <v>66</v>
      </c>
      <c r="D4128" s="12" t="s">
        <v>279</v>
      </c>
      <c r="E4128" s="12" t="s">
        <v>278</v>
      </c>
      <c r="F4128" s="12" t="s">
        <v>23</v>
      </c>
      <c r="G4128" s="12" t="s">
        <v>9</v>
      </c>
      <c r="H4128" s="13">
        <v>4.5514433743616203E-2</v>
      </c>
    </row>
    <row r="4129" spans="2:8" x14ac:dyDescent="0.4">
      <c r="B4129" s="11">
        <v>2011</v>
      </c>
      <c r="C4129" s="12" t="s">
        <v>85</v>
      </c>
      <c r="D4129" s="12" t="s">
        <v>119</v>
      </c>
      <c r="E4129" s="12" t="s">
        <v>118</v>
      </c>
      <c r="F4129" s="12" t="s">
        <v>23</v>
      </c>
      <c r="G4129" s="12" t="s">
        <v>9</v>
      </c>
      <c r="H4129" s="13">
        <v>4.5442999999999997E-2</v>
      </c>
    </row>
    <row r="4130" spans="2:8" x14ac:dyDescent="0.4">
      <c r="B4130" s="11">
        <v>2010</v>
      </c>
      <c r="C4130" s="12" t="s">
        <v>257</v>
      </c>
      <c r="D4130" s="12" t="s">
        <v>105</v>
      </c>
      <c r="E4130" s="12" t="s">
        <v>104</v>
      </c>
      <c r="F4130" s="12" t="s">
        <v>19</v>
      </c>
      <c r="G4130" s="12" t="s">
        <v>9</v>
      </c>
      <c r="H4130" s="13">
        <v>4.5352000000000003E-2</v>
      </c>
    </row>
    <row r="4131" spans="2:8" x14ac:dyDescent="0.4">
      <c r="B4131" s="11">
        <v>2017</v>
      </c>
      <c r="C4131" s="12" t="s">
        <v>66</v>
      </c>
      <c r="D4131" s="12" t="s">
        <v>92</v>
      </c>
      <c r="E4131" s="12" t="s">
        <v>90</v>
      </c>
      <c r="F4131" s="12" t="s">
        <v>121</v>
      </c>
      <c r="G4131" s="12" t="s">
        <v>9</v>
      </c>
      <c r="H4131" s="13">
        <v>4.5337000000000002E-2</v>
      </c>
    </row>
    <row r="4132" spans="2:8" x14ac:dyDescent="0.4">
      <c r="B4132" s="11">
        <v>2006</v>
      </c>
      <c r="C4132" s="12" t="s">
        <v>60</v>
      </c>
      <c r="D4132" s="12" t="s">
        <v>17</v>
      </c>
      <c r="E4132" s="12" t="s">
        <v>67</v>
      </c>
      <c r="F4132" s="12" t="s">
        <v>14</v>
      </c>
      <c r="G4132" s="12" t="s">
        <v>9</v>
      </c>
      <c r="H4132" s="13">
        <v>4.5319999999999999E-2</v>
      </c>
    </row>
    <row r="4133" spans="2:8" x14ac:dyDescent="0.4">
      <c r="B4133" s="11">
        <v>2003</v>
      </c>
      <c r="C4133" s="12" t="s">
        <v>211</v>
      </c>
      <c r="D4133" s="12" t="s">
        <v>157</v>
      </c>
      <c r="E4133" s="12" t="s">
        <v>156</v>
      </c>
      <c r="F4133" s="12" t="s">
        <v>8</v>
      </c>
      <c r="G4133" s="12" t="s">
        <v>9</v>
      </c>
      <c r="H4133" s="13">
        <v>4.5307683737512497E-2</v>
      </c>
    </row>
    <row r="4134" spans="2:8" x14ac:dyDescent="0.4">
      <c r="B4134" s="11">
        <v>2011</v>
      </c>
      <c r="C4134" s="12" t="s">
        <v>66</v>
      </c>
      <c r="D4134" s="12" t="s">
        <v>322</v>
      </c>
      <c r="E4134" s="12" t="s">
        <v>321</v>
      </c>
      <c r="F4134" s="12" t="s">
        <v>91</v>
      </c>
      <c r="G4134" s="12" t="s">
        <v>9</v>
      </c>
      <c r="H4134" s="13">
        <v>4.5294864302669297E-2</v>
      </c>
    </row>
    <row r="4135" spans="2:8" x14ac:dyDescent="0.4">
      <c r="B4135" s="11">
        <v>2017</v>
      </c>
      <c r="C4135" s="12" t="s">
        <v>211</v>
      </c>
      <c r="D4135" s="12" t="s">
        <v>131</v>
      </c>
      <c r="E4135" s="12" t="s">
        <v>130</v>
      </c>
      <c r="F4135" s="12" t="s">
        <v>23</v>
      </c>
      <c r="G4135" s="12" t="s">
        <v>9</v>
      </c>
      <c r="H4135" s="13">
        <v>4.5282999999999997E-2</v>
      </c>
    </row>
    <row r="4136" spans="2:8" x14ac:dyDescent="0.4">
      <c r="B4136" s="11">
        <v>2013</v>
      </c>
      <c r="C4136" s="12" t="s">
        <v>66</v>
      </c>
      <c r="D4136" s="12" t="s">
        <v>308</v>
      </c>
      <c r="E4136" s="12" t="s">
        <v>307</v>
      </c>
      <c r="F4136" s="12" t="s">
        <v>169</v>
      </c>
      <c r="G4136" s="12" t="s">
        <v>9</v>
      </c>
      <c r="H4136" s="13">
        <v>4.5281779549343697E-2</v>
      </c>
    </row>
    <row r="4137" spans="2:8" x14ac:dyDescent="0.4">
      <c r="B4137" s="11">
        <v>2014</v>
      </c>
      <c r="C4137" s="12" t="s">
        <v>193</v>
      </c>
      <c r="D4137" s="12" t="s">
        <v>69</v>
      </c>
      <c r="E4137" s="12" t="s">
        <v>68</v>
      </c>
      <c r="F4137" s="12" t="s">
        <v>28</v>
      </c>
      <c r="G4137" s="12" t="s">
        <v>9</v>
      </c>
      <c r="H4137" s="13">
        <v>4.5261156875169697E-2</v>
      </c>
    </row>
    <row r="4138" spans="2:8" x14ac:dyDescent="0.4">
      <c r="B4138" s="11">
        <v>2006</v>
      </c>
      <c r="C4138" s="12" t="s">
        <v>82</v>
      </c>
      <c r="D4138" s="12" t="s">
        <v>198</v>
      </c>
      <c r="E4138" s="12" t="s">
        <v>197</v>
      </c>
      <c r="F4138" s="12" t="s">
        <v>8</v>
      </c>
      <c r="G4138" s="12" t="s">
        <v>9</v>
      </c>
      <c r="H4138" s="13">
        <v>4.5207956600361698E-2</v>
      </c>
    </row>
    <row r="4139" spans="2:8" x14ac:dyDescent="0.4">
      <c r="B4139" s="11">
        <v>2005</v>
      </c>
      <c r="C4139" s="12" t="s">
        <v>66</v>
      </c>
      <c r="D4139" s="12" t="s">
        <v>92</v>
      </c>
      <c r="E4139" s="12" t="s">
        <v>90</v>
      </c>
      <c r="F4139" s="12" t="s">
        <v>91</v>
      </c>
      <c r="G4139" s="12" t="s">
        <v>9</v>
      </c>
      <c r="H4139" s="13">
        <v>4.5117260417802001E-2</v>
      </c>
    </row>
    <row r="4140" spans="2:8" x14ac:dyDescent="0.4">
      <c r="B4140" s="11">
        <v>2017</v>
      </c>
      <c r="C4140" s="12" t="s">
        <v>136</v>
      </c>
      <c r="D4140" s="12" t="s">
        <v>101</v>
      </c>
      <c r="E4140" s="12" t="s">
        <v>100</v>
      </c>
      <c r="F4140" s="12" t="s">
        <v>28</v>
      </c>
      <c r="G4140" s="12" t="s">
        <v>9</v>
      </c>
      <c r="H4140" s="13">
        <v>4.5090999999999999E-2</v>
      </c>
    </row>
    <row r="4141" spans="2:8" x14ac:dyDescent="0.4">
      <c r="B4141" s="11">
        <v>2006</v>
      </c>
      <c r="C4141" s="12" t="s">
        <v>66</v>
      </c>
      <c r="D4141" s="12" t="s">
        <v>17</v>
      </c>
      <c r="E4141" s="12" t="s">
        <v>67</v>
      </c>
      <c r="F4141" s="12" t="s">
        <v>14</v>
      </c>
      <c r="G4141" s="12" t="s">
        <v>9</v>
      </c>
      <c r="H4141" s="13">
        <v>4.5071280927835099E-2</v>
      </c>
    </row>
    <row r="4142" spans="2:8" x14ac:dyDescent="0.4">
      <c r="B4142" s="11">
        <v>2020</v>
      </c>
      <c r="C4142" s="12" t="s">
        <v>66</v>
      </c>
      <c r="D4142" s="12" t="s">
        <v>87</v>
      </c>
      <c r="E4142" s="12" t="s">
        <v>86</v>
      </c>
      <c r="F4142" s="12" t="s">
        <v>14</v>
      </c>
      <c r="G4142" s="12" t="s">
        <v>9</v>
      </c>
      <c r="H4142" s="13">
        <v>4.5025000000000003E-2</v>
      </c>
    </row>
    <row r="4143" spans="2:8" x14ac:dyDescent="0.4">
      <c r="B4143" s="11">
        <v>2013</v>
      </c>
      <c r="C4143" s="12" t="s">
        <v>215</v>
      </c>
      <c r="D4143" s="12" t="s">
        <v>115</v>
      </c>
      <c r="E4143" s="12" t="s">
        <v>114</v>
      </c>
      <c r="F4143" s="12" t="s">
        <v>23</v>
      </c>
      <c r="G4143" s="12" t="s">
        <v>9</v>
      </c>
      <c r="H4143" s="13">
        <v>4.4999999999999998E-2</v>
      </c>
    </row>
    <row r="4144" spans="2:8" x14ac:dyDescent="0.4">
      <c r="B4144" s="11">
        <v>2004</v>
      </c>
      <c r="C4144" s="12" t="s">
        <v>257</v>
      </c>
      <c r="D4144" s="12" t="s">
        <v>8</v>
      </c>
      <c r="E4144" s="12" t="s">
        <v>192</v>
      </c>
      <c r="F4144" s="12" t="s">
        <v>8</v>
      </c>
      <c r="G4144" s="12" t="s">
        <v>9</v>
      </c>
      <c r="H4144" s="13">
        <v>4.4999999999999998E-2</v>
      </c>
    </row>
    <row r="4145" spans="2:8" x14ac:dyDescent="0.4">
      <c r="B4145" s="11">
        <v>2021</v>
      </c>
      <c r="C4145" s="12" t="s">
        <v>260</v>
      </c>
      <c r="D4145" s="12" t="s">
        <v>140</v>
      </c>
      <c r="E4145" s="12" t="s">
        <v>138</v>
      </c>
      <c r="F4145" s="12" t="s">
        <v>139</v>
      </c>
      <c r="G4145" s="12" t="s">
        <v>9</v>
      </c>
      <c r="H4145" s="13">
        <v>4.4999999999999998E-2</v>
      </c>
    </row>
    <row r="4146" spans="2:8" x14ac:dyDescent="0.4">
      <c r="B4146" s="11">
        <v>2009</v>
      </c>
      <c r="C4146" s="12" t="s">
        <v>211</v>
      </c>
      <c r="D4146" s="12" t="s">
        <v>148</v>
      </c>
      <c r="E4146" s="12" t="s">
        <v>147</v>
      </c>
      <c r="F4146" s="12" t="s">
        <v>8</v>
      </c>
      <c r="G4146" s="12" t="s">
        <v>9</v>
      </c>
      <c r="H4146" s="13">
        <v>4.4992531642252601E-2</v>
      </c>
    </row>
    <row r="4147" spans="2:8" x14ac:dyDescent="0.4">
      <c r="B4147" s="11">
        <v>2004</v>
      </c>
      <c r="C4147" s="12" t="s">
        <v>66</v>
      </c>
      <c r="D4147" s="12" t="s">
        <v>201</v>
      </c>
      <c r="E4147" s="12" t="s">
        <v>200</v>
      </c>
      <c r="F4147" s="12" t="s">
        <v>19</v>
      </c>
      <c r="G4147" s="12" t="s">
        <v>9</v>
      </c>
      <c r="H4147" s="13">
        <v>4.49917576318224E-2</v>
      </c>
    </row>
    <row r="4148" spans="2:8" x14ac:dyDescent="0.4">
      <c r="B4148" s="11">
        <v>2021</v>
      </c>
      <c r="C4148" s="12" t="s">
        <v>297</v>
      </c>
      <c r="D4148" s="12" t="s">
        <v>17</v>
      </c>
      <c r="E4148" s="12" t="s">
        <v>13</v>
      </c>
      <c r="F4148" s="12" t="s">
        <v>14</v>
      </c>
      <c r="G4148" s="12" t="s">
        <v>9</v>
      </c>
      <c r="H4148" s="13">
        <v>4.4988E-2</v>
      </c>
    </row>
    <row r="4149" spans="2:8" x14ac:dyDescent="0.4">
      <c r="B4149" s="11">
        <v>2012</v>
      </c>
      <c r="C4149" s="12" t="s">
        <v>60</v>
      </c>
      <c r="D4149" s="12" t="s">
        <v>121</v>
      </c>
      <c r="E4149" s="12" t="s">
        <v>377</v>
      </c>
      <c r="F4149" s="12" t="s">
        <v>91</v>
      </c>
      <c r="G4149" s="12" t="s">
        <v>9</v>
      </c>
      <c r="H4149" s="13">
        <v>4.4987149999999997E-2</v>
      </c>
    </row>
    <row r="4150" spans="2:8" x14ac:dyDescent="0.4">
      <c r="B4150" s="11">
        <v>2011</v>
      </c>
      <c r="C4150" s="12" t="s">
        <v>243</v>
      </c>
      <c r="D4150" s="12" t="s">
        <v>94</v>
      </c>
      <c r="E4150" s="12" t="s">
        <v>93</v>
      </c>
      <c r="F4150" s="12" t="s">
        <v>14</v>
      </c>
      <c r="G4150" s="12" t="s">
        <v>9</v>
      </c>
      <c r="H4150" s="13">
        <v>4.4938820912124602E-2</v>
      </c>
    </row>
    <row r="4151" spans="2:8" x14ac:dyDescent="0.4">
      <c r="B4151" s="11">
        <v>2011</v>
      </c>
      <c r="C4151" s="12" t="s">
        <v>66</v>
      </c>
      <c r="D4151" s="12" t="s">
        <v>103</v>
      </c>
      <c r="E4151" s="12" t="s">
        <v>102</v>
      </c>
      <c r="F4151" s="12" t="s">
        <v>14</v>
      </c>
      <c r="G4151" s="12" t="s">
        <v>9</v>
      </c>
      <c r="H4151" s="13">
        <v>4.4938111503660901E-2</v>
      </c>
    </row>
    <row r="4152" spans="2:8" x14ac:dyDescent="0.4">
      <c r="B4152" s="11">
        <v>2008</v>
      </c>
      <c r="C4152" s="12" t="s">
        <v>211</v>
      </c>
      <c r="D4152" s="12" t="s">
        <v>110</v>
      </c>
      <c r="E4152" s="12" t="s">
        <v>109</v>
      </c>
      <c r="F4152" s="12" t="s">
        <v>8</v>
      </c>
      <c r="G4152" s="12" t="s">
        <v>9</v>
      </c>
      <c r="H4152" s="13">
        <v>4.4912196655538403E-2</v>
      </c>
    </row>
    <row r="4153" spans="2:8" x14ac:dyDescent="0.4">
      <c r="B4153" s="11">
        <v>2013</v>
      </c>
      <c r="C4153" s="12" t="s">
        <v>85</v>
      </c>
      <c r="D4153" s="12" t="s">
        <v>154</v>
      </c>
      <c r="E4153" s="12" t="s">
        <v>153</v>
      </c>
      <c r="F4153" s="12" t="s">
        <v>19</v>
      </c>
      <c r="G4153" s="12" t="s">
        <v>9</v>
      </c>
      <c r="H4153" s="13">
        <v>4.4912000000000001E-2</v>
      </c>
    </row>
    <row r="4154" spans="2:8" x14ac:dyDescent="0.4">
      <c r="B4154" s="11">
        <v>2013</v>
      </c>
      <c r="C4154" s="12" t="s">
        <v>85</v>
      </c>
      <c r="D4154" s="12" t="s">
        <v>20</v>
      </c>
      <c r="E4154" s="12" t="s">
        <v>18</v>
      </c>
      <c r="F4154" s="12" t="s">
        <v>19</v>
      </c>
      <c r="G4154" s="12" t="s">
        <v>9</v>
      </c>
      <c r="H4154" s="13">
        <v>4.4912000000000001E-2</v>
      </c>
    </row>
    <row r="4155" spans="2:8" x14ac:dyDescent="0.4">
      <c r="B4155" s="11">
        <v>2013</v>
      </c>
      <c r="C4155" s="12" t="s">
        <v>85</v>
      </c>
      <c r="D4155" s="12" t="s">
        <v>201</v>
      </c>
      <c r="E4155" s="12" t="s">
        <v>200</v>
      </c>
      <c r="F4155" s="12" t="s">
        <v>19</v>
      </c>
      <c r="G4155" s="12" t="s">
        <v>9</v>
      </c>
      <c r="H4155" s="13">
        <v>4.4912000000000001E-2</v>
      </c>
    </row>
    <row r="4156" spans="2:8" x14ac:dyDescent="0.4">
      <c r="B4156" s="11">
        <v>2013</v>
      </c>
      <c r="C4156" s="12" t="s">
        <v>85</v>
      </c>
      <c r="D4156" s="12" t="s">
        <v>99</v>
      </c>
      <c r="E4156" s="12" t="s">
        <v>98</v>
      </c>
      <c r="F4156" s="12" t="s">
        <v>19</v>
      </c>
      <c r="G4156" s="12" t="s">
        <v>9</v>
      </c>
      <c r="H4156" s="13">
        <v>4.4912000000000001E-2</v>
      </c>
    </row>
    <row r="4157" spans="2:8" x14ac:dyDescent="0.4">
      <c r="B4157" s="11">
        <v>2012</v>
      </c>
      <c r="C4157" s="12" t="s">
        <v>257</v>
      </c>
      <c r="D4157" s="12" t="s">
        <v>17</v>
      </c>
      <c r="E4157" s="12" t="s">
        <v>67</v>
      </c>
      <c r="F4157" s="12" t="s">
        <v>14</v>
      </c>
      <c r="G4157" s="12" t="s">
        <v>9</v>
      </c>
      <c r="H4157" s="13">
        <v>4.4900000000000002E-2</v>
      </c>
    </row>
    <row r="4158" spans="2:8" x14ac:dyDescent="0.4">
      <c r="B4158" s="11">
        <v>2010</v>
      </c>
      <c r="C4158" s="12" t="s">
        <v>66</v>
      </c>
      <c r="D4158" s="12" t="s">
        <v>203</v>
      </c>
      <c r="E4158" s="12" t="s">
        <v>202</v>
      </c>
      <c r="F4158" s="12" t="s">
        <v>169</v>
      </c>
      <c r="G4158" s="12" t="s">
        <v>9</v>
      </c>
      <c r="H4158" s="13">
        <v>4.48920130445781E-2</v>
      </c>
    </row>
    <row r="4159" spans="2:8" x14ac:dyDescent="0.4">
      <c r="B4159" s="11">
        <v>2010</v>
      </c>
      <c r="C4159" s="12" t="s">
        <v>66</v>
      </c>
      <c r="D4159" s="12" t="s">
        <v>201</v>
      </c>
      <c r="E4159" s="12" t="s">
        <v>200</v>
      </c>
      <c r="F4159" s="12" t="s">
        <v>19</v>
      </c>
      <c r="G4159" s="12" t="s">
        <v>9</v>
      </c>
      <c r="H4159" s="13">
        <v>4.4856977402159999E-2</v>
      </c>
    </row>
    <row r="4160" spans="2:8" x14ac:dyDescent="0.4">
      <c r="B4160" s="11">
        <v>2009</v>
      </c>
      <c r="C4160" s="12" t="s">
        <v>211</v>
      </c>
      <c r="D4160" s="12" t="s">
        <v>148</v>
      </c>
      <c r="E4160" s="12" t="s">
        <v>147</v>
      </c>
      <c r="F4160" s="12" t="s">
        <v>8</v>
      </c>
      <c r="G4160" s="12" t="s">
        <v>9</v>
      </c>
      <c r="H4160" s="13">
        <v>4.4744634574565699E-2</v>
      </c>
    </row>
    <row r="4161" spans="2:8" x14ac:dyDescent="0.4">
      <c r="B4161" s="11">
        <v>2021</v>
      </c>
      <c r="C4161" s="12" t="s">
        <v>193</v>
      </c>
      <c r="D4161" s="12" t="s">
        <v>112</v>
      </c>
      <c r="E4161" s="12" t="s">
        <v>111</v>
      </c>
      <c r="F4161" s="12" t="s">
        <v>112</v>
      </c>
      <c r="G4161" s="12" t="s">
        <v>9</v>
      </c>
      <c r="H4161" s="13">
        <v>4.4711600000000004E-2</v>
      </c>
    </row>
    <row r="4162" spans="2:8" x14ac:dyDescent="0.4">
      <c r="B4162" s="11">
        <v>2017</v>
      </c>
      <c r="C4162" s="12" t="s">
        <v>66</v>
      </c>
      <c r="D4162" s="12" t="s">
        <v>140</v>
      </c>
      <c r="E4162" s="12" t="s">
        <v>138</v>
      </c>
      <c r="F4162" s="12" t="s">
        <v>139</v>
      </c>
      <c r="G4162" s="12" t="s">
        <v>9</v>
      </c>
      <c r="H4162" s="13">
        <v>4.4704000000000001E-2</v>
      </c>
    </row>
    <row r="4163" spans="2:8" x14ac:dyDescent="0.4">
      <c r="B4163" s="11">
        <v>2009</v>
      </c>
      <c r="C4163" s="12" t="s">
        <v>193</v>
      </c>
      <c r="D4163" s="12" t="s">
        <v>288</v>
      </c>
      <c r="E4163" s="12" t="s">
        <v>287</v>
      </c>
      <c r="F4163" s="12" t="s">
        <v>28</v>
      </c>
      <c r="G4163" s="12" t="s">
        <v>9</v>
      </c>
      <c r="H4163" s="13">
        <v>4.4697633654688901E-2</v>
      </c>
    </row>
    <row r="4164" spans="2:8" x14ac:dyDescent="0.4">
      <c r="B4164" s="11">
        <v>2007</v>
      </c>
      <c r="C4164" s="12" t="s">
        <v>66</v>
      </c>
      <c r="D4164" s="12" t="s">
        <v>324</v>
      </c>
      <c r="E4164" s="12" t="s">
        <v>323</v>
      </c>
      <c r="F4164" s="12" t="s">
        <v>91</v>
      </c>
      <c r="G4164" s="12" t="s">
        <v>9</v>
      </c>
      <c r="H4164" s="13">
        <v>4.4692895000000003E-2</v>
      </c>
    </row>
    <row r="4165" spans="2:8" x14ac:dyDescent="0.4">
      <c r="B4165" s="11">
        <v>2006</v>
      </c>
      <c r="C4165" s="12" t="s">
        <v>66</v>
      </c>
      <c r="D4165" s="12" t="s">
        <v>275</v>
      </c>
      <c r="E4165" s="12" t="s">
        <v>274</v>
      </c>
      <c r="F4165" s="12" t="s">
        <v>91</v>
      </c>
      <c r="G4165" s="12" t="s">
        <v>9</v>
      </c>
      <c r="H4165" s="13">
        <v>4.4657228969072198E-2</v>
      </c>
    </row>
    <row r="4166" spans="2:8" x14ac:dyDescent="0.4">
      <c r="B4166" s="11">
        <v>2013</v>
      </c>
      <c r="C4166" s="12" t="s">
        <v>85</v>
      </c>
      <c r="D4166" s="12" t="s">
        <v>178</v>
      </c>
      <c r="E4166" s="12" t="s">
        <v>177</v>
      </c>
      <c r="F4166" s="12" t="s">
        <v>28</v>
      </c>
      <c r="G4166" s="12" t="s">
        <v>9</v>
      </c>
      <c r="H4166" s="13">
        <v>4.4631999999999998E-2</v>
      </c>
    </row>
    <row r="4167" spans="2:8" x14ac:dyDescent="0.4">
      <c r="B4167" s="11">
        <v>2017</v>
      </c>
      <c r="C4167" s="12" t="s">
        <v>66</v>
      </c>
      <c r="D4167" s="12" t="s">
        <v>76</v>
      </c>
      <c r="E4167" s="12" t="s">
        <v>75</v>
      </c>
      <c r="F4167" s="12" t="s">
        <v>28</v>
      </c>
      <c r="G4167" s="12" t="s">
        <v>9</v>
      </c>
      <c r="H4167" s="13">
        <v>4.4615000000000002E-2</v>
      </c>
    </row>
    <row r="4168" spans="2:8" x14ac:dyDescent="0.4">
      <c r="B4168" s="11">
        <v>2010</v>
      </c>
      <c r="C4168" s="12" t="s">
        <v>60</v>
      </c>
      <c r="D4168" s="12" t="s">
        <v>275</v>
      </c>
      <c r="E4168" s="12" t="s">
        <v>274</v>
      </c>
      <c r="F4168" s="12" t="s">
        <v>91</v>
      </c>
      <c r="G4168" s="12" t="s">
        <v>9</v>
      </c>
      <c r="H4168" s="13">
        <v>4.4609269999999999E-2</v>
      </c>
    </row>
    <row r="4169" spans="2:8" x14ac:dyDescent="0.4">
      <c r="B4169" s="11">
        <v>2009</v>
      </c>
      <c r="C4169" s="12" t="s">
        <v>242</v>
      </c>
      <c r="D4169" s="12" t="s">
        <v>180</v>
      </c>
      <c r="E4169" s="12" t="s">
        <v>179</v>
      </c>
      <c r="F4169" s="12" t="s">
        <v>91</v>
      </c>
      <c r="G4169" s="12" t="s">
        <v>9</v>
      </c>
      <c r="H4169" s="13">
        <v>4.45620387132711E-2</v>
      </c>
    </row>
    <row r="4170" spans="2:8" x14ac:dyDescent="0.4">
      <c r="B4170" s="11">
        <v>2021</v>
      </c>
      <c r="C4170" s="12" t="s">
        <v>297</v>
      </c>
      <c r="D4170" s="12" t="s">
        <v>186</v>
      </c>
      <c r="E4170" s="12" t="s">
        <v>185</v>
      </c>
      <c r="F4170" s="12" t="s">
        <v>28</v>
      </c>
      <c r="G4170" s="12" t="s">
        <v>9</v>
      </c>
      <c r="H4170" s="13">
        <v>4.4483000000000002E-2</v>
      </c>
    </row>
    <row r="4171" spans="2:8" x14ac:dyDescent="0.4">
      <c r="B4171" s="11">
        <v>2012</v>
      </c>
      <c r="C4171" s="12" t="s">
        <v>85</v>
      </c>
      <c r="D4171" s="12" t="s">
        <v>178</v>
      </c>
      <c r="E4171" s="12" t="s">
        <v>177</v>
      </c>
      <c r="F4171" s="12" t="s">
        <v>28</v>
      </c>
      <c r="G4171" s="12" t="s">
        <v>9</v>
      </c>
      <c r="H4171" s="13">
        <v>4.4464999999999998E-2</v>
      </c>
    </row>
    <row r="4172" spans="2:8" x14ac:dyDescent="0.4">
      <c r="B4172" s="11">
        <v>2017</v>
      </c>
      <c r="C4172" s="12" t="s">
        <v>39</v>
      </c>
      <c r="D4172" s="12" t="s">
        <v>112</v>
      </c>
      <c r="E4172" s="12" t="s">
        <v>111</v>
      </c>
      <c r="F4172" s="12" t="s">
        <v>112</v>
      </c>
      <c r="G4172" s="12" t="s">
        <v>9</v>
      </c>
      <c r="H4172" s="13">
        <v>4.4400000000000002E-2</v>
      </c>
    </row>
    <row r="4173" spans="2:8" x14ac:dyDescent="0.4">
      <c r="B4173" s="11">
        <v>2015</v>
      </c>
      <c r="C4173" s="12" t="s">
        <v>164</v>
      </c>
      <c r="D4173" s="12" t="s">
        <v>89</v>
      </c>
      <c r="E4173" s="12" t="s">
        <v>88</v>
      </c>
      <c r="F4173" s="12" t="s">
        <v>44</v>
      </c>
      <c r="G4173" s="12" t="s">
        <v>9</v>
      </c>
      <c r="H4173" s="13">
        <v>4.437E-2</v>
      </c>
    </row>
    <row r="4174" spans="2:8" x14ac:dyDescent="0.4">
      <c r="B4174" s="11">
        <v>2005</v>
      </c>
      <c r="C4174" s="12" t="s">
        <v>60</v>
      </c>
      <c r="D4174" s="12" t="s">
        <v>133</v>
      </c>
      <c r="E4174" s="12" t="s">
        <v>132</v>
      </c>
      <c r="F4174" s="12" t="s">
        <v>19</v>
      </c>
      <c r="G4174" s="12" t="s">
        <v>9</v>
      </c>
      <c r="H4174" s="13">
        <v>4.4332587621178199E-2</v>
      </c>
    </row>
    <row r="4175" spans="2:8" x14ac:dyDescent="0.4">
      <c r="B4175" s="11">
        <v>2012</v>
      </c>
      <c r="C4175" s="12" t="s">
        <v>66</v>
      </c>
      <c r="D4175" s="12" t="s">
        <v>279</v>
      </c>
      <c r="E4175" s="12" t="s">
        <v>278</v>
      </c>
      <c r="F4175" s="12" t="s">
        <v>23</v>
      </c>
      <c r="G4175" s="12" t="s">
        <v>9</v>
      </c>
      <c r="H4175" s="13">
        <v>4.4329421364278802E-2</v>
      </c>
    </row>
    <row r="4176" spans="2:8" x14ac:dyDescent="0.4">
      <c r="B4176" s="11">
        <v>2011</v>
      </c>
      <c r="C4176" s="12" t="s">
        <v>66</v>
      </c>
      <c r="D4176" s="12" t="s">
        <v>227</v>
      </c>
      <c r="E4176" s="12" t="s">
        <v>226</v>
      </c>
      <c r="F4176" s="12" t="s">
        <v>14</v>
      </c>
      <c r="G4176" s="12" t="s">
        <v>9</v>
      </c>
      <c r="H4176" s="13">
        <v>4.4313794105396299E-2</v>
      </c>
    </row>
    <row r="4177" spans="2:8" x14ac:dyDescent="0.4">
      <c r="B4177" s="11">
        <v>2015</v>
      </c>
      <c r="C4177" s="12" t="s">
        <v>66</v>
      </c>
      <c r="D4177" s="12" t="s">
        <v>154</v>
      </c>
      <c r="E4177" s="12" t="s">
        <v>153</v>
      </c>
      <c r="F4177" s="12" t="s">
        <v>19</v>
      </c>
      <c r="G4177" s="12" t="s">
        <v>9</v>
      </c>
      <c r="H4177" s="13">
        <v>4.4296000000000002E-2</v>
      </c>
    </row>
    <row r="4178" spans="2:8" x14ac:dyDescent="0.4">
      <c r="B4178" s="11">
        <v>2018</v>
      </c>
      <c r="C4178" s="12" t="s">
        <v>164</v>
      </c>
      <c r="D4178" s="12" t="s">
        <v>28</v>
      </c>
      <c r="E4178" s="12" t="s">
        <v>162</v>
      </c>
      <c r="F4178" s="12" t="s">
        <v>28</v>
      </c>
      <c r="G4178" s="12" t="s">
        <v>9</v>
      </c>
      <c r="H4178" s="13">
        <v>4.4257999999999999E-2</v>
      </c>
    </row>
    <row r="4179" spans="2:8" x14ac:dyDescent="0.4">
      <c r="B4179" s="11">
        <v>2018</v>
      </c>
      <c r="C4179" s="12" t="s">
        <v>164</v>
      </c>
      <c r="D4179" s="12" t="s">
        <v>28</v>
      </c>
      <c r="E4179" s="12" t="s">
        <v>162</v>
      </c>
      <c r="F4179" s="12" t="s">
        <v>28</v>
      </c>
      <c r="G4179" s="12" t="s">
        <v>9</v>
      </c>
      <c r="H4179" s="13">
        <v>4.4257999999999999E-2</v>
      </c>
    </row>
    <row r="4180" spans="2:8" x14ac:dyDescent="0.4">
      <c r="B4180" s="11">
        <v>2021</v>
      </c>
      <c r="C4180" s="12" t="s">
        <v>297</v>
      </c>
      <c r="D4180" s="12" t="s">
        <v>19</v>
      </c>
      <c r="E4180" s="12" t="s">
        <v>374</v>
      </c>
      <c r="F4180" s="12" t="s">
        <v>19</v>
      </c>
      <c r="G4180" s="12" t="s">
        <v>9</v>
      </c>
      <c r="H4180" s="13">
        <v>4.4236999999999999E-2</v>
      </c>
    </row>
    <row r="4181" spans="2:8" x14ac:dyDescent="0.4">
      <c r="B4181" s="11">
        <v>2016</v>
      </c>
      <c r="C4181" s="12" t="s">
        <v>60</v>
      </c>
      <c r="D4181" s="12" t="s">
        <v>140</v>
      </c>
      <c r="E4181" s="12" t="s">
        <v>138</v>
      </c>
      <c r="F4181" s="12" t="s">
        <v>139</v>
      </c>
      <c r="G4181" s="12" t="s">
        <v>9</v>
      </c>
      <c r="H4181" s="13">
        <v>4.4233000000000001E-2</v>
      </c>
    </row>
    <row r="4182" spans="2:8" x14ac:dyDescent="0.4">
      <c r="B4182" s="11">
        <v>2012</v>
      </c>
      <c r="C4182" s="12" t="s">
        <v>66</v>
      </c>
      <c r="D4182" s="12" t="s">
        <v>140</v>
      </c>
      <c r="E4182" s="12" t="s">
        <v>138</v>
      </c>
      <c r="F4182" s="12" t="s">
        <v>140</v>
      </c>
      <c r="G4182" s="12" t="s">
        <v>9</v>
      </c>
      <c r="H4182" s="13">
        <v>4.4190299071837399E-2</v>
      </c>
    </row>
    <row r="4183" spans="2:8" x14ac:dyDescent="0.4">
      <c r="B4183" s="11">
        <v>2011</v>
      </c>
      <c r="C4183" s="12" t="s">
        <v>66</v>
      </c>
      <c r="D4183" s="12" t="s">
        <v>99</v>
      </c>
      <c r="E4183" s="12" t="s">
        <v>98</v>
      </c>
      <c r="F4183" s="12" t="s">
        <v>19</v>
      </c>
      <c r="G4183" s="12" t="s">
        <v>9</v>
      </c>
      <c r="H4183" s="13">
        <v>4.4135417705892098E-2</v>
      </c>
    </row>
    <row r="4184" spans="2:8" x14ac:dyDescent="0.4">
      <c r="B4184" s="11">
        <v>2010</v>
      </c>
      <c r="C4184" s="12" t="s">
        <v>211</v>
      </c>
      <c r="D4184" s="12" t="s">
        <v>34</v>
      </c>
      <c r="E4184" s="12" t="s">
        <v>32</v>
      </c>
      <c r="F4184" s="12" t="s">
        <v>23</v>
      </c>
      <c r="G4184" s="12" t="s">
        <v>9</v>
      </c>
      <c r="H4184" s="13">
        <v>4.4123323428952303E-2</v>
      </c>
    </row>
    <row r="4185" spans="2:8" x14ac:dyDescent="0.4">
      <c r="B4185" s="11">
        <v>2014</v>
      </c>
      <c r="C4185" s="12" t="s">
        <v>66</v>
      </c>
      <c r="D4185" s="12" t="s">
        <v>76</v>
      </c>
      <c r="E4185" s="12" t="s">
        <v>75</v>
      </c>
      <c r="F4185" s="12" t="s">
        <v>28</v>
      </c>
      <c r="G4185" s="12" t="s">
        <v>9</v>
      </c>
      <c r="H4185" s="13">
        <v>4.4113512043269798E-2</v>
      </c>
    </row>
    <row r="4186" spans="2:8" x14ac:dyDescent="0.4">
      <c r="B4186" s="11">
        <v>2015</v>
      </c>
      <c r="C4186" s="12" t="s">
        <v>164</v>
      </c>
      <c r="D4186" s="12" t="s">
        <v>127</v>
      </c>
      <c r="E4186" s="12" t="s">
        <v>126</v>
      </c>
      <c r="F4186" s="12" t="s">
        <v>8</v>
      </c>
      <c r="G4186" s="12" t="s">
        <v>9</v>
      </c>
      <c r="H4186" s="13">
        <v>4.4098999999999999E-2</v>
      </c>
    </row>
    <row r="4187" spans="2:8" x14ac:dyDescent="0.4">
      <c r="B4187" s="11">
        <v>2006</v>
      </c>
      <c r="C4187" s="12" t="s">
        <v>193</v>
      </c>
      <c r="D4187" s="12" t="s">
        <v>65</v>
      </c>
      <c r="E4187" s="12" t="s">
        <v>64</v>
      </c>
      <c r="F4187" s="12" t="s">
        <v>28</v>
      </c>
      <c r="G4187" s="12" t="s">
        <v>9</v>
      </c>
      <c r="H4187" s="13">
        <v>4.4080049369655303E-2</v>
      </c>
    </row>
    <row r="4188" spans="2:8" x14ac:dyDescent="0.4">
      <c r="B4188" s="11">
        <v>2004</v>
      </c>
      <c r="C4188" s="12" t="s">
        <v>66</v>
      </c>
      <c r="D4188" s="12" t="s">
        <v>42</v>
      </c>
      <c r="E4188" s="12" t="s">
        <v>41</v>
      </c>
      <c r="F4188" s="12" t="s">
        <v>19</v>
      </c>
      <c r="G4188" s="12" t="s">
        <v>9</v>
      </c>
      <c r="H4188" s="13">
        <v>4.4078316373727999E-2</v>
      </c>
    </row>
    <row r="4189" spans="2:8" x14ac:dyDescent="0.4">
      <c r="B4189" s="11">
        <v>2011</v>
      </c>
      <c r="C4189" s="12" t="s">
        <v>66</v>
      </c>
      <c r="D4189" s="12" t="s">
        <v>350</v>
      </c>
      <c r="E4189" s="12" t="s">
        <v>349</v>
      </c>
      <c r="F4189" s="12" t="s">
        <v>19</v>
      </c>
      <c r="G4189" s="12" t="s">
        <v>9</v>
      </c>
      <c r="H4189" s="13">
        <v>4.4071711848926297E-2</v>
      </c>
    </row>
    <row r="4190" spans="2:8" x14ac:dyDescent="0.4">
      <c r="B4190" s="11">
        <v>2011</v>
      </c>
      <c r="C4190" s="12" t="s">
        <v>82</v>
      </c>
      <c r="D4190" s="12" t="s">
        <v>76</v>
      </c>
      <c r="E4190" s="12" t="s">
        <v>75</v>
      </c>
      <c r="F4190" s="12" t="s">
        <v>28</v>
      </c>
      <c r="G4190" s="12" t="s">
        <v>9</v>
      </c>
      <c r="H4190" s="13">
        <v>4.4070941726439002E-2</v>
      </c>
    </row>
    <row r="4191" spans="2:8" x14ac:dyDescent="0.4">
      <c r="B4191" s="11">
        <v>2014</v>
      </c>
      <c r="C4191" s="12" t="s">
        <v>66</v>
      </c>
      <c r="D4191" s="12" t="s">
        <v>213</v>
      </c>
      <c r="E4191" s="12" t="s">
        <v>212</v>
      </c>
      <c r="F4191" s="12" t="s">
        <v>91</v>
      </c>
      <c r="G4191" s="12" t="s">
        <v>9</v>
      </c>
      <c r="H4191" s="13">
        <v>4.4037748175441101E-2</v>
      </c>
    </row>
    <row r="4192" spans="2:8" x14ac:dyDescent="0.4">
      <c r="B4192" s="11">
        <v>2006</v>
      </c>
      <c r="C4192" s="12" t="s">
        <v>257</v>
      </c>
      <c r="D4192" s="12" t="s">
        <v>105</v>
      </c>
      <c r="E4192" s="12" t="s">
        <v>104</v>
      </c>
      <c r="F4192" s="12" t="s">
        <v>19</v>
      </c>
      <c r="G4192" s="12" t="s">
        <v>9</v>
      </c>
      <c r="H4192" s="13">
        <v>4.3999999999999997E-2</v>
      </c>
    </row>
    <row r="4193" spans="2:8" x14ac:dyDescent="0.4">
      <c r="B4193" s="11">
        <v>2016</v>
      </c>
      <c r="C4193" s="12" t="s">
        <v>363</v>
      </c>
      <c r="D4193" s="12" t="s">
        <v>124</v>
      </c>
      <c r="E4193" s="12" t="s">
        <v>123</v>
      </c>
      <c r="F4193" s="12" t="s">
        <v>73</v>
      </c>
      <c r="G4193" s="12" t="s">
        <v>9</v>
      </c>
      <c r="H4193" s="13">
        <v>4.3999999999999997E-2</v>
      </c>
    </row>
    <row r="4194" spans="2:8" x14ac:dyDescent="0.4">
      <c r="B4194" s="11">
        <v>2016</v>
      </c>
      <c r="C4194" s="12" t="s">
        <v>330</v>
      </c>
      <c r="D4194" s="12" t="s">
        <v>79</v>
      </c>
      <c r="E4194" s="12" t="s">
        <v>78</v>
      </c>
      <c r="F4194" s="12" t="s">
        <v>8</v>
      </c>
      <c r="G4194" s="12" t="s">
        <v>9</v>
      </c>
      <c r="H4194" s="13">
        <v>4.3935000000000002E-2</v>
      </c>
    </row>
    <row r="4195" spans="2:8" x14ac:dyDescent="0.4">
      <c r="B4195" s="11">
        <v>2013</v>
      </c>
      <c r="C4195" s="12" t="s">
        <v>438</v>
      </c>
      <c r="D4195" s="12" t="s">
        <v>127</v>
      </c>
      <c r="E4195" s="12" t="s">
        <v>126</v>
      </c>
      <c r="F4195" s="12" t="s">
        <v>8</v>
      </c>
      <c r="G4195" s="12" t="s">
        <v>9</v>
      </c>
      <c r="H4195" s="13">
        <v>4.3931999999999999E-2</v>
      </c>
    </row>
    <row r="4196" spans="2:8" x14ac:dyDescent="0.4">
      <c r="B4196" s="11">
        <v>2006</v>
      </c>
      <c r="C4196" s="12" t="s">
        <v>242</v>
      </c>
      <c r="D4196" s="12" t="s">
        <v>42</v>
      </c>
      <c r="E4196" s="12" t="s">
        <v>41</v>
      </c>
      <c r="F4196" s="12" t="s">
        <v>19</v>
      </c>
      <c r="G4196" s="12" t="s">
        <v>9</v>
      </c>
      <c r="H4196" s="13">
        <v>4.3931216267101801E-2</v>
      </c>
    </row>
    <row r="4197" spans="2:8" x14ac:dyDescent="0.4">
      <c r="B4197" s="11">
        <v>2020</v>
      </c>
      <c r="C4197" s="12" t="s">
        <v>136</v>
      </c>
      <c r="D4197" s="12" t="s">
        <v>254</v>
      </c>
      <c r="E4197" s="12" t="s">
        <v>253</v>
      </c>
      <c r="F4197" s="12" t="s">
        <v>28</v>
      </c>
      <c r="G4197" s="12" t="s">
        <v>9</v>
      </c>
      <c r="H4197" s="13">
        <v>4.3922999999999997E-2</v>
      </c>
    </row>
    <row r="4198" spans="2:8" x14ac:dyDescent="0.4">
      <c r="B4198" s="11">
        <v>2021</v>
      </c>
      <c r="C4198" s="12" t="s">
        <v>297</v>
      </c>
      <c r="D4198" s="12" t="s">
        <v>50</v>
      </c>
      <c r="E4198" s="12" t="s">
        <v>59</v>
      </c>
      <c r="F4198" s="12" t="s">
        <v>14</v>
      </c>
      <c r="G4198" s="12" t="s">
        <v>9</v>
      </c>
      <c r="H4198" s="13">
        <v>4.3908999999999997E-2</v>
      </c>
    </row>
    <row r="4199" spans="2:8" x14ac:dyDescent="0.4">
      <c r="B4199" s="11">
        <v>2010</v>
      </c>
      <c r="C4199" s="12" t="s">
        <v>193</v>
      </c>
      <c r="D4199" s="12" t="s">
        <v>19</v>
      </c>
      <c r="E4199" s="12" t="s">
        <v>374</v>
      </c>
      <c r="F4199" s="12" t="s">
        <v>19</v>
      </c>
      <c r="G4199" s="12" t="s">
        <v>9</v>
      </c>
      <c r="H4199" s="13">
        <v>4.3874975732867402E-2</v>
      </c>
    </row>
    <row r="4200" spans="2:8" x14ac:dyDescent="0.4">
      <c r="B4200" s="11">
        <v>2010</v>
      </c>
      <c r="C4200" s="12" t="s">
        <v>193</v>
      </c>
      <c r="D4200" s="12" t="s">
        <v>277</v>
      </c>
      <c r="E4200" s="12" t="s">
        <v>425</v>
      </c>
      <c r="F4200" s="12" t="s">
        <v>91</v>
      </c>
      <c r="G4200" s="12" t="s">
        <v>9</v>
      </c>
      <c r="H4200" s="13">
        <v>4.3874975732867402E-2</v>
      </c>
    </row>
    <row r="4201" spans="2:8" x14ac:dyDescent="0.4">
      <c r="B4201" s="11">
        <v>2012</v>
      </c>
      <c r="C4201" s="12" t="s">
        <v>66</v>
      </c>
      <c r="D4201" s="12" t="s">
        <v>69</v>
      </c>
      <c r="E4201" s="12" t="s">
        <v>68</v>
      </c>
      <c r="F4201" s="12" t="s">
        <v>28</v>
      </c>
      <c r="G4201" s="12" t="s">
        <v>9</v>
      </c>
      <c r="H4201" s="13">
        <v>4.3874112043561501E-2</v>
      </c>
    </row>
    <row r="4202" spans="2:8" x14ac:dyDescent="0.4">
      <c r="B4202" s="11">
        <v>2011</v>
      </c>
      <c r="C4202" s="12" t="s">
        <v>66</v>
      </c>
      <c r="D4202" s="12" t="s">
        <v>135</v>
      </c>
      <c r="E4202" s="12" t="s">
        <v>339</v>
      </c>
      <c r="F4202" s="12" t="s">
        <v>8</v>
      </c>
      <c r="G4202" s="12" t="s">
        <v>9</v>
      </c>
      <c r="H4202" s="13">
        <v>4.3855111935242698E-2</v>
      </c>
    </row>
    <row r="4203" spans="2:8" x14ac:dyDescent="0.4">
      <c r="B4203" s="11">
        <v>2017</v>
      </c>
      <c r="C4203" s="12" t="s">
        <v>66</v>
      </c>
      <c r="D4203" s="12" t="s">
        <v>37</v>
      </c>
      <c r="E4203" s="12" t="s">
        <v>36</v>
      </c>
      <c r="F4203" s="12" t="s">
        <v>19</v>
      </c>
      <c r="G4203" s="12" t="s">
        <v>9</v>
      </c>
      <c r="H4203" s="13">
        <v>4.3830000000000001E-2</v>
      </c>
    </row>
    <row r="4204" spans="2:8" x14ac:dyDescent="0.4">
      <c r="B4204" s="11">
        <v>2014</v>
      </c>
      <c r="C4204" s="12" t="s">
        <v>151</v>
      </c>
      <c r="D4204" s="12" t="s">
        <v>62</v>
      </c>
      <c r="E4204" s="12" t="s">
        <v>61</v>
      </c>
      <c r="F4204" s="12" t="s">
        <v>14</v>
      </c>
      <c r="G4204" s="12" t="s">
        <v>9</v>
      </c>
      <c r="H4204" s="13">
        <v>4.3715846994535498E-2</v>
      </c>
    </row>
    <row r="4205" spans="2:8" x14ac:dyDescent="0.4">
      <c r="B4205" s="11">
        <v>2012</v>
      </c>
      <c r="C4205" s="12" t="s">
        <v>354</v>
      </c>
      <c r="D4205" s="12" t="s">
        <v>300</v>
      </c>
      <c r="E4205" s="12" t="s">
        <v>411</v>
      </c>
      <c r="F4205" s="12" t="s">
        <v>28</v>
      </c>
      <c r="G4205" s="12" t="s">
        <v>9</v>
      </c>
      <c r="H4205" s="13">
        <v>4.3701799485861198E-2</v>
      </c>
    </row>
    <row r="4206" spans="2:8" x14ac:dyDescent="0.4">
      <c r="B4206" s="11">
        <v>2012</v>
      </c>
      <c r="C4206" s="12" t="s">
        <v>66</v>
      </c>
      <c r="D4206" s="12" t="s">
        <v>329</v>
      </c>
      <c r="E4206" s="12" t="s">
        <v>328</v>
      </c>
      <c r="F4206" s="12" t="s">
        <v>19</v>
      </c>
      <c r="G4206" s="12" t="s">
        <v>9</v>
      </c>
      <c r="H4206" s="13">
        <v>4.3697047307726999E-2</v>
      </c>
    </row>
    <row r="4207" spans="2:8" x14ac:dyDescent="0.4">
      <c r="B4207" s="11">
        <v>2018</v>
      </c>
      <c r="C4207" s="12" t="s">
        <v>66</v>
      </c>
      <c r="D4207" s="12" t="s">
        <v>140</v>
      </c>
      <c r="E4207" s="12" t="s">
        <v>138</v>
      </c>
      <c r="F4207" s="12" t="s">
        <v>139</v>
      </c>
      <c r="G4207" s="12" t="s">
        <v>9</v>
      </c>
      <c r="H4207" s="13">
        <v>4.3644000000000002E-2</v>
      </c>
    </row>
    <row r="4208" spans="2:8" x14ac:dyDescent="0.4">
      <c r="B4208" s="11">
        <v>2019</v>
      </c>
      <c r="C4208" s="12" t="s">
        <v>161</v>
      </c>
      <c r="D4208" s="12" t="s">
        <v>121</v>
      </c>
      <c r="E4208" s="12" t="s">
        <v>264</v>
      </c>
      <c r="F4208" s="12" t="s">
        <v>265</v>
      </c>
      <c r="G4208" s="12" t="s">
        <v>9</v>
      </c>
      <c r="H4208" s="13">
        <v>4.36E-2</v>
      </c>
    </row>
    <row r="4209" spans="2:8" x14ac:dyDescent="0.4">
      <c r="B4209" s="11">
        <v>2012</v>
      </c>
      <c r="C4209" s="12" t="s">
        <v>85</v>
      </c>
      <c r="D4209" s="12" t="s">
        <v>232</v>
      </c>
      <c r="E4209" s="12" t="s">
        <v>231</v>
      </c>
      <c r="F4209" s="12" t="s">
        <v>28</v>
      </c>
      <c r="G4209" s="12" t="s">
        <v>9</v>
      </c>
      <c r="H4209" s="13">
        <v>4.3546000000000001E-2</v>
      </c>
    </row>
    <row r="4210" spans="2:8" x14ac:dyDescent="0.4">
      <c r="B4210" s="11">
        <v>2021</v>
      </c>
      <c r="C4210" s="12" t="s">
        <v>242</v>
      </c>
      <c r="D4210" s="12" t="s">
        <v>154</v>
      </c>
      <c r="E4210" s="12" t="s">
        <v>153</v>
      </c>
      <c r="F4210" s="12" t="s">
        <v>19</v>
      </c>
      <c r="G4210" s="12" t="s">
        <v>9</v>
      </c>
      <c r="H4210" s="13">
        <v>4.3499999999999997E-2</v>
      </c>
    </row>
    <row r="4211" spans="2:8" x14ac:dyDescent="0.4">
      <c r="B4211" s="11">
        <v>2021</v>
      </c>
      <c r="C4211" s="12" t="s">
        <v>136</v>
      </c>
      <c r="D4211" s="12" t="s">
        <v>254</v>
      </c>
      <c r="E4211" s="12" t="s">
        <v>253</v>
      </c>
      <c r="F4211" s="12" t="s">
        <v>28</v>
      </c>
      <c r="G4211" s="12" t="s">
        <v>9</v>
      </c>
      <c r="H4211" s="13">
        <v>4.3499000000000003E-2</v>
      </c>
    </row>
    <row r="4212" spans="2:8" x14ac:dyDescent="0.4">
      <c r="B4212" s="11">
        <v>2014</v>
      </c>
      <c r="C4212" s="12" t="s">
        <v>66</v>
      </c>
      <c r="D4212" s="12" t="s">
        <v>279</v>
      </c>
      <c r="E4212" s="12" t="s">
        <v>278</v>
      </c>
      <c r="F4212" s="12" t="s">
        <v>23</v>
      </c>
      <c r="G4212" s="12" t="s">
        <v>9</v>
      </c>
      <c r="H4212" s="13">
        <v>4.34126962658542E-2</v>
      </c>
    </row>
    <row r="4213" spans="2:8" x14ac:dyDescent="0.4">
      <c r="B4213" s="11">
        <v>2013</v>
      </c>
      <c r="C4213" s="12" t="s">
        <v>85</v>
      </c>
      <c r="D4213" s="12" t="s">
        <v>76</v>
      </c>
      <c r="E4213" s="12" t="s">
        <v>75</v>
      </c>
      <c r="F4213" s="12" t="s">
        <v>28</v>
      </c>
      <c r="G4213" s="12" t="s">
        <v>9</v>
      </c>
      <c r="H4213" s="13">
        <v>4.3395999999999997E-2</v>
      </c>
    </row>
    <row r="4214" spans="2:8" x14ac:dyDescent="0.4">
      <c r="B4214" s="11">
        <v>2004</v>
      </c>
      <c r="C4214" s="12" t="s">
        <v>66</v>
      </c>
      <c r="D4214" s="12" t="s">
        <v>50</v>
      </c>
      <c r="E4214" s="12" t="s">
        <v>48</v>
      </c>
      <c r="F4214" s="12" t="s">
        <v>14</v>
      </c>
      <c r="G4214" s="12" t="s">
        <v>9</v>
      </c>
      <c r="H4214" s="13">
        <v>4.3345448658649401E-2</v>
      </c>
    </row>
    <row r="4215" spans="2:8" x14ac:dyDescent="0.4">
      <c r="B4215" s="11">
        <v>2010</v>
      </c>
      <c r="C4215" s="12" t="s">
        <v>363</v>
      </c>
      <c r="D4215" s="12" t="s">
        <v>108</v>
      </c>
      <c r="E4215" s="12" t="s">
        <v>107</v>
      </c>
      <c r="F4215" s="12" t="s">
        <v>23</v>
      </c>
      <c r="G4215" s="12" t="s">
        <v>9</v>
      </c>
      <c r="H4215" s="13">
        <v>4.3334499999999998E-2</v>
      </c>
    </row>
    <row r="4216" spans="2:8" x14ac:dyDescent="0.4">
      <c r="B4216" s="11">
        <v>2017</v>
      </c>
      <c r="C4216" s="12" t="s">
        <v>66</v>
      </c>
      <c r="D4216" s="12" t="s">
        <v>97</v>
      </c>
      <c r="E4216" s="12" t="s">
        <v>96</v>
      </c>
      <c r="F4216" s="12" t="s">
        <v>28</v>
      </c>
      <c r="G4216" s="12" t="s">
        <v>9</v>
      </c>
      <c r="H4216" s="13">
        <v>4.3312999999999997E-2</v>
      </c>
    </row>
    <row r="4217" spans="2:8" x14ac:dyDescent="0.4">
      <c r="B4217" s="11">
        <v>2008</v>
      </c>
      <c r="C4217" s="12" t="s">
        <v>243</v>
      </c>
      <c r="D4217" s="12" t="s">
        <v>263</v>
      </c>
      <c r="E4217" s="12" t="s">
        <v>262</v>
      </c>
      <c r="F4217" s="12" t="s">
        <v>28</v>
      </c>
      <c r="G4217" s="12" t="s">
        <v>9</v>
      </c>
      <c r="H4217" s="13">
        <v>4.3271311120726949E-2</v>
      </c>
    </row>
    <row r="4218" spans="2:8" x14ac:dyDescent="0.4">
      <c r="B4218" s="11">
        <v>2007</v>
      </c>
      <c r="C4218" s="12" t="s">
        <v>66</v>
      </c>
      <c r="D4218" s="12" t="s">
        <v>195</v>
      </c>
      <c r="E4218" s="12" t="s">
        <v>194</v>
      </c>
      <c r="F4218" s="12" t="s">
        <v>44</v>
      </c>
      <c r="G4218" s="12" t="s">
        <v>9</v>
      </c>
      <c r="H4218" s="13">
        <v>4.3217065483870998E-2</v>
      </c>
    </row>
    <row r="4219" spans="2:8" x14ac:dyDescent="0.4">
      <c r="B4219" s="11">
        <v>2011</v>
      </c>
      <c r="C4219" s="12" t="s">
        <v>354</v>
      </c>
      <c r="D4219" s="12" t="s">
        <v>300</v>
      </c>
      <c r="E4219" s="12" t="s">
        <v>411</v>
      </c>
      <c r="F4219" s="12" t="s">
        <v>28</v>
      </c>
      <c r="G4219" s="12" t="s">
        <v>9</v>
      </c>
      <c r="H4219" s="13">
        <v>4.31034482758621E-2</v>
      </c>
    </row>
    <row r="4220" spans="2:8" x14ac:dyDescent="0.4">
      <c r="B4220" s="11">
        <v>2013</v>
      </c>
      <c r="C4220" s="12" t="s">
        <v>66</v>
      </c>
      <c r="D4220" s="12" t="s">
        <v>213</v>
      </c>
      <c r="E4220" s="12" t="s">
        <v>212</v>
      </c>
      <c r="F4220" s="12" t="s">
        <v>91</v>
      </c>
      <c r="G4220" s="12" t="s">
        <v>9</v>
      </c>
      <c r="H4220" s="13">
        <v>4.3011441936244101E-2</v>
      </c>
    </row>
    <row r="4221" spans="2:8" x14ac:dyDescent="0.4">
      <c r="B4221" s="11">
        <v>2021</v>
      </c>
      <c r="C4221" s="12" t="s">
        <v>297</v>
      </c>
      <c r="D4221" s="12" t="s">
        <v>115</v>
      </c>
      <c r="E4221" s="12" t="s">
        <v>114</v>
      </c>
      <c r="F4221" s="12" t="s">
        <v>23</v>
      </c>
      <c r="G4221" s="12" t="s">
        <v>9</v>
      </c>
      <c r="H4221" s="13">
        <v>4.3008999999999999E-2</v>
      </c>
    </row>
    <row r="4222" spans="2:8" x14ac:dyDescent="0.4">
      <c r="B4222" s="11">
        <v>2015</v>
      </c>
      <c r="C4222" s="12" t="s">
        <v>66</v>
      </c>
      <c r="D4222" s="12" t="s">
        <v>273</v>
      </c>
      <c r="E4222" s="12" t="s">
        <v>272</v>
      </c>
      <c r="F4222" s="12" t="s">
        <v>14</v>
      </c>
      <c r="G4222" s="12" t="s">
        <v>9</v>
      </c>
      <c r="H4222" s="13">
        <v>4.2999999999999997E-2</v>
      </c>
    </row>
    <row r="4223" spans="2:8" x14ac:dyDescent="0.4">
      <c r="B4223" s="11">
        <v>2018</v>
      </c>
      <c r="C4223" s="12" t="s">
        <v>363</v>
      </c>
      <c r="D4223" s="12" t="s">
        <v>74</v>
      </c>
      <c r="E4223" s="12" t="s">
        <v>72</v>
      </c>
      <c r="F4223" s="12" t="s">
        <v>73</v>
      </c>
      <c r="G4223" s="12" t="s">
        <v>9</v>
      </c>
      <c r="H4223" s="13">
        <v>4.2999999999999997E-2</v>
      </c>
    </row>
    <row r="4224" spans="2:8" x14ac:dyDescent="0.4">
      <c r="B4224" s="11">
        <v>2009</v>
      </c>
      <c r="C4224" s="12" t="s">
        <v>354</v>
      </c>
      <c r="D4224" s="12" t="s">
        <v>300</v>
      </c>
      <c r="E4224" s="12" t="s">
        <v>411</v>
      </c>
      <c r="F4224" s="12" t="s">
        <v>28</v>
      </c>
      <c r="G4224" s="12" t="s">
        <v>9</v>
      </c>
      <c r="H4224" s="13">
        <v>4.2994011976047901E-2</v>
      </c>
    </row>
    <row r="4225" spans="2:8" x14ac:dyDescent="0.4">
      <c r="B4225" s="11">
        <v>2013</v>
      </c>
      <c r="C4225" s="12" t="s">
        <v>243</v>
      </c>
      <c r="D4225" s="12" t="s">
        <v>127</v>
      </c>
      <c r="E4225" s="12" t="s">
        <v>126</v>
      </c>
      <c r="F4225" s="12" t="s">
        <v>8</v>
      </c>
      <c r="G4225" s="12" t="s">
        <v>9</v>
      </c>
      <c r="H4225" s="13">
        <v>4.29089219330855E-2</v>
      </c>
    </row>
    <row r="4226" spans="2:8" x14ac:dyDescent="0.4">
      <c r="B4226" s="11">
        <v>2014</v>
      </c>
      <c r="C4226" s="12" t="s">
        <v>158</v>
      </c>
      <c r="D4226" s="12" t="s">
        <v>201</v>
      </c>
      <c r="E4226" s="12" t="s">
        <v>200</v>
      </c>
      <c r="F4226" s="12" t="s">
        <v>19</v>
      </c>
      <c r="G4226" s="12" t="s">
        <v>9</v>
      </c>
      <c r="H4226" s="13">
        <v>4.28552474459334E-2</v>
      </c>
    </row>
    <row r="4227" spans="2:8" x14ac:dyDescent="0.4">
      <c r="B4227" s="11">
        <v>2008</v>
      </c>
      <c r="C4227" s="12" t="s">
        <v>242</v>
      </c>
      <c r="D4227" s="12" t="s">
        <v>99</v>
      </c>
      <c r="E4227" s="12" t="s">
        <v>98</v>
      </c>
      <c r="F4227" s="12" t="s">
        <v>19</v>
      </c>
      <c r="G4227" s="12" t="s">
        <v>9</v>
      </c>
      <c r="H4227" s="13">
        <v>4.2814798788403302E-2</v>
      </c>
    </row>
    <row r="4228" spans="2:8" x14ac:dyDescent="0.4">
      <c r="B4228" s="11">
        <v>2011</v>
      </c>
      <c r="C4228" s="12" t="s">
        <v>66</v>
      </c>
      <c r="D4228" s="12" t="s">
        <v>324</v>
      </c>
      <c r="E4228" s="12" t="s">
        <v>323</v>
      </c>
      <c r="F4228" s="12" t="s">
        <v>91</v>
      </c>
      <c r="G4228" s="12" t="s">
        <v>9</v>
      </c>
      <c r="H4228" s="13">
        <v>4.2797594709610698E-2</v>
      </c>
    </row>
    <row r="4229" spans="2:8" x14ac:dyDescent="0.4">
      <c r="B4229" s="11">
        <v>2006</v>
      </c>
      <c r="C4229" s="12" t="s">
        <v>66</v>
      </c>
      <c r="D4229" s="12" t="s">
        <v>105</v>
      </c>
      <c r="E4229" s="12" t="s">
        <v>104</v>
      </c>
      <c r="F4229" s="12" t="s">
        <v>19</v>
      </c>
      <c r="G4229" s="12" t="s">
        <v>9</v>
      </c>
      <c r="H4229" s="13">
        <v>4.26991082474227E-2</v>
      </c>
    </row>
    <row r="4230" spans="2:8" x14ac:dyDescent="0.4">
      <c r="B4230" s="11">
        <v>2019</v>
      </c>
      <c r="C4230" s="12" t="s">
        <v>297</v>
      </c>
      <c r="D4230" s="12" t="s">
        <v>105</v>
      </c>
      <c r="E4230" s="12" t="s">
        <v>104</v>
      </c>
      <c r="F4230" s="12" t="s">
        <v>19</v>
      </c>
      <c r="G4230" s="12" t="s">
        <v>9</v>
      </c>
      <c r="H4230" s="13">
        <v>4.2631000000000002E-2</v>
      </c>
    </row>
    <row r="4231" spans="2:8" x14ac:dyDescent="0.4">
      <c r="B4231" s="11">
        <v>2020</v>
      </c>
      <c r="C4231" s="12" t="s">
        <v>151</v>
      </c>
      <c r="D4231" s="12" t="s">
        <v>346</v>
      </c>
      <c r="E4231" s="12" t="s">
        <v>345</v>
      </c>
      <c r="F4231" s="12" t="s">
        <v>28</v>
      </c>
      <c r="G4231" s="12" t="s">
        <v>9</v>
      </c>
      <c r="H4231" s="13">
        <v>4.2598999999999998E-2</v>
      </c>
    </row>
    <row r="4232" spans="2:8" x14ac:dyDescent="0.4">
      <c r="B4232" s="11">
        <v>2020</v>
      </c>
      <c r="C4232" s="12" t="s">
        <v>151</v>
      </c>
      <c r="D4232" s="12" t="s">
        <v>103</v>
      </c>
      <c r="E4232" s="12" t="s">
        <v>102</v>
      </c>
      <c r="F4232" s="12" t="s">
        <v>14</v>
      </c>
      <c r="G4232" s="12" t="s">
        <v>9</v>
      </c>
      <c r="H4232" s="13">
        <v>4.2598999999999998E-2</v>
      </c>
    </row>
    <row r="4233" spans="2:8" x14ac:dyDescent="0.4">
      <c r="B4233" s="11">
        <v>2020</v>
      </c>
      <c r="C4233" s="12" t="s">
        <v>151</v>
      </c>
      <c r="D4233" s="12" t="s">
        <v>115</v>
      </c>
      <c r="E4233" s="12" t="s">
        <v>114</v>
      </c>
      <c r="F4233" s="12" t="s">
        <v>23</v>
      </c>
      <c r="G4233" s="12" t="s">
        <v>9</v>
      </c>
      <c r="H4233" s="13">
        <v>4.2598999999999998E-2</v>
      </c>
    </row>
    <row r="4234" spans="2:8" x14ac:dyDescent="0.4">
      <c r="B4234" s="11">
        <v>2020</v>
      </c>
      <c r="C4234" s="12" t="s">
        <v>151</v>
      </c>
      <c r="D4234" s="12" t="s">
        <v>148</v>
      </c>
      <c r="E4234" s="12" t="s">
        <v>261</v>
      </c>
      <c r="F4234" s="12" t="s">
        <v>8</v>
      </c>
      <c r="G4234" s="12" t="s">
        <v>9</v>
      </c>
      <c r="H4234" s="13">
        <v>4.2598999999999998E-2</v>
      </c>
    </row>
    <row r="4235" spans="2:8" x14ac:dyDescent="0.4">
      <c r="B4235" s="11">
        <v>2007</v>
      </c>
      <c r="C4235" s="12" t="s">
        <v>66</v>
      </c>
      <c r="D4235" s="12" t="s">
        <v>218</v>
      </c>
      <c r="E4235" s="12" t="s">
        <v>217</v>
      </c>
      <c r="F4235" s="12" t="s">
        <v>91</v>
      </c>
      <c r="G4235" s="12" t="s">
        <v>9</v>
      </c>
      <c r="H4235" s="13">
        <v>4.2551662580645203E-2</v>
      </c>
    </row>
    <row r="4236" spans="2:8" x14ac:dyDescent="0.4">
      <c r="B4236" s="11">
        <v>2007</v>
      </c>
      <c r="C4236" s="12" t="s">
        <v>60</v>
      </c>
      <c r="D4236" s="12" t="s">
        <v>103</v>
      </c>
      <c r="E4236" s="12" t="s">
        <v>102</v>
      </c>
      <c r="F4236" s="12" t="s">
        <v>14</v>
      </c>
      <c r="G4236" s="12" t="s">
        <v>9</v>
      </c>
      <c r="H4236" s="13">
        <v>4.2540700000000001E-2</v>
      </c>
    </row>
    <row r="4237" spans="2:8" x14ac:dyDescent="0.4">
      <c r="B4237" s="11">
        <v>2021</v>
      </c>
      <c r="C4237" s="12" t="s">
        <v>297</v>
      </c>
      <c r="D4237" s="12" t="s">
        <v>241</v>
      </c>
      <c r="E4237" s="12" t="s">
        <v>240</v>
      </c>
      <c r="F4237" s="12" t="s">
        <v>28</v>
      </c>
      <c r="G4237" s="12" t="s">
        <v>9</v>
      </c>
      <c r="H4237" s="13">
        <v>4.2500000000000003E-2</v>
      </c>
    </row>
    <row r="4238" spans="2:8" x14ac:dyDescent="0.4">
      <c r="B4238" s="11">
        <v>2005</v>
      </c>
      <c r="C4238" s="12" t="s">
        <v>66</v>
      </c>
      <c r="D4238" s="12" t="s">
        <v>94</v>
      </c>
      <c r="E4238" s="12" t="s">
        <v>93</v>
      </c>
      <c r="F4238" s="12" t="s">
        <v>14</v>
      </c>
      <c r="G4238" s="12" t="s">
        <v>9</v>
      </c>
      <c r="H4238" s="13">
        <v>4.24039916076294E-2</v>
      </c>
    </row>
    <row r="4239" spans="2:8" x14ac:dyDescent="0.4">
      <c r="B4239" s="11">
        <v>2014</v>
      </c>
      <c r="C4239" s="12" t="s">
        <v>297</v>
      </c>
      <c r="D4239" s="12" t="s">
        <v>105</v>
      </c>
      <c r="E4239" s="12" t="s">
        <v>104</v>
      </c>
      <c r="F4239" s="12" t="s">
        <v>19</v>
      </c>
      <c r="G4239" s="12" t="s">
        <v>9</v>
      </c>
      <c r="H4239" s="13">
        <v>4.2353375041158998E-2</v>
      </c>
    </row>
    <row r="4240" spans="2:8" x14ac:dyDescent="0.4">
      <c r="B4240" s="11">
        <v>2004</v>
      </c>
      <c r="C4240" s="12" t="s">
        <v>60</v>
      </c>
      <c r="D4240" s="12" t="s">
        <v>133</v>
      </c>
      <c r="E4240" s="12" t="s">
        <v>132</v>
      </c>
      <c r="F4240" s="12" t="s">
        <v>19</v>
      </c>
      <c r="G4240" s="12" t="s">
        <v>9</v>
      </c>
      <c r="H4240" s="13">
        <v>4.23530873400422E-2</v>
      </c>
    </row>
    <row r="4241" spans="2:8" x14ac:dyDescent="0.4">
      <c r="B4241" s="11">
        <v>2009</v>
      </c>
      <c r="C4241" s="12" t="s">
        <v>66</v>
      </c>
      <c r="D4241" s="12" t="s">
        <v>324</v>
      </c>
      <c r="E4241" s="12" t="s">
        <v>323</v>
      </c>
      <c r="F4241" s="12" t="s">
        <v>91</v>
      </c>
      <c r="G4241" s="12" t="s">
        <v>9</v>
      </c>
      <c r="H4241" s="13">
        <v>4.2295785524625297E-2</v>
      </c>
    </row>
    <row r="4242" spans="2:8" x14ac:dyDescent="0.4">
      <c r="B4242" s="11">
        <v>2011</v>
      </c>
      <c r="C4242" s="12" t="s">
        <v>257</v>
      </c>
      <c r="D4242" s="12" t="s">
        <v>146</v>
      </c>
      <c r="E4242" s="12" t="s">
        <v>145</v>
      </c>
      <c r="F4242" s="12" t="s">
        <v>73</v>
      </c>
      <c r="G4242" s="12" t="s">
        <v>9</v>
      </c>
      <c r="H4242" s="13">
        <v>4.2243999999999997E-2</v>
      </c>
    </row>
    <row r="4243" spans="2:8" x14ac:dyDescent="0.4">
      <c r="B4243" s="11">
        <v>2019</v>
      </c>
      <c r="C4243" s="12" t="s">
        <v>82</v>
      </c>
      <c r="D4243" s="12" t="s">
        <v>65</v>
      </c>
      <c r="E4243" s="12" t="s">
        <v>64</v>
      </c>
      <c r="F4243" s="12" t="s">
        <v>28</v>
      </c>
      <c r="G4243" s="12" t="s">
        <v>9</v>
      </c>
      <c r="H4243" s="13">
        <v>4.2227000000000001E-2</v>
      </c>
    </row>
    <row r="4244" spans="2:8" x14ac:dyDescent="0.4">
      <c r="B4244" s="11">
        <v>2020</v>
      </c>
      <c r="C4244" s="12" t="s">
        <v>82</v>
      </c>
      <c r="D4244" s="12" t="s">
        <v>247</v>
      </c>
      <c r="E4244" s="12" t="s">
        <v>246</v>
      </c>
      <c r="F4244" s="12" t="s">
        <v>28</v>
      </c>
      <c r="G4244" s="12" t="s">
        <v>9</v>
      </c>
      <c r="H4244" s="13">
        <v>4.2195000000000003E-2</v>
      </c>
    </row>
    <row r="4245" spans="2:8" x14ac:dyDescent="0.4">
      <c r="B4245" s="11">
        <v>2021</v>
      </c>
      <c r="C4245" s="12" t="s">
        <v>66</v>
      </c>
      <c r="D4245" s="12" t="s">
        <v>62</v>
      </c>
      <c r="E4245" s="12" t="s">
        <v>61</v>
      </c>
      <c r="F4245" s="12" t="s">
        <v>14</v>
      </c>
      <c r="G4245" s="12" t="s">
        <v>9</v>
      </c>
      <c r="H4245" s="13">
        <v>4.2193000000000001E-2</v>
      </c>
    </row>
    <row r="4246" spans="2:8" x14ac:dyDescent="0.4">
      <c r="B4246" s="11">
        <v>2020</v>
      </c>
      <c r="C4246" s="12" t="s">
        <v>136</v>
      </c>
      <c r="D4246" s="12" t="s">
        <v>408</v>
      </c>
      <c r="E4246" s="12" t="s">
        <v>407</v>
      </c>
      <c r="F4246" s="12" t="s">
        <v>28</v>
      </c>
      <c r="G4246" s="12" t="s">
        <v>9</v>
      </c>
      <c r="H4246" s="13">
        <v>4.2165000000000001E-2</v>
      </c>
    </row>
    <row r="4247" spans="2:8" x14ac:dyDescent="0.4">
      <c r="B4247" s="11">
        <v>2005</v>
      </c>
      <c r="C4247" s="12" t="s">
        <v>211</v>
      </c>
      <c r="D4247" s="12" t="s">
        <v>103</v>
      </c>
      <c r="E4247" s="12" t="s">
        <v>102</v>
      </c>
      <c r="F4247" s="12" t="s">
        <v>14</v>
      </c>
      <c r="G4247" s="12" t="s">
        <v>9</v>
      </c>
      <c r="H4247" s="13">
        <v>4.2155130881644402E-2</v>
      </c>
    </row>
    <row r="4248" spans="2:8" x14ac:dyDescent="0.4">
      <c r="B4248" s="11">
        <v>2006</v>
      </c>
      <c r="C4248" s="12" t="s">
        <v>47</v>
      </c>
      <c r="D4248" s="12" t="s">
        <v>198</v>
      </c>
      <c r="E4248" s="12" t="s">
        <v>197</v>
      </c>
      <c r="F4248" s="12" t="s">
        <v>8</v>
      </c>
      <c r="G4248" s="12" t="s">
        <v>49</v>
      </c>
      <c r="H4248" s="13">
        <v>4.2105261230000003E-2</v>
      </c>
    </row>
    <row r="4249" spans="2:8" x14ac:dyDescent="0.4">
      <c r="B4249" s="11">
        <v>2006</v>
      </c>
      <c r="C4249" s="12" t="s">
        <v>47</v>
      </c>
      <c r="D4249" s="12" t="s">
        <v>198</v>
      </c>
      <c r="E4249" s="12" t="s">
        <v>197</v>
      </c>
      <c r="F4249" s="12" t="s">
        <v>8</v>
      </c>
      <c r="G4249" s="12" t="s">
        <v>49</v>
      </c>
      <c r="H4249" s="13">
        <v>4.2105261230000003E-2</v>
      </c>
    </row>
    <row r="4250" spans="2:8" x14ac:dyDescent="0.4">
      <c r="B4250" s="11">
        <v>2006</v>
      </c>
      <c r="C4250" s="12" t="s">
        <v>47</v>
      </c>
      <c r="D4250" s="12" t="s">
        <v>198</v>
      </c>
      <c r="E4250" s="12" t="s">
        <v>197</v>
      </c>
      <c r="F4250" s="12" t="s">
        <v>8</v>
      </c>
      <c r="G4250" s="12" t="s">
        <v>9</v>
      </c>
      <c r="H4250" s="13">
        <v>4.2105261230000003E-2</v>
      </c>
    </row>
    <row r="4251" spans="2:8" x14ac:dyDescent="0.4">
      <c r="B4251" s="11">
        <v>2006</v>
      </c>
      <c r="C4251" s="12" t="s">
        <v>47</v>
      </c>
      <c r="D4251" s="12" t="s">
        <v>198</v>
      </c>
      <c r="E4251" s="12" t="s">
        <v>197</v>
      </c>
      <c r="F4251" s="12" t="s">
        <v>8</v>
      </c>
      <c r="G4251" s="12" t="s">
        <v>9</v>
      </c>
      <c r="H4251" s="13">
        <v>4.2105261230000003E-2</v>
      </c>
    </row>
    <row r="4252" spans="2:8" x14ac:dyDescent="0.4">
      <c r="B4252" s="11">
        <v>2011</v>
      </c>
      <c r="C4252" s="12" t="s">
        <v>66</v>
      </c>
      <c r="D4252" s="12" t="s">
        <v>273</v>
      </c>
      <c r="E4252" s="12" t="s">
        <v>272</v>
      </c>
      <c r="F4252" s="12" t="s">
        <v>14</v>
      </c>
      <c r="G4252" s="12" t="s">
        <v>9</v>
      </c>
      <c r="H4252" s="13">
        <v>4.2096830282987101E-2</v>
      </c>
    </row>
    <row r="4253" spans="2:8" x14ac:dyDescent="0.4">
      <c r="B4253" s="11">
        <v>2016</v>
      </c>
      <c r="C4253" s="12" t="s">
        <v>66</v>
      </c>
      <c r="D4253" s="12" t="s">
        <v>140</v>
      </c>
      <c r="E4253" s="12" t="s">
        <v>138</v>
      </c>
      <c r="F4253" s="12" t="s">
        <v>139</v>
      </c>
      <c r="G4253" s="12" t="s">
        <v>9</v>
      </c>
      <c r="H4253" s="13">
        <v>4.2095E-2</v>
      </c>
    </row>
    <row r="4254" spans="2:8" x14ac:dyDescent="0.4">
      <c r="B4254" s="11">
        <v>2011</v>
      </c>
      <c r="C4254" s="12" t="s">
        <v>60</v>
      </c>
      <c r="D4254" s="12" t="s">
        <v>81</v>
      </c>
      <c r="E4254" s="12" t="s">
        <v>80</v>
      </c>
      <c r="F4254" s="12" t="s">
        <v>23</v>
      </c>
      <c r="G4254" s="12" t="s">
        <v>9</v>
      </c>
      <c r="H4254" s="13">
        <v>4.2091910000000003E-2</v>
      </c>
    </row>
    <row r="4255" spans="2:8" x14ac:dyDescent="0.4">
      <c r="B4255" s="11">
        <v>2017</v>
      </c>
      <c r="C4255" s="12" t="s">
        <v>66</v>
      </c>
      <c r="D4255" s="12" t="s">
        <v>140</v>
      </c>
      <c r="E4255" s="12" t="s">
        <v>138</v>
      </c>
      <c r="F4255" s="12" t="s">
        <v>139</v>
      </c>
      <c r="G4255" s="12" t="s">
        <v>9</v>
      </c>
      <c r="H4255" s="13">
        <v>4.2083000000000002E-2</v>
      </c>
    </row>
    <row r="4256" spans="2:8" x14ac:dyDescent="0.4">
      <c r="B4256" s="11">
        <v>2007</v>
      </c>
      <c r="C4256" s="12" t="s">
        <v>66</v>
      </c>
      <c r="D4256" s="12" t="s">
        <v>50</v>
      </c>
      <c r="E4256" s="12" t="s">
        <v>48</v>
      </c>
      <c r="F4256" s="12" t="s">
        <v>14</v>
      </c>
      <c r="G4256" s="12" t="s">
        <v>9</v>
      </c>
      <c r="H4256" s="13">
        <v>4.19886293548387E-2</v>
      </c>
    </row>
    <row r="4257" spans="2:8" x14ac:dyDescent="0.4">
      <c r="B4257" s="11">
        <v>2012</v>
      </c>
      <c r="C4257" s="12" t="s">
        <v>211</v>
      </c>
      <c r="D4257" s="12" t="s">
        <v>50</v>
      </c>
      <c r="E4257" s="12" t="s">
        <v>48</v>
      </c>
      <c r="F4257" s="12" t="s">
        <v>14</v>
      </c>
      <c r="G4257" s="12" t="s">
        <v>9</v>
      </c>
      <c r="H4257" s="13">
        <v>4.1956595606376199E-2</v>
      </c>
    </row>
    <row r="4258" spans="2:8" x14ac:dyDescent="0.4">
      <c r="B4258" s="11">
        <v>2012</v>
      </c>
      <c r="C4258" s="12" t="s">
        <v>211</v>
      </c>
      <c r="D4258" s="12" t="s">
        <v>220</v>
      </c>
      <c r="E4258" s="12" t="s">
        <v>219</v>
      </c>
      <c r="F4258" s="12" t="s">
        <v>28</v>
      </c>
      <c r="G4258" s="12" t="s">
        <v>9</v>
      </c>
      <c r="H4258" s="13">
        <v>4.1956595606376199E-2</v>
      </c>
    </row>
    <row r="4259" spans="2:8" x14ac:dyDescent="0.4">
      <c r="B4259" s="11">
        <v>2010</v>
      </c>
      <c r="C4259" s="12" t="s">
        <v>164</v>
      </c>
      <c r="D4259" s="12" t="s">
        <v>157</v>
      </c>
      <c r="E4259" s="12" t="s">
        <v>156</v>
      </c>
      <c r="F4259" s="12" t="s">
        <v>8</v>
      </c>
      <c r="G4259" s="12" t="s">
        <v>9</v>
      </c>
      <c r="H4259" s="13">
        <v>4.1940397350993398E-2</v>
      </c>
    </row>
    <row r="4260" spans="2:8" x14ac:dyDescent="0.4">
      <c r="B4260" s="11">
        <v>2014</v>
      </c>
      <c r="C4260" s="12" t="s">
        <v>82</v>
      </c>
      <c r="D4260" s="12" t="s">
        <v>296</v>
      </c>
      <c r="E4260" s="12" t="s">
        <v>295</v>
      </c>
      <c r="F4260" s="12" t="s">
        <v>28</v>
      </c>
      <c r="G4260" s="12" t="s">
        <v>9</v>
      </c>
      <c r="H4260" s="13">
        <v>4.1892127770989697E-2</v>
      </c>
    </row>
    <row r="4261" spans="2:8" x14ac:dyDescent="0.4">
      <c r="B4261" s="11">
        <v>2018</v>
      </c>
      <c r="C4261" s="12" t="s">
        <v>66</v>
      </c>
      <c r="D4261" s="12" t="s">
        <v>273</v>
      </c>
      <c r="E4261" s="12" t="s">
        <v>272</v>
      </c>
      <c r="F4261" s="12" t="s">
        <v>14</v>
      </c>
      <c r="G4261" s="12" t="s">
        <v>9</v>
      </c>
      <c r="H4261" s="13">
        <v>4.1861000000000002E-2</v>
      </c>
    </row>
    <row r="4262" spans="2:8" x14ac:dyDescent="0.4">
      <c r="B4262" s="11">
        <v>2011</v>
      </c>
      <c r="C4262" s="12" t="s">
        <v>193</v>
      </c>
      <c r="D4262" s="12" t="s">
        <v>99</v>
      </c>
      <c r="E4262" s="12" t="s">
        <v>98</v>
      </c>
      <c r="F4262" s="12" t="s">
        <v>19</v>
      </c>
      <c r="G4262" s="12" t="s">
        <v>9</v>
      </c>
      <c r="H4262" s="13">
        <v>4.1836012536649501E-2</v>
      </c>
    </row>
    <row r="4263" spans="2:8" x14ac:dyDescent="0.4">
      <c r="B4263" s="11">
        <v>2004</v>
      </c>
      <c r="C4263" s="12" t="s">
        <v>60</v>
      </c>
      <c r="D4263" s="12" t="s">
        <v>157</v>
      </c>
      <c r="E4263" s="12" t="s">
        <v>156</v>
      </c>
      <c r="F4263" s="12" t="s">
        <v>8</v>
      </c>
      <c r="G4263" s="12" t="s">
        <v>9</v>
      </c>
      <c r="H4263" s="13">
        <v>4.18312833892409E-2</v>
      </c>
    </row>
    <row r="4264" spans="2:8" x14ac:dyDescent="0.4">
      <c r="B4264" s="11">
        <v>2016</v>
      </c>
      <c r="C4264" s="12" t="s">
        <v>66</v>
      </c>
      <c r="D4264" s="12" t="s">
        <v>154</v>
      </c>
      <c r="E4264" s="12" t="s">
        <v>153</v>
      </c>
      <c r="F4264" s="12" t="s">
        <v>19</v>
      </c>
      <c r="G4264" s="12" t="s">
        <v>9</v>
      </c>
      <c r="H4264" s="13">
        <v>4.1813999999999997E-2</v>
      </c>
    </row>
    <row r="4265" spans="2:8" x14ac:dyDescent="0.4">
      <c r="B4265" s="11">
        <v>2011</v>
      </c>
      <c r="C4265" s="12" t="s">
        <v>66</v>
      </c>
      <c r="D4265" s="12" t="s">
        <v>332</v>
      </c>
      <c r="E4265" s="12" t="s">
        <v>331</v>
      </c>
      <c r="F4265" s="12" t="s">
        <v>169</v>
      </c>
      <c r="G4265" s="12" t="s">
        <v>9</v>
      </c>
      <c r="H4265" s="13">
        <v>4.1803783340944603E-2</v>
      </c>
    </row>
    <row r="4266" spans="2:8" x14ac:dyDescent="0.4">
      <c r="B4266" s="11">
        <v>2005</v>
      </c>
      <c r="C4266" s="12" t="s">
        <v>66</v>
      </c>
      <c r="D4266" s="12" t="s">
        <v>201</v>
      </c>
      <c r="E4266" s="12" t="s">
        <v>200</v>
      </c>
      <c r="F4266" s="12" t="s">
        <v>19</v>
      </c>
      <c r="G4266" s="12" t="s">
        <v>9</v>
      </c>
      <c r="H4266" s="13">
        <v>4.1771506648501398E-2</v>
      </c>
    </row>
    <row r="4267" spans="2:8" x14ac:dyDescent="0.4">
      <c r="B4267" s="11">
        <v>2004</v>
      </c>
      <c r="C4267" s="12" t="s">
        <v>242</v>
      </c>
      <c r="D4267" s="12" t="s">
        <v>20</v>
      </c>
      <c r="E4267" s="12" t="s">
        <v>18</v>
      </c>
      <c r="F4267" s="12" t="s">
        <v>19</v>
      </c>
      <c r="G4267" s="12" t="s">
        <v>9</v>
      </c>
      <c r="H4267" s="13">
        <v>4.1744316064107299E-2</v>
      </c>
    </row>
    <row r="4268" spans="2:8" x14ac:dyDescent="0.4">
      <c r="B4268" s="11">
        <v>2017</v>
      </c>
      <c r="C4268" s="12" t="s">
        <v>66</v>
      </c>
      <c r="D4268" s="12" t="s">
        <v>50</v>
      </c>
      <c r="E4268" s="12" t="s">
        <v>59</v>
      </c>
      <c r="F4268" s="12" t="s">
        <v>14</v>
      </c>
      <c r="G4268" s="12" t="s">
        <v>9</v>
      </c>
      <c r="H4268" s="13">
        <v>4.1717999999999998E-2</v>
      </c>
    </row>
    <row r="4269" spans="2:8" x14ac:dyDescent="0.4">
      <c r="B4269" s="11">
        <v>2011</v>
      </c>
      <c r="C4269" s="12" t="s">
        <v>66</v>
      </c>
      <c r="D4269" s="12" t="s">
        <v>62</v>
      </c>
      <c r="E4269" s="12" t="s">
        <v>61</v>
      </c>
      <c r="F4269" s="12" t="s">
        <v>14</v>
      </c>
      <c r="G4269" s="12" t="s">
        <v>9</v>
      </c>
      <c r="H4269" s="13">
        <v>4.17018539697993E-2</v>
      </c>
    </row>
    <row r="4270" spans="2:8" x14ac:dyDescent="0.4">
      <c r="B4270" s="11">
        <v>2007</v>
      </c>
      <c r="C4270" s="12" t="s">
        <v>151</v>
      </c>
      <c r="D4270" s="12" t="s">
        <v>50</v>
      </c>
      <c r="E4270" s="12" t="s">
        <v>48</v>
      </c>
      <c r="F4270" s="12" t="s">
        <v>14</v>
      </c>
      <c r="G4270" s="12" t="s">
        <v>9</v>
      </c>
      <c r="H4270" s="13">
        <v>4.1673612268711503E-2</v>
      </c>
    </row>
    <row r="4271" spans="2:8" x14ac:dyDescent="0.4">
      <c r="B4271" s="11">
        <v>2019</v>
      </c>
      <c r="C4271" s="12" t="s">
        <v>242</v>
      </c>
      <c r="D4271" s="12" t="s">
        <v>180</v>
      </c>
      <c r="E4271" s="12" t="s">
        <v>179</v>
      </c>
      <c r="F4271" s="12" t="s">
        <v>121</v>
      </c>
      <c r="G4271" s="12" t="s">
        <v>9</v>
      </c>
      <c r="H4271" s="13">
        <v>4.1647999999999998E-2</v>
      </c>
    </row>
    <row r="4272" spans="2:8" x14ac:dyDescent="0.4">
      <c r="B4272" s="11">
        <v>2018</v>
      </c>
      <c r="C4272" s="12" t="s">
        <v>363</v>
      </c>
      <c r="D4272" s="12" t="s">
        <v>34</v>
      </c>
      <c r="E4272" s="12" t="s">
        <v>32</v>
      </c>
      <c r="F4272" s="12" t="s">
        <v>23</v>
      </c>
      <c r="G4272" s="12" t="s">
        <v>9</v>
      </c>
      <c r="H4272" s="13">
        <v>4.1613999999999998E-2</v>
      </c>
    </row>
    <row r="4273" spans="2:8" x14ac:dyDescent="0.4">
      <c r="B4273" s="11">
        <v>2005</v>
      </c>
      <c r="C4273" s="12" t="s">
        <v>243</v>
      </c>
      <c r="D4273" s="12" t="s">
        <v>50</v>
      </c>
      <c r="E4273" s="12" t="s">
        <v>48</v>
      </c>
      <c r="F4273" s="12" t="s">
        <v>14</v>
      </c>
      <c r="G4273" s="12" t="s">
        <v>9</v>
      </c>
      <c r="H4273" s="13">
        <v>4.15734526472782E-2</v>
      </c>
    </row>
    <row r="4274" spans="2:8" x14ac:dyDescent="0.4">
      <c r="B4274" s="11">
        <v>2010</v>
      </c>
      <c r="C4274" s="12" t="s">
        <v>193</v>
      </c>
      <c r="D4274" s="12" t="s">
        <v>247</v>
      </c>
      <c r="E4274" s="12" t="s">
        <v>246</v>
      </c>
      <c r="F4274" s="12" t="s">
        <v>28</v>
      </c>
      <c r="G4274" s="12" t="s">
        <v>9</v>
      </c>
      <c r="H4274" s="13">
        <v>4.1555037856726797E-2</v>
      </c>
    </row>
    <row r="4275" spans="2:8" x14ac:dyDescent="0.4">
      <c r="B4275" s="11">
        <v>2010</v>
      </c>
      <c r="C4275" s="12" t="s">
        <v>193</v>
      </c>
      <c r="D4275" s="12" t="s">
        <v>399</v>
      </c>
      <c r="E4275" s="12" t="s">
        <v>398</v>
      </c>
      <c r="F4275" s="12" t="s">
        <v>91</v>
      </c>
      <c r="G4275" s="12" t="s">
        <v>9</v>
      </c>
      <c r="H4275" s="13">
        <v>4.1555037856726797E-2</v>
      </c>
    </row>
    <row r="4276" spans="2:8" x14ac:dyDescent="0.4">
      <c r="B4276" s="11">
        <v>2014</v>
      </c>
      <c r="C4276" s="12" t="s">
        <v>242</v>
      </c>
      <c r="D4276" s="12" t="s">
        <v>20</v>
      </c>
      <c r="E4276" s="12" t="s">
        <v>18</v>
      </c>
      <c r="F4276" s="12" t="s">
        <v>19</v>
      </c>
      <c r="G4276" s="12" t="s">
        <v>9</v>
      </c>
      <c r="H4276" s="13">
        <v>4.1554995356242498E-2</v>
      </c>
    </row>
    <row r="4277" spans="2:8" x14ac:dyDescent="0.4">
      <c r="B4277" s="11">
        <v>2010</v>
      </c>
      <c r="C4277" s="12" t="s">
        <v>66</v>
      </c>
      <c r="D4277" s="12" t="s">
        <v>133</v>
      </c>
      <c r="E4277" s="12" t="s">
        <v>132</v>
      </c>
      <c r="F4277" s="12" t="s">
        <v>19</v>
      </c>
      <c r="G4277" s="12" t="s">
        <v>9</v>
      </c>
      <c r="H4277" s="13">
        <v>4.1512024085979399E-2</v>
      </c>
    </row>
    <row r="4278" spans="2:8" x14ac:dyDescent="0.4">
      <c r="B4278" s="11">
        <v>2009</v>
      </c>
      <c r="C4278" s="12" t="s">
        <v>193</v>
      </c>
      <c r="D4278" s="12" t="s">
        <v>344</v>
      </c>
      <c r="E4278" s="12" t="s">
        <v>343</v>
      </c>
      <c r="F4278" s="12" t="s">
        <v>91</v>
      </c>
      <c r="G4278" s="12" t="s">
        <v>9</v>
      </c>
      <c r="H4278" s="13">
        <v>4.1498685363716051E-2</v>
      </c>
    </row>
    <row r="4279" spans="2:8" x14ac:dyDescent="0.4">
      <c r="B4279" s="11">
        <v>2018</v>
      </c>
      <c r="C4279" s="12" t="s">
        <v>66</v>
      </c>
      <c r="D4279" s="12" t="s">
        <v>160</v>
      </c>
      <c r="E4279" s="12" t="s">
        <v>159</v>
      </c>
      <c r="F4279" s="12" t="s">
        <v>19</v>
      </c>
      <c r="G4279" s="12" t="s">
        <v>9</v>
      </c>
      <c r="H4279" s="13">
        <v>4.1498E-2</v>
      </c>
    </row>
    <row r="4280" spans="2:8" x14ac:dyDescent="0.4">
      <c r="B4280" s="11">
        <v>2009</v>
      </c>
      <c r="C4280" s="12" t="s">
        <v>242</v>
      </c>
      <c r="D4280" s="12" t="s">
        <v>99</v>
      </c>
      <c r="E4280" s="12" t="s">
        <v>98</v>
      </c>
      <c r="F4280" s="12" t="s">
        <v>19</v>
      </c>
      <c r="G4280" s="12" t="s">
        <v>9</v>
      </c>
      <c r="H4280" s="13">
        <v>4.1493733463306003E-2</v>
      </c>
    </row>
    <row r="4281" spans="2:8" x14ac:dyDescent="0.4">
      <c r="B4281" s="11">
        <v>2006</v>
      </c>
      <c r="C4281" s="12" t="s">
        <v>158</v>
      </c>
      <c r="D4281" s="12" t="s">
        <v>286</v>
      </c>
      <c r="E4281" s="12" t="s">
        <v>441</v>
      </c>
      <c r="F4281" s="12" t="s">
        <v>28</v>
      </c>
      <c r="G4281" s="12" t="s">
        <v>9</v>
      </c>
      <c r="H4281" s="13">
        <v>4.1445964603991498E-2</v>
      </c>
    </row>
    <row r="4282" spans="2:8" x14ac:dyDescent="0.4">
      <c r="B4282" s="11">
        <v>2014</v>
      </c>
      <c r="C4282" s="12" t="s">
        <v>66</v>
      </c>
      <c r="D4282" s="12" t="s">
        <v>376</v>
      </c>
      <c r="E4282" s="12" t="s">
        <v>375</v>
      </c>
      <c r="F4282" s="12" t="s">
        <v>169</v>
      </c>
      <c r="G4282" s="12" t="s">
        <v>9</v>
      </c>
      <c r="H4282" s="13">
        <v>4.1442835702307598E-2</v>
      </c>
    </row>
    <row r="4283" spans="2:8" x14ac:dyDescent="0.4">
      <c r="B4283" s="11">
        <v>2009</v>
      </c>
      <c r="C4283" s="12" t="s">
        <v>66</v>
      </c>
      <c r="D4283" s="12" t="s">
        <v>227</v>
      </c>
      <c r="E4283" s="12" t="s">
        <v>226</v>
      </c>
      <c r="F4283" s="12" t="s">
        <v>14</v>
      </c>
      <c r="G4283" s="12" t="s">
        <v>9</v>
      </c>
      <c r="H4283" s="13">
        <v>4.1418234646680901E-2</v>
      </c>
    </row>
    <row r="4284" spans="2:8" x14ac:dyDescent="0.4">
      <c r="B4284" s="11">
        <v>2013</v>
      </c>
      <c r="C4284" s="12" t="s">
        <v>85</v>
      </c>
      <c r="D4284" s="12" t="s">
        <v>232</v>
      </c>
      <c r="E4284" s="12" t="s">
        <v>231</v>
      </c>
      <c r="F4284" s="12" t="s">
        <v>28</v>
      </c>
      <c r="G4284" s="12" t="s">
        <v>9</v>
      </c>
      <c r="H4284" s="13">
        <v>4.138E-2</v>
      </c>
    </row>
    <row r="4285" spans="2:8" x14ac:dyDescent="0.4">
      <c r="B4285" s="11">
        <v>2010</v>
      </c>
      <c r="C4285" s="12" t="s">
        <v>260</v>
      </c>
      <c r="D4285" s="12" t="s">
        <v>186</v>
      </c>
      <c r="E4285" s="12" t="s">
        <v>185</v>
      </c>
      <c r="F4285" s="12" t="s">
        <v>28</v>
      </c>
      <c r="G4285" s="12" t="s">
        <v>9</v>
      </c>
      <c r="H4285" s="13">
        <v>4.1336423841059601E-2</v>
      </c>
    </row>
    <row r="4286" spans="2:8" x14ac:dyDescent="0.4">
      <c r="B4286" s="11">
        <v>2014</v>
      </c>
      <c r="C4286" s="12" t="s">
        <v>66</v>
      </c>
      <c r="D4286" s="12" t="s">
        <v>117</v>
      </c>
      <c r="E4286" s="12" t="s">
        <v>116</v>
      </c>
      <c r="F4286" s="12" t="s">
        <v>23</v>
      </c>
      <c r="G4286" s="12" t="s">
        <v>9</v>
      </c>
      <c r="H4286" s="13">
        <v>4.1328666241526701E-2</v>
      </c>
    </row>
    <row r="4287" spans="2:8" x14ac:dyDescent="0.4">
      <c r="B4287" s="11">
        <v>2012</v>
      </c>
      <c r="C4287" s="12" t="s">
        <v>60</v>
      </c>
      <c r="D4287" s="12" t="s">
        <v>92</v>
      </c>
      <c r="E4287" s="12" t="s">
        <v>90</v>
      </c>
      <c r="F4287" s="12" t="s">
        <v>91</v>
      </c>
      <c r="G4287" s="12" t="s">
        <v>9</v>
      </c>
      <c r="H4287" s="13">
        <v>4.1323909999999998E-2</v>
      </c>
    </row>
    <row r="4288" spans="2:8" x14ac:dyDescent="0.4">
      <c r="B4288" s="11">
        <v>2007</v>
      </c>
      <c r="C4288" s="12" t="s">
        <v>60</v>
      </c>
      <c r="D4288" s="12" t="s">
        <v>344</v>
      </c>
      <c r="E4288" s="12" t="s">
        <v>343</v>
      </c>
      <c r="F4288" s="12" t="s">
        <v>91</v>
      </c>
      <c r="G4288" s="12" t="s">
        <v>9</v>
      </c>
      <c r="H4288" s="13">
        <v>4.13221E-2</v>
      </c>
    </row>
    <row r="4289" spans="2:8" x14ac:dyDescent="0.4">
      <c r="B4289" s="11">
        <v>2021</v>
      </c>
      <c r="C4289" s="12" t="s">
        <v>193</v>
      </c>
      <c r="D4289" s="12" t="s">
        <v>302</v>
      </c>
      <c r="E4289" s="12" t="s">
        <v>301</v>
      </c>
      <c r="F4289" s="12" t="s">
        <v>28</v>
      </c>
      <c r="G4289" s="12" t="s">
        <v>9</v>
      </c>
      <c r="H4289" s="13">
        <v>4.1294650000000002E-2</v>
      </c>
    </row>
    <row r="4290" spans="2:8" x14ac:dyDescent="0.4">
      <c r="B4290" s="11">
        <v>2021</v>
      </c>
      <c r="C4290" s="12" t="s">
        <v>193</v>
      </c>
      <c r="D4290" s="12" t="s">
        <v>346</v>
      </c>
      <c r="E4290" s="12" t="s">
        <v>345</v>
      </c>
      <c r="F4290" s="12" t="s">
        <v>28</v>
      </c>
      <c r="G4290" s="12" t="s">
        <v>9</v>
      </c>
      <c r="H4290" s="13">
        <v>4.1294650000000002E-2</v>
      </c>
    </row>
    <row r="4291" spans="2:8" x14ac:dyDescent="0.4">
      <c r="B4291" s="11">
        <v>2010</v>
      </c>
      <c r="C4291" s="12" t="s">
        <v>228</v>
      </c>
      <c r="D4291" s="12" t="s">
        <v>270</v>
      </c>
      <c r="E4291" s="12" t="s">
        <v>269</v>
      </c>
      <c r="F4291" s="12" t="s">
        <v>169</v>
      </c>
      <c r="G4291" s="12" t="s">
        <v>9</v>
      </c>
      <c r="H4291" s="13">
        <v>4.12222974920727E-2</v>
      </c>
    </row>
    <row r="4292" spans="2:8" x14ac:dyDescent="0.4">
      <c r="B4292" s="11">
        <v>2010</v>
      </c>
      <c r="C4292" s="12" t="s">
        <v>211</v>
      </c>
      <c r="D4292" s="12" t="s">
        <v>131</v>
      </c>
      <c r="E4292" s="12" t="s">
        <v>130</v>
      </c>
      <c r="F4292" s="12" t="s">
        <v>23</v>
      </c>
      <c r="G4292" s="12" t="s">
        <v>9</v>
      </c>
      <c r="H4292" s="13">
        <v>4.1203521146316403E-2</v>
      </c>
    </row>
    <row r="4293" spans="2:8" x14ac:dyDescent="0.4">
      <c r="B4293" s="11">
        <v>2017</v>
      </c>
      <c r="C4293" s="12" t="s">
        <v>60</v>
      </c>
      <c r="D4293" s="12" t="s">
        <v>140</v>
      </c>
      <c r="E4293" s="12" t="s">
        <v>138</v>
      </c>
      <c r="F4293" s="12" t="s">
        <v>139</v>
      </c>
      <c r="G4293" s="12" t="s">
        <v>9</v>
      </c>
      <c r="H4293" s="13">
        <v>4.1199E-2</v>
      </c>
    </row>
    <row r="4294" spans="2:8" x14ac:dyDescent="0.4">
      <c r="B4294" s="11">
        <v>2012</v>
      </c>
      <c r="C4294" s="12" t="s">
        <v>60</v>
      </c>
      <c r="D4294" s="12" t="s">
        <v>105</v>
      </c>
      <c r="E4294" s="12" t="s">
        <v>104</v>
      </c>
      <c r="F4294" s="12" t="s">
        <v>19</v>
      </c>
      <c r="G4294" s="12" t="s">
        <v>9</v>
      </c>
      <c r="H4294" s="13">
        <v>4.1131229999999998E-2</v>
      </c>
    </row>
    <row r="4295" spans="2:8" x14ac:dyDescent="0.4">
      <c r="B4295" s="11">
        <v>2008</v>
      </c>
      <c r="C4295" s="12" t="s">
        <v>66</v>
      </c>
      <c r="D4295" s="12" t="s">
        <v>17</v>
      </c>
      <c r="E4295" s="12" t="s">
        <v>67</v>
      </c>
      <c r="F4295" s="12" t="s">
        <v>14</v>
      </c>
      <c r="G4295" s="12" t="s">
        <v>9</v>
      </c>
      <c r="H4295" s="13">
        <v>4.0918748299516902E-2</v>
      </c>
    </row>
    <row r="4296" spans="2:8" x14ac:dyDescent="0.4">
      <c r="B4296" s="11">
        <v>2010</v>
      </c>
      <c r="C4296" s="12" t="s">
        <v>354</v>
      </c>
      <c r="D4296" s="12" t="s">
        <v>300</v>
      </c>
      <c r="E4296" s="12" t="s">
        <v>411</v>
      </c>
      <c r="F4296" s="12" t="s">
        <v>28</v>
      </c>
      <c r="G4296" s="12" t="s">
        <v>9</v>
      </c>
      <c r="H4296" s="13">
        <v>4.0892715231788099E-2</v>
      </c>
    </row>
    <row r="4297" spans="2:8" x14ac:dyDescent="0.4">
      <c r="B4297" s="11">
        <v>2003</v>
      </c>
      <c r="C4297" s="12" t="s">
        <v>211</v>
      </c>
      <c r="D4297" s="12" t="s">
        <v>69</v>
      </c>
      <c r="E4297" s="12" t="s">
        <v>68</v>
      </c>
      <c r="F4297" s="12" t="s">
        <v>28</v>
      </c>
      <c r="G4297" s="12" t="s">
        <v>9</v>
      </c>
      <c r="H4297" s="13">
        <v>4.0851190255134298E-2</v>
      </c>
    </row>
    <row r="4298" spans="2:8" x14ac:dyDescent="0.4">
      <c r="B4298" s="11">
        <v>2009</v>
      </c>
      <c r="C4298" s="12" t="s">
        <v>242</v>
      </c>
      <c r="D4298" s="12" t="s">
        <v>235</v>
      </c>
      <c r="E4298" s="12" t="s">
        <v>234</v>
      </c>
      <c r="F4298" s="12" t="s">
        <v>28</v>
      </c>
      <c r="G4298" s="12" t="s">
        <v>9</v>
      </c>
      <c r="H4298" s="13">
        <v>4.08090795153878E-2</v>
      </c>
    </row>
    <row r="4299" spans="2:8" x14ac:dyDescent="0.4">
      <c r="B4299" s="11">
        <v>2012</v>
      </c>
      <c r="C4299" s="12" t="s">
        <v>66</v>
      </c>
      <c r="D4299" s="12" t="s">
        <v>150</v>
      </c>
      <c r="E4299" s="12" t="s">
        <v>149</v>
      </c>
      <c r="F4299" s="12" t="s">
        <v>23</v>
      </c>
      <c r="G4299" s="12" t="s">
        <v>9</v>
      </c>
      <c r="H4299" s="13">
        <v>4.0750184204195801E-2</v>
      </c>
    </row>
    <row r="4300" spans="2:8" x14ac:dyDescent="0.4">
      <c r="B4300" s="11">
        <v>2016</v>
      </c>
      <c r="C4300" s="12" t="s">
        <v>66</v>
      </c>
      <c r="D4300" s="12" t="s">
        <v>76</v>
      </c>
      <c r="E4300" s="12" t="s">
        <v>75</v>
      </c>
      <c r="F4300" s="12" t="s">
        <v>28</v>
      </c>
      <c r="G4300" s="12" t="s">
        <v>9</v>
      </c>
      <c r="H4300" s="13">
        <v>4.0697999999999998E-2</v>
      </c>
    </row>
    <row r="4301" spans="2:8" x14ac:dyDescent="0.4">
      <c r="B4301" s="11">
        <v>2006</v>
      </c>
      <c r="C4301" s="12" t="s">
        <v>193</v>
      </c>
      <c r="D4301" s="12" t="s">
        <v>154</v>
      </c>
      <c r="E4301" s="12" t="s">
        <v>153</v>
      </c>
      <c r="F4301" s="12" t="s">
        <v>19</v>
      </c>
      <c r="G4301" s="12" t="s">
        <v>9</v>
      </c>
      <c r="H4301" s="13">
        <v>4.0677069558317902E-2</v>
      </c>
    </row>
    <row r="4302" spans="2:8" x14ac:dyDescent="0.4">
      <c r="B4302" s="11">
        <v>2004</v>
      </c>
      <c r="C4302" s="12" t="s">
        <v>242</v>
      </c>
      <c r="D4302" s="12" t="s">
        <v>53</v>
      </c>
      <c r="E4302" s="12" t="s">
        <v>52</v>
      </c>
      <c r="F4302" s="12" t="s">
        <v>44</v>
      </c>
      <c r="G4302" s="12" t="s">
        <v>9</v>
      </c>
      <c r="H4302" s="13">
        <v>4.0672505901354197E-2</v>
      </c>
    </row>
    <row r="4303" spans="2:8" x14ac:dyDescent="0.4">
      <c r="B4303" s="11">
        <v>2020</v>
      </c>
      <c r="C4303" s="12" t="s">
        <v>66</v>
      </c>
      <c r="D4303" s="12" t="s">
        <v>275</v>
      </c>
      <c r="E4303" s="12" t="s">
        <v>274</v>
      </c>
      <c r="F4303" s="12" t="s">
        <v>121</v>
      </c>
      <c r="G4303" s="12" t="s">
        <v>9</v>
      </c>
      <c r="H4303" s="13">
        <v>4.0649999999999999E-2</v>
      </c>
    </row>
    <row r="4304" spans="2:8" x14ac:dyDescent="0.4">
      <c r="B4304" s="11">
        <v>2009</v>
      </c>
      <c r="C4304" s="12" t="s">
        <v>66</v>
      </c>
      <c r="D4304" s="12" t="s">
        <v>58</v>
      </c>
      <c r="E4304" s="12" t="s">
        <v>57</v>
      </c>
      <c r="F4304" s="12" t="s">
        <v>23</v>
      </c>
      <c r="G4304" s="12" t="s">
        <v>9</v>
      </c>
      <c r="H4304" s="13">
        <v>4.0649023383297601E-2</v>
      </c>
    </row>
    <row r="4305" spans="2:8" x14ac:dyDescent="0.4">
      <c r="B4305" s="11">
        <v>2021</v>
      </c>
      <c r="C4305" s="12" t="s">
        <v>66</v>
      </c>
      <c r="D4305" s="12" t="s">
        <v>103</v>
      </c>
      <c r="E4305" s="12" t="s">
        <v>102</v>
      </c>
      <c r="F4305" s="12" t="s">
        <v>14</v>
      </c>
      <c r="G4305" s="12" t="s">
        <v>9</v>
      </c>
      <c r="H4305" s="13">
        <v>4.0644E-2</v>
      </c>
    </row>
    <row r="4306" spans="2:8" x14ac:dyDescent="0.4">
      <c r="B4306" s="11">
        <v>2007</v>
      </c>
      <c r="C4306" s="12" t="s">
        <v>242</v>
      </c>
      <c r="D4306" s="12" t="s">
        <v>99</v>
      </c>
      <c r="E4306" s="12" t="s">
        <v>98</v>
      </c>
      <c r="F4306" s="12" t="s">
        <v>19</v>
      </c>
      <c r="G4306" s="12" t="s">
        <v>9</v>
      </c>
      <c r="H4306" s="13">
        <v>4.0634496919917898E-2</v>
      </c>
    </row>
    <row r="4307" spans="2:8" x14ac:dyDescent="0.4">
      <c r="B4307" s="11">
        <v>2011</v>
      </c>
      <c r="C4307" s="12" t="s">
        <v>66</v>
      </c>
      <c r="D4307" s="12" t="s">
        <v>201</v>
      </c>
      <c r="E4307" s="12" t="s">
        <v>200</v>
      </c>
      <c r="F4307" s="12" t="s">
        <v>19</v>
      </c>
      <c r="G4307" s="12" t="s">
        <v>9</v>
      </c>
      <c r="H4307" s="13">
        <v>4.0631595572774203E-2</v>
      </c>
    </row>
    <row r="4308" spans="2:8" x14ac:dyDescent="0.4">
      <c r="B4308" s="11">
        <v>2013</v>
      </c>
      <c r="C4308" s="12" t="s">
        <v>82</v>
      </c>
      <c r="D4308" s="12" t="s">
        <v>135</v>
      </c>
      <c r="E4308" s="12" t="s">
        <v>252</v>
      </c>
      <c r="F4308" s="12" t="s">
        <v>8</v>
      </c>
      <c r="G4308" s="12" t="s">
        <v>9</v>
      </c>
      <c r="H4308" s="13">
        <v>4.0630826811840798E-2</v>
      </c>
    </row>
    <row r="4309" spans="2:8" x14ac:dyDescent="0.4">
      <c r="B4309" s="11">
        <v>2017</v>
      </c>
      <c r="C4309" s="12" t="s">
        <v>136</v>
      </c>
      <c r="D4309" s="12" t="s">
        <v>122</v>
      </c>
      <c r="E4309" s="12" t="s">
        <v>120</v>
      </c>
      <c r="F4309" s="12" t="s">
        <v>121</v>
      </c>
      <c r="G4309" s="12" t="s">
        <v>9</v>
      </c>
      <c r="H4309" s="13">
        <v>4.0582E-2</v>
      </c>
    </row>
    <row r="4310" spans="2:8" x14ac:dyDescent="0.4">
      <c r="B4310" s="11">
        <v>2012</v>
      </c>
      <c r="C4310" s="12" t="s">
        <v>363</v>
      </c>
      <c r="D4310" s="12" t="s">
        <v>173</v>
      </c>
      <c r="E4310" s="12" t="s">
        <v>172</v>
      </c>
      <c r="F4310" s="12" t="s">
        <v>23</v>
      </c>
      <c r="G4310" s="12" t="s">
        <v>9</v>
      </c>
      <c r="H4310" s="13">
        <v>4.0577210000000002E-2</v>
      </c>
    </row>
    <row r="4311" spans="2:8" x14ac:dyDescent="0.4">
      <c r="B4311" s="11">
        <v>2009</v>
      </c>
      <c r="C4311" s="12" t="s">
        <v>66</v>
      </c>
      <c r="D4311" s="12" t="s">
        <v>53</v>
      </c>
      <c r="E4311" s="12" t="s">
        <v>52</v>
      </c>
      <c r="F4311" s="12" t="s">
        <v>44</v>
      </c>
      <c r="G4311" s="12" t="s">
        <v>9</v>
      </c>
      <c r="H4311" s="13">
        <v>4.0519015845824402E-2</v>
      </c>
    </row>
    <row r="4312" spans="2:8" x14ac:dyDescent="0.4">
      <c r="B4312" s="11">
        <v>2017</v>
      </c>
      <c r="C4312" s="12" t="s">
        <v>164</v>
      </c>
      <c r="D4312" s="12" t="s">
        <v>89</v>
      </c>
      <c r="E4312" s="12" t="s">
        <v>88</v>
      </c>
      <c r="F4312" s="12" t="s">
        <v>44</v>
      </c>
      <c r="G4312" s="12" t="s">
        <v>9</v>
      </c>
      <c r="H4312" s="13">
        <v>4.0514000000000001E-2</v>
      </c>
    </row>
    <row r="4313" spans="2:8" x14ac:dyDescent="0.4">
      <c r="B4313" s="11">
        <v>2009</v>
      </c>
      <c r="C4313" s="12" t="s">
        <v>31</v>
      </c>
      <c r="D4313" s="12" t="s">
        <v>105</v>
      </c>
      <c r="E4313" s="12" t="s">
        <v>104</v>
      </c>
      <c r="F4313" s="12" t="s">
        <v>19</v>
      </c>
      <c r="G4313" s="12" t="s">
        <v>15</v>
      </c>
      <c r="H4313" s="13">
        <v>4.0500000000000008E-2</v>
      </c>
    </row>
    <row r="4314" spans="2:8" x14ac:dyDescent="0.4">
      <c r="B4314" s="11">
        <v>2010</v>
      </c>
      <c r="C4314" s="12" t="s">
        <v>66</v>
      </c>
      <c r="D4314" s="12" t="s">
        <v>62</v>
      </c>
      <c r="E4314" s="12" t="s">
        <v>61</v>
      </c>
      <c r="F4314" s="12" t="s">
        <v>14</v>
      </c>
      <c r="G4314" s="12" t="s">
        <v>9</v>
      </c>
      <c r="H4314" s="13">
        <v>4.0497003769345202E-2</v>
      </c>
    </row>
    <row r="4315" spans="2:8" x14ac:dyDescent="0.4">
      <c r="B4315" s="11">
        <v>2011</v>
      </c>
      <c r="C4315" s="12" t="s">
        <v>66</v>
      </c>
      <c r="D4315" s="12" t="s">
        <v>344</v>
      </c>
      <c r="E4315" s="12" t="s">
        <v>343</v>
      </c>
      <c r="F4315" s="12" t="s">
        <v>91</v>
      </c>
      <c r="G4315" s="12" t="s">
        <v>9</v>
      </c>
      <c r="H4315" s="13">
        <v>4.0465960344663203E-2</v>
      </c>
    </row>
    <row r="4316" spans="2:8" x14ac:dyDescent="0.4">
      <c r="B4316" s="11">
        <v>2010</v>
      </c>
      <c r="C4316" s="12" t="s">
        <v>82</v>
      </c>
      <c r="D4316" s="12" t="s">
        <v>65</v>
      </c>
      <c r="E4316" s="12" t="s">
        <v>64</v>
      </c>
      <c r="F4316" s="12" t="s">
        <v>28</v>
      </c>
      <c r="G4316" s="12" t="s">
        <v>9</v>
      </c>
      <c r="H4316" s="13">
        <v>4.046091488129705E-2</v>
      </c>
    </row>
    <row r="4317" spans="2:8" x14ac:dyDescent="0.4">
      <c r="B4317" s="11">
        <v>2012</v>
      </c>
      <c r="C4317" s="12" t="s">
        <v>85</v>
      </c>
      <c r="D4317" s="12" t="s">
        <v>201</v>
      </c>
      <c r="E4317" s="12" t="s">
        <v>200</v>
      </c>
      <c r="F4317" s="12" t="s">
        <v>19</v>
      </c>
      <c r="G4317" s="12" t="s">
        <v>9</v>
      </c>
      <c r="H4317" s="13">
        <v>4.0444000000000001E-2</v>
      </c>
    </row>
    <row r="4318" spans="2:8" x14ac:dyDescent="0.4">
      <c r="B4318" s="11">
        <v>2011</v>
      </c>
      <c r="C4318" s="12" t="s">
        <v>193</v>
      </c>
      <c r="D4318" s="12" t="s">
        <v>286</v>
      </c>
      <c r="E4318" s="12" t="s">
        <v>441</v>
      </c>
      <c r="F4318" s="12" t="s">
        <v>28</v>
      </c>
      <c r="G4318" s="12" t="s">
        <v>9</v>
      </c>
      <c r="H4318" s="13">
        <v>4.0440804772014949E-2</v>
      </c>
    </row>
    <row r="4319" spans="2:8" x14ac:dyDescent="0.4">
      <c r="B4319" s="11">
        <v>2012</v>
      </c>
      <c r="C4319" s="12" t="s">
        <v>85</v>
      </c>
      <c r="D4319" s="12" t="s">
        <v>154</v>
      </c>
      <c r="E4319" s="12" t="s">
        <v>153</v>
      </c>
      <c r="F4319" s="12" t="s">
        <v>19</v>
      </c>
      <c r="G4319" s="12" t="s">
        <v>9</v>
      </c>
      <c r="H4319" s="13">
        <v>4.0374E-2</v>
      </c>
    </row>
    <row r="4320" spans="2:8" x14ac:dyDescent="0.4">
      <c r="B4320" s="11">
        <v>2013</v>
      </c>
      <c r="C4320" s="12" t="s">
        <v>211</v>
      </c>
      <c r="D4320" s="12" t="s">
        <v>131</v>
      </c>
      <c r="E4320" s="12" t="s">
        <v>130</v>
      </c>
      <c r="F4320" s="12" t="s">
        <v>23</v>
      </c>
      <c r="G4320" s="12" t="s">
        <v>9</v>
      </c>
      <c r="H4320" s="13">
        <v>4.0302769759872299E-2</v>
      </c>
    </row>
    <row r="4321" spans="2:8" x14ac:dyDescent="0.4">
      <c r="B4321" s="11">
        <v>2015</v>
      </c>
      <c r="C4321" s="12" t="s">
        <v>66</v>
      </c>
      <c r="D4321" s="12" t="s">
        <v>281</v>
      </c>
      <c r="E4321" s="12" t="s">
        <v>280</v>
      </c>
      <c r="F4321" s="12" t="s">
        <v>169</v>
      </c>
      <c r="G4321" s="12" t="s">
        <v>9</v>
      </c>
      <c r="H4321" s="13">
        <v>4.0292000000000001E-2</v>
      </c>
    </row>
    <row r="4322" spans="2:8" x14ac:dyDescent="0.4">
      <c r="B4322" s="11">
        <v>2011</v>
      </c>
      <c r="C4322" s="12" t="s">
        <v>60</v>
      </c>
      <c r="D4322" s="12" t="s">
        <v>62</v>
      </c>
      <c r="E4322" s="12" t="s">
        <v>61</v>
      </c>
      <c r="F4322" s="12" t="s">
        <v>14</v>
      </c>
      <c r="G4322" s="12" t="s">
        <v>9</v>
      </c>
      <c r="H4322" s="13">
        <v>4.0279895000000003E-2</v>
      </c>
    </row>
    <row r="4323" spans="2:8" x14ac:dyDescent="0.4">
      <c r="B4323" s="11">
        <v>2016</v>
      </c>
      <c r="C4323" s="12" t="s">
        <v>60</v>
      </c>
      <c r="D4323" s="12" t="s">
        <v>50</v>
      </c>
      <c r="E4323" s="12" t="s">
        <v>59</v>
      </c>
      <c r="F4323" s="12" t="s">
        <v>14</v>
      </c>
      <c r="G4323" s="12" t="s">
        <v>9</v>
      </c>
      <c r="H4323" s="13">
        <v>4.0217000000000003E-2</v>
      </c>
    </row>
    <row r="4324" spans="2:8" x14ac:dyDescent="0.4">
      <c r="B4324" s="11">
        <v>2007</v>
      </c>
      <c r="C4324" s="12" t="s">
        <v>66</v>
      </c>
      <c r="D4324" s="12" t="s">
        <v>65</v>
      </c>
      <c r="E4324" s="12" t="s">
        <v>64</v>
      </c>
      <c r="F4324" s="12" t="s">
        <v>28</v>
      </c>
      <c r="G4324" s="12" t="s">
        <v>9</v>
      </c>
      <c r="H4324" s="13">
        <v>4.0171567580645197E-2</v>
      </c>
    </row>
    <row r="4325" spans="2:8" x14ac:dyDescent="0.4">
      <c r="B4325" s="11">
        <v>2021</v>
      </c>
      <c r="C4325" s="12" t="s">
        <v>66</v>
      </c>
      <c r="D4325" s="12" t="s">
        <v>376</v>
      </c>
      <c r="E4325" s="12" t="s">
        <v>375</v>
      </c>
      <c r="F4325" s="12" t="s">
        <v>169</v>
      </c>
      <c r="G4325" s="12" t="s">
        <v>9</v>
      </c>
      <c r="H4325" s="13">
        <v>4.0067999999999999E-2</v>
      </c>
    </row>
    <row r="4326" spans="2:8" x14ac:dyDescent="0.4">
      <c r="B4326" s="11">
        <v>2012</v>
      </c>
      <c r="C4326" s="12" t="s">
        <v>66</v>
      </c>
      <c r="D4326" s="12" t="s">
        <v>121</v>
      </c>
      <c r="E4326" s="12" t="s">
        <v>264</v>
      </c>
      <c r="F4326" s="12" t="s">
        <v>265</v>
      </c>
      <c r="G4326" s="12" t="s">
        <v>9</v>
      </c>
      <c r="H4326" s="13">
        <v>4.0029277779726799E-2</v>
      </c>
    </row>
    <row r="4327" spans="2:8" x14ac:dyDescent="0.4">
      <c r="B4327" s="11">
        <v>2020</v>
      </c>
      <c r="C4327" s="12" t="s">
        <v>39</v>
      </c>
      <c r="D4327" s="12" t="s">
        <v>227</v>
      </c>
      <c r="E4327" s="12" t="s">
        <v>226</v>
      </c>
      <c r="F4327" s="12" t="s">
        <v>14</v>
      </c>
      <c r="G4327" s="12" t="s">
        <v>9</v>
      </c>
      <c r="H4327" s="13">
        <v>4.0000000000000008E-2</v>
      </c>
    </row>
    <row r="4328" spans="2:8" x14ac:dyDescent="0.4">
      <c r="B4328" s="11">
        <v>2014</v>
      </c>
      <c r="C4328" s="12" t="s">
        <v>257</v>
      </c>
      <c r="D4328" s="12" t="s">
        <v>140</v>
      </c>
      <c r="E4328" s="12" t="s">
        <v>138</v>
      </c>
      <c r="F4328" s="12" t="s">
        <v>216</v>
      </c>
      <c r="G4328" s="12" t="s">
        <v>9</v>
      </c>
      <c r="H4328" s="13">
        <v>0.04</v>
      </c>
    </row>
    <row r="4329" spans="2:8" x14ac:dyDescent="0.4">
      <c r="B4329" s="11">
        <v>2009</v>
      </c>
      <c r="C4329" s="12" t="s">
        <v>257</v>
      </c>
      <c r="D4329" s="12" t="s">
        <v>28</v>
      </c>
      <c r="E4329" s="12" t="s">
        <v>162</v>
      </c>
      <c r="F4329" s="12" t="s">
        <v>28</v>
      </c>
      <c r="G4329" s="12" t="s">
        <v>9</v>
      </c>
      <c r="H4329" s="13">
        <v>0.04</v>
      </c>
    </row>
    <row r="4330" spans="2:8" x14ac:dyDescent="0.4">
      <c r="B4330" s="11">
        <v>2004</v>
      </c>
      <c r="C4330" s="12" t="s">
        <v>257</v>
      </c>
      <c r="D4330" s="12" t="s">
        <v>201</v>
      </c>
      <c r="E4330" s="12" t="s">
        <v>200</v>
      </c>
      <c r="F4330" s="12" t="s">
        <v>19</v>
      </c>
      <c r="G4330" s="12" t="s">
        <v>9</v>
      </c>
      <c r="H4330" s="13">
        <v>0.04</v>
      </c>
    </row>
    <row r="4331" spans="2:8" x14ac:dyDescent="0.4">
      <c r="B4331" s="11">
        <v>2015</v>
      </c>
      <c r="C4331" s="12" t="s">
        <v>363</v>
      </c>
      <c r="D4331" s="12" t="s">
        <v>122</v>
      </c>
      <c r="E4331" s="12" t="s">
        <v>120</v>
      </c>
      <c r="F4331" s="12" t="s">
        <v>121</v>
      </c>
      <c r="G4331" s="12" t="s">
        <v>9</v>
      </c>
      <c r="H4331" s="13">
        <v>0.04</v>
      </c>
    </row>
    <row r="4332" spans="2:8" x14ac:dyDescent="0.4">
      <c r="B4332" s="11">
        <v>2015</v>
      </c>
      <c r="C4332" s="12" t="s">
        <v>257</v>
      </c>
      <c r="D4332" s="12" t="s">
        <v>140</v>
      </c>
      <c r="E4332" s="12" t="s">
        <v>138</v>
      </c>
      <c r="F4332" s="12" t="s">
        <v>139</v>
      </c>
      <c r="G4332" s="12" t="s">
        <v>9</v>
      </c>
      <c r="H4332" s="13">
        <v>0.04</v>
      </c>
    </row>
    <row r="4333" spans="2:8" x14ac:dyDescent="0.4">
      <c r="B4333" s="11">
        <v>2021</v>
      </c>
      <c r="C4333" s="12" t="s">
        <v>151</v>
      </c>
      <c r="D4333" s="12" t="s">
        <v>148</v>
      </c>
      <c r="E4333" s="12" t="s">
        <v>261</v>
      </c>
      <c r="F4333" s="12" t="s">
        <v>8</v>
      </c>
      <c r="G4333" s="12" t="s">
        <v>9</v>
      </c>
      <c r="H4333" s="13">
        <v>0.04</v>
      </c>
    </row>
    <row r="4334" spans="2:8" x14ac:dyDescent="0.4">
      <c r="B4334" s="11">
        <v>2011</v>
      </c>
      <c r="C4334" s="12" t="s">
        <v>60</v>
      </c>
      <c r="D4334" s="12" t="s">
        <v>103</v>
      </c>
      <c r="E4334" s="12" t="s">
        <v>102</v>
      </c>
      <c r="F4334" s="12" t="s">
        <v>14</v>
      </c>
      <c r="G4334" s="12" t="s">
        <v>9</v>
      </c>
      <c r="H4334" s="13">
        <v>3.9981129999999997E-2</v>
      </c>
    </row>
    <row r="4335" spans="2:8" x14ac:dyDescent="0.4">
      <c r="B4335" s="11">
        <v>2015</v>
      </c>
      <c r="C4335" s="12" t="s">
        <v>66</v>
      </c>
      <c r="D4335" s="12" t="s">
        <v>279</v>
      </c>
      <c r="E4335" s="12" t="s">
        <v>278</v>
      </c>
      <c r="F4335" s="12" t="s">
        <v>23</v>
      </c>
      <c r="G4335" s="12" t="s">
        <v>9</v>
      </c>
      <c r="H4335" s="13">
        <v>3.9960000000000002E-2</v>
      </c>
    </row>
    <row r="4336" spans="2:8" x14ac:dyDescent="0.4">
      <c r="B4336" s="11">
        <v>2009</v>
      </c>
      <c r="C4336" s="12" t="s">
        <v>66</v>
      </c>
      <c r="D4336" s="12" t="s">
        <v>71</v>
      </c>
      <c r="E4336" s="12" t="s">
        <v>70</v>
      </c>
      <c r="F4336" s="12" t="s">
        <v>8</v>
      </c>
      <c r="G4336" s="12" t="s">
        <v>9</v>
      </c>
      <c r="H4336" s="13">
        <v>3.9955649850107099E-2</v>
      </c>
    </row>
    <row r="4337" spans="2:8" x14ac:dyDescent="0.4">
      <c r="B4337" s="11">
        <v>2004</v>
      </c>
      <c r="C4337" s="12" t="s">
        <v>66</v>
      </c>
      <c r="D4337" s="12" t="s">
        <v>180</v>
      </c>
      <c r="E4337" s="12" t="s">
        <v>179</v>
      </c>
      <c r="F4337" s="12" t="s">
        <v>91</v>
      </c>
      <c r="G4337" s="12" t="s">
        <v>9</v>
      </c>
      <c r="H4337" s="13">
        <v>3.9946641998149901E-2</v>
      </c>
    </row>
    <row r="4338" spans="2:8" x14ac:dyDescent="0.4">
      <c r="B4338" s="11">
        <v>2010</v>
      </c>
      <c r="C4338" s="12" t="s">
        <v>66</v>
      </c>
      <c r="D4338" s="12" t="s">
        <v>329</v>
      </c>
      <c r="E4338" s="12" t="s">
        <v>328</v>
      </c>
      <c r="F4338" s="12" t="s">
        <v>19</v>
      </c>
      <c r="G4338" s="12" t="s">
        <v>9</v>
      </c>
      <c r="H4338" s="13">
        <v>3.9897219036788702E-2</v>
      </c>
    </row>
    <row r="4339" spans="2:8" x14ac:dyDescent="0.4">
      <c r="B4339" s="11">
        <v>2020</v>
      </c>
      <c r="C4339" s="12" t="s">
        <v>243</v>
      </c>
      <c r="D4339" s="12" t="s">
        <v>140</v>
      </c>
      <c r="E4339" s="12" t="s">
        <v>138</v>
      </c>
      <c r="F4339" s="12" t="s">
        <v>139</v>
      </c>
      <c r="G4339" s="12" t="s">
        <v>9</v>
      </c>
      <c r="H4339" s="13">
        <v>3.9886050000000006E-2</v>
      </c>
    </row>
    <row r="4340" spans="2:8" x14ac:dyDescent="0.4">
      <c r="B4340" s="11">
        <v>2012</v>
      </c>
      <c r="C4340" s="12" t="s">
        <v>60</v>
      </c>
      <c r="D4340" s="12" t="s">
        <v>105</v>
      </c>
      <c r="E4340" s="12" t="s">
        <v>104</v>
      </c>
      <c r="F4340" s="12" t="s">
        <v>19</v>
      </c>
      <c r="G4340" s="12" t="s">
        <v>9</v>
      </c>
      <c r="H4340" s="13">
        <v>3.9845760000000001E-2</v>
      </c>
    </row>
    <row r="4341" spans="2:8" x14ac:dyDescent="0.4">
      <c r="B4341" s="11">
        <v>2013</v>
      </c>
      <c r="C4341" s="12" t="s">
        <v>136</v>
      </c>
      <c r="D4341" s="12" t="s">
        <v>101</v>
      </c>
      <c r="E4341" s="12" t="s">
        <v>100</v>
      </c>
      <c r="F4341" s="12" t="s">
        <v>28</v>
      </c>
      <c r="G4341" s="12" t="s">
        <v>9</v>
      </c>
      <c r="H4341" s="13">
        <v>3.9830058417418997E-2</v>
      </c>
    </row>
    <row r="4342" spans="2:8" x14ac:dyDescent="0.4">
      <c r="B4342" s="11">
        <v>2007</v>
      </c>
      <c r="C4342" s="12" t="s">
        <v>66</v>
      </c>
      <c r="D4342" s="12" t="s">
        <v>135</v>
      </c>
      <c r="E4342" s="12" t="s">
        <v>339</v>
      </c>
      <c r="F4342" s="12" t="s">
        <v>8</v>
      </c>
      <c r="G4342" s="12" t="s">
        <v>9</v>
      </c>
      <c r="H4342" s="13">
        <v>3.9813273709677403E-2</v>
      </c>
    </row>
    <row r="4343" spans="2:8" x14ac:dyDescent="0.4">
      <c r="B4343" s="11">
        <v>2014</v>
      </c>
      <c r="C4343" s="12" t="s">
        <v>60</v>
      </c>
      <c r="D4343" s="12" t="s">
        <v>140</v>
      </c>
      <c r="E4343" s="12" t="s">
        <v>138</v>
      </c>
      <c r="F4343" s="12" t="s">
        <v>216</v>
      </c>
      <c r="G4343" s="12" t="s">
        <v>9</v>
      </c>
      <c r="H4343" s="13">
        <v>3.9803640000000001E-2</v>
      </c>
    </row>
    <row r="4344" spans="2:8" x14ac:dyDescent="0.4">
      <c r="B4344" s="11">
        <v>2008</v>
      </c>
      <c r="C4344" s="12" t="s">
        <v>66</v>
      </c>
      <c r="D4344" s="12" t="s">
        <v>11</v>
      </c>
      <c r="E4344" s="12" t="s">
        <v>7</v>
      </c>
      <c r="F4344" s="12" t="s">
        <v>8</v>
      </c>
      <c r="G4344" s="12" t="s">
        <v>9</v>
      </c>
      <c r="H4344" s="13">
        <v>3.9736629594202898E-2</v>
      </c>
    </row>
    <row r="4345" spans="2:8" x14ac:dyDescent="0.4">
      <c r="B4345" s="11">
        <v>2010</v>
      </c>
      <c r="C4345" s="12" t="s">
        <v>242</v>
      </c>
      <c r="D4345" s="12" t="s">
        <v>44</v>
      </c>
      <c r="E4345" s="12" t="s">
        <v>271</v>
      </c>
      <c r="F4345" s="12" t="s">
        <v>44</v>
      </c>
      <c r="G4345" s="12" t="s">
        <v>9</v>
      </c>
      <c r="H4345" s="13">
        <v>3.9735099337748297E-2</v>
      </c>
    </row>
    <row r="4346" spans="2:8" x14ac:dyDescent="0.4">
      <c r="B4346" s="11">
        <v>2013</v>
      </c>
      <c r="C4346" s="12" t="s">
        <v>354</v>
      </c>
      <c r="D4346" s="12" t="s">
        <v>300</v>
      </c>
      <c r="E4346" s="12" t="s">
        <v>299</v>
      </c>
      <c r="F4346" s="12" t="s">
        <v>28</v>
      </c>
      <c r="G4346" s="12" t="s">
        <v>9</v>
      </c>
      <c r="H4346" s="13">
        <v>3.9731810939989398E-2</v>
      </c>
    </row>
    <row r="4347" spans="2:8" x14ac:dyDescent="0.4">
      <c r="B4347" s="11">
        <v>2008</v>
      </c>
      <c r="C4347" s="12" t="s">
        <v>164</v>
      </c>
      <c r="D4347" s="12" t="s">
        <v>46</v>
      </c>
      <c r="E4347" s="12" t="s">
        <v>43</v>
      </c>
      <c r="F4347" s="12" t="s">
        <v>44</v>
      </c>
      <c r="G4347" s="12" t="s">
        <v>9</v>
      </c>
      <c r="H4347" s="13">
        <v>3.9729402855906502E-2</v>
      </c>
    </row>
    <row r="4348" spans="2:8" x14ac:dyDescent="0.4">
      <c r="B4348" s="11">
        <v>2017</v>
      </c>
      <c r="C4348" s="12" t="s">
        <v>151</v>
      </c>
      <c r="D4348" s="12" t="s">
        <v>182</v>
      </c>
      <c r="E4348" s="12" t="s">
        <v>181</v>
      </c>
      <c r="F4348" s="12" t="s">
        <v>28</v>
      </c>
      <c r="G4348" s="12" t="s">
        <v>9</v>
      </c>
      <c r="H4348" s="13">
        <v>3.9708E-2</v>
      </c>
    </row>
    <row r="4349" spans="2:8" x14ac:dyDescent="0.4">
      <c r="B4349" s="11">
        <v>2014</v>
      </c>
      <c r="C4349" s="12" t="s">
        <v>354</v>
      </c>
      <c r="D4349" s="12" t="s">
        <v>300</v>
      </c>
      <c r="E4349" s="12" t="s">
        <v>299</v>
      </c>
      <c r="F4349" s="12" t="s">
        <v>28</v>
      </c>
      <c r="G4349" s="12" t="s">
        <v>9</v>
      </c>
      <c r="H4349" s="13">
        <v>3.9705453098049598E-2</v>
      </c>
    </row>
    <row r="4350" spans="2:8" x14ac:dyDescent="0.4">
      <c r="B4350" s="11">
        <v>2017</v>
      </c>
      <c r="C4350" s="12" t="s">
        <v>66</v>
      </c>
      <c r="D4350" s="12" t="s">
        <v>160</v>
      </c>
      <c r="E4350" s="12" t="s">
        <v>159</v>
      </c>
      <c r="F4350" s="12" t="s">
        <v>19</v>
      </c>
      <c r="G4350" s="12" t="s">
        <v>9</v>
      </c>
      <c r="H4350" s="13">
        <v>3.9684999999999998E-2</v>
      </c>
    </row>
    <row r="4351" spans="2:8" x14ac:dyDescent="0.4">
      <c r="B4351" s="11">
        <v>2016</v>
      </c>
      <c r="C4351" s="12" t="s">
        <v>66</v>
      </c>
      <c r="D4351" s="12" t="s">
        <v>121</v>
      </c>
      <c r="E4351" s="12" t="s">
        <v>264</v>
      </c>
      <c r="F4351" s="12" t="s">
        <v>265</v>
      </c>
      <c r="G4351" s="12" t="s">
        <v>9</v>
      </c>
      <c r="H4351" s="13">
        <v>3.9621999999999997E-2</v>
      </c>
    </row>
    <row r="4352" spans="2:8" x14ac:dyDescent="0.4">
      <c r="B4352" s="11">
        <v>2009</v>
      </c>
      <c r="C4352" s="12" t="s">
        <v>47</v>
      </c>
      <c r="D4352" s="12" t="s">
        <v>222</v>
      </c>
      <c r="E4352" s="12" t="s">
        <v>298</v>
      </c>
      <c r="F4352" s="12" t="s">
        <v>23</v>
      </c>
      <c r="G4352" s="12" t="s">
        <v>9</v>
      </c>
      <c r="H4352" s="13">
        <v>3.9600000000000003E-2</v>
      </c>
    </row>
    <row r="4353" spans="2:8" x14ac:dyDescent="0.4">
      <c r="B4353" s="11">
        <v>2011</v>
      </c>
      <c r="C4353" s="12" t="s">
        <v>66</v>
      </c>
      <c r="D4353" s="12" t="s">
        <v>97</v>
      </c>
      <c r="E4353" s="12" t="s">
        <v>96</v>
      </c>
      <c r="F4353" s="12" t="s">
        <v>28</v>
      </c>
      <c r="G4353" s="12" t="s">
        <v>9</v>
      </c>
      <c r="H4353" s="13">
        <v>3.95740783471423E-2</v>
      </c>
    </row>
    <row r="4354" spans="2:8" x14ac:dyDescent="0.4">
      <c r="B4354" s="11">
        <v>2012</v>
      </c>
      <c r="C4354" s="12" t="s">
        <v>66</v>
      </c>
      <c r="D4354" s="12" t="s">
        <v>275</v>
      </c>
      <c r="E4354" s="12" t="s">
        <v>274</v>
      </c>
      <c r="F4354" s="12" t="s">
        <v>91</v>
      </c>
      <c r="G4354" s="12" t="s">
        <v>9</v>
      </c>
      <c r="H4354" s="13">
        <v>3.9523378534485398E-2</v>
      </c>
    </row>
    <row r="4355" spans="2:8" x14ac:dyDescent="0.4">
      <c r="B4355" s="11">
        <v>2009</v>
      </c>
      <c r="C4355" s="12" t="s">
        <v>66</v>
      </c>
      <c r="D4355" s="12" t="s">
        <v>20</v>
      </c>
      <c r="E4355" s="12" t="s">
        <v>18</v>
      </c>
      <c r="F4355" s="12" t="s">
        <v>19</v>
      </c>
      <c r="G4355" s="12" t="s">
        <v>9</v>
      </c>
      <c r="H4355" s="13">
        <v>3.9522291391863001E-2</v>
      </c>
    </row>
    <row r="4356" spans="2:8" x14ac:dyDescent="0.4">
      <c r="B4356" s="11">
        <v>2017</v>
      </c>
      <c r="C4356" s="12" t="s">
        <v>66</v>
      </c>
      <c r="D4356" s="12" t="s">
        <v>103</v>
      </c>
      <c r="E4356" s="12" t="s">
        <v>102</v>
      </c>
      <c r="F4356" s="12" t="s">
        <v>14</v>
      </c>
      <c r="G4356" s="12" t="s">
        <v>9</v>
      </c>
      <c r="H4356" s="13">
        <v>3.9497999999999998E-2</v>
      </c>
    </row>
    <row r="4357" spans="2:8" x14ac:dyDescent="0.4">
      <c r="B4357" s="11">
        <v>2011</v>
      </c>
      <c r="C4357" s="12" t="s">
        <v>66</v>
      </c>
      <c r="D4357" s="12" t="s">
        <v>404</v>
      </c>
      <c r="E4357" s="12" t="s">
        <v>403</v>
      </c>
      <c r="F4357" s="12" t="s">
        <v>169</v>
      </c>
      <c r="G4357" s="12" t="s">
        <v>9</v>
      </c>
      <c r="H4357" s="13">
        <v>3.9446666633210697E-2</v>
      </c>
    </row>
    <row r="4358" spans="2:8" x14ac:dyDescent="0.4">
      <c r="B4358" s="11">
        <v>2012</v>
      </c>
      <c r="C4358" s="12" t="s">
        <v>66</v>
      </c>
      <c r="D4358" s="12" t="s">
        <v>99</v>
      </c>
      <c r="E4358" s="12" t="s">
        <v>98</v>
      </c>
      <c r="F4358" s="12" t="s">
        <v>19</v>
      </c>
      <c r="G4358" s="12" t="s">
        <v>9</v>
      </c>
      <c r="H4358" s="13">
        <v>3.9333666317519798E-2</v>
      </c>
    </row>
    <row r="4359" spans="2:8" x14ac:dyDescent="0.4">
      <c r="B4359" s="11">
        <v>2004</v>
      </c>
      <c r="C4359" s="12" t="s">
        <v>60</v>
      </c>
      <c r="D4359" s="12" t="s">
        <v>62</v>
      </c>
      <c r="E4359" s="12" t="s">
        <v>61</v>
      </c>
      <c r="F4359" s="12" t="s">
        <v>14</v>
      </c>
      <c r="G4359" s="12" t="s">
        <v>9</v>
      </c>
      <c r="H4359" s="13">
        <v>3.9259535346005701E-2</v>
      </c>
    </row>
    <row r="4360" spans="2:8" x14ac:dyDescent="0.4">
      <c r="B4360" s="11">
        <v>2016</v>
      </c>
      <c r="C4360" s="12" t="s">
        <v>297</v>
      </c>
      <c r="D4360" s="12" t="s">
        <v>275</v>
      </c>
      <c r="E4360" s="12" t="s">
        <v>274</v>
      </c>
      <c r="F4360" s="12" t="s">
        <v>121</v>
      </c>
      <c r="G4360" s="12" t="s">
        <v>9</v>
      </c>
      <c r="H4360" s="13">
        <v>3.9245000000000002E-2</v>
      </c>
    </row>
    <row r="4361" spans="2:8" x14ac:dyDescent="0.4">
      <c r="B4361" s="11">
        <v>2011</v>
      </c>
      <c r="C4361" s="12" t="s">
        <v>297</v>
      </c>
      <c r="D4361" s="12" t="s">
        <v>17</v>
      </c>
      <c r="E4361" s="12" t="s">
        <v>67</v>
      </c>
      <c r="F4361" s="12" t="s">
        <v>14</v>
      </c>
      <c r="G4361" s="12" t="s">
        <v>9</v>
      </c>
      <c r="H4361" s="13">
        <v>3.9187306829111902E-2</v>
      </c>
    </row>
    <row r="4362" spans="2:8" x14ac:dyDescent="0.4">
      <c r="B4362" s="11">
        <v>2008</v>
      </c>
      <c r="C4362" s="12" t="s">
        <v>82</v>
      </c>
      <c r="D4362" s="12" t="s">
        <v>65</v>
      </c>
      <c r="E4362" s="12" t="s">
        <v>64</v>
      </c>
      <c r="F4362" s="12" t="s">
        <v>28</v>
      </c>
      <c r="G4362" s="12" t="s">
        <v>9</v>
      </c>
      <c r="H4362" s="13">
        <v>3.9165542375554099E-2</v>
      </c>
    </row>
    <row r="4363" spans="2:8" x14ac:dyDescent="0.4">
      <c r="B4363" s="11">
        <v>2008</v>
      </c>
      <c r="C4363" s="12" t="s">
        <v>82</v>
      </c>
      <c r="D4363" s="12" t="s">
        <v>65</v>
      </c>
      <c r="E4363" s="12" t="s">
        <v>64</v>
      </c>
      <c r="F4363" s="12" t="s">
        <v>28</v>
      </c>
      <c r="G4363" s="12" t="s">
        <v>9</v>
      </c>
      <c r="H4363" s="13">
        <v>3.9165542375554099E-2</v>
      </c>
    </row>
    <row r="4364" spans="2:8" x14ac:dyDescent="0.4">
      <c r="B4364" s="11">
        <v>2008</v>
      </c>
      <c r="C4364" s="12" t="s">
        <v>82</v>
      </c>
      <c r="D4364" s="12" t="s">
        <v>322</v>
      </c>
      <c r="E4364" s="12" t="s">
        <v>321</v>
      </c>
      <c r="F4364" s="12" t="s">
        <v>91</v>
      </c>
      <c r="G4364" s="12" t="s">
        <v>9</v>
      </c>
      <c r="H4364" s="13">
        <v>3.9165542375554099E-2</v>
      </c>
    </row>
    <row r="4365" spans="2:8" x14ac:dyDescent="0.4">
      <c r="B4365" s="11">
        <v>2008</v>
      </c>
      <c r="C4365" s="12" t="s">
        <v>243</v>
      </c>
      <c r="D4365" s="12" t="s">
        <v>94</v>
      </c>
      <c r="E4365" s="12" t="s">
        <v>93</v>
      </c>
      <c r="F4365" s="12" t="s">
        <v>14</v>
      </c>
      <c r="G4365" s="12" t="s">
        <v>9</v>
      </c>
      <c r="H4365" s="13">
        <v>3.9136016154622803E-2</v>
      </c>
    </row>
    <row r="4366" spans="2:8" x14ac:dyDescent="0.4">
      <c r="B4366" s="11">
        <v>2015</v>
      </c>
      <c r="C4366" s="12" t="s">
        <v>193</v>
      </c>
      <c r="D4366" s="12" t="s">
        <v>69</v>
      </c>
      <c r="E4366" s="12" t="s">
        <v>68</v>
      </c>
      <c r="F4366" s="12" t="s">
        <v>28</v>
      </c>
      <c r="G4366" s="12" t="s">
        <v>9</v>
      </c>
      <c r="H4366" s="13">
        <v>3.9114000000000003E-2</v>
      </c>
    </row>
    <row r="4367" spans="2:8" x14ac:dyDescent="0.4">
      <c r="B4367" s="11">
        <v>2013</v>
      </c>
      <c r="C4367" s="12" t="s">
        <v>158</v>
      </c>
      <c r="D4367" s="12" t="s">
        <v>346</v>
      </c>
      <c r="E4367" s="12" t="s">
        <v>345</v>
      </c>
      <c r="F4367" s="12" t="s">
        <v>28</v>
      </c>
      <c r="G4367" s="12" t="s">
        <v>9</v>
      </c>
      <c r="H4367" s="13">
        <v>3.9091874668082803E-2</v>
      </c>
    </row>
    <row r="4368" spans="2:8" x14ac:dyDescent="0.4">
      <c r="B4368" s="11">
        <v>2007</v>
      </c>
      <c r="C4368" s="12" t="s">
        <v>257</v>
      </c>
      <c r="D4368" s="12" t="s">
        <v>146</v>
      </c>
      <c r="E4368" s="12" t="s">
        <v>145</v>
      </c>
      <c r="F4368" s="12" t="s">
        <v>73</v>
      </c>
      <c r="G4368" s="12" t="s">
        <v>9</v>
      </c>
      <c r="H4368" s="13">
        <v>3.9059999999999997E-2</v>
      </c>
    </row>
    <row r="4369" spans="2:8" x14ac:dyDescent="0.4">
      <c r="B4369" s="11">
        <v>2003</v>
      </c>
      <c r="C4369" s="12" t="s">
        <v>60</v>
      </c>
      <c r="D4369" s="12" t="s">
        <v>140</v>
      </c>
      <c r="E4369" s="12" t="s">
        <v>138</v>
      </c>
      <c r="F4369" s="12" t="s">
        <v>140</v>
      </c>
      <c r="G4369" s="12" t="s">
        <v>9</v>
      </c>
      <c r="H4369" s="13">
        <v>3.9001242797424E-2</v>
      </c>
    </row>
    <row r="4370" spans="2:8" x14ac:dyDescent="0.4">
      <c r="B4370" s="11">
        <v>2012</v>
      </c>
      <c r="C4370" s="12" t="s">
        <v>60</v>
      </c>
      <c r="D4370" s="12" t="s">
        <v>105</v>
      </c>
      <c r="E4370" s="12" t="s">
        <v>104</v>
      </c>
      <c r="F4370" s="12" t="s">
        <v>19</v>
      </c>
      <c r="G4370" s="12" t="s">
        <v>9</v>
      </c>
      <c r="H4370" s="13">
        <v>3.8941129999999997E-2</v>
      </c>
    </row>
    <row r="4371" spans="2:8" x14ac:dyDescent="0.4">
      <c r="B4371" s="11">
        <v>2009</v>
      </c>
      <c r="C4371" s="12" t="s">
        <v>66</v>
      </c>
      <c r="D4371" s="12" t="s">
        <v>404</v>
      </c>
      <c r="E4371" s="12" t="s">
        <v>403</v>
      </c>
      <c r="F4371" s="12" t="s">
        <v>169</v>
      </c>
      <c r="G4371" s="12" t="s">
        <v>9</v>
      </c>
      <c r="H4371" s="13">
        <v>3.89372574732334E-2</v>
      </c>
    </row>
    <row r="4372" spans="2:8" x14ac:dyDescent="0.4">
      <c r="B4372" s="11">
        <v>2006</v>
      </c>
      <c r="C4372" s="12" t="s">
        <v>60</v>
      </c>
      <c r="D4372" s="12" t="s">
        <v>103</v>
      </c>
      <c r="E4372" s="12" t="s">
        <v>102</v>
      </c>
      <c r="F4372" s="12" t="s">
        <v>14</v>
      </c>
      <c r="G4372" s="12" t="s">
        <v>9</v>
      </c>
      <c r="H4372" s="13">
        <v>3.8920000000000003E-2</v>
      </c>
    </row>
    <row r="4373" spans="2:8" x14ac:dyDescent="0.4">
      <c r="B4373" s="11">
        <v>2003</v>
      </c>
      <c r="C4373" s="12" t="s">
        <v>66</v>
      </c>
      <c r="D4373" s="12" t="s">
        <v>336</v>
      </c>
      <c r="E4373" s="12" t="s">
        <v>335</v>
      </c>
      <c r="F4373" s="12" t="s">
        <v>8</v>
      </c>
      <c r="G4373" s="12" t="s">
        <v>9</v>
      </c>
      <c r="H4373" s="13">
        <v>3.8883209663502998E-2</v>
      </c>
    </row>
    <row r="4374" spans="2:8" x14ac:dyDescent="0.4">
      <c r="B4374" s="11">
        <v>2020</v>
      </c>
      <c r="C4374" s="12" t="s">
        <v>66</v>
      </c>
      <c r="D4374" s="12" t="s">
        <v>99</v>
      </c>
      <c r="E4374" s="12" t="s">
        <v>98</v>
      </c>
      <c r="F4374" s="12" t="s">
        <v>19</v>
      </c>
      <c r="G4374" s="12" t="s">
        <v>9</v>
      </c>
      <c r="H4374" s="13">
        <v>3.8859999999999999E-2</v>
      </c>
    </row>
    <row r="4375" spans="2:8" x14ac:dyDescent="0.4">
      <c r="B4375" s="11">
        <v>2010</v>
      </c>
      <c r="C4375" s="12" t="s">
        <v>193</v>
      </c>
      <c r="D4375" s="12" t="s">
        <v>20</v>
      </c>
      <c r="E4375" s="12" t="s">
        <v>18</v>
      </c>
      <c r="F4375" s="12" t="s">
        <v>19</v>
      </c>
      <c r="G4375" s="12" t="s">
        <v>9</v>
      </c>
      <c r="H4375" s="13">
        <v>3.8827412152980002E-2</v>
      </c>
    </row>
    <row r="4376" spans="2:8" x14ac:dyDescent="0.4">
      <c r="B4376" s="11">
        <v>2010</v>
      </c>
      <c r="C4376" s="12" t="s">
        <v>193</v>
      </c>
      <c r="D4376" s="12" t="s">
        <v>408</v>
      </c>
      <c r="E4376" s="12" t="s">
        <v>407</v>
      </c>
      <c r="F4376" s="12" t="s">
        <v>28</v>
      </c>
      <c r="G4376" s="12" t="s">
        <v>9</v>
      </c>
      <c r="H4376" s="13">
        <v>3.8827412152980002E-2</v>
      </c>
    </row>
    <row r="4377" spans="2:8" x14ac:dyDescent="0.4">
      <c r="B4377" s="11">
        <v>2013</v>
      </c>
      <c r="C4377" s="12" t="s">
        <v>66</v>
      </c>
      <c r="D4377" s="12" t="s">
        <v>446</v>
      </c>
      <c r="E4377" s="12" t="s">
        <v>445</v>
      </c>
      <c r="F4377" s="12" t="s">
        <v>28</v>
      </c>
      <c r="G4377" s="12" t="s">
        <v>9</v>
      </c>
      <c r="H4377" s="13">
        <v>3.8804027277105503E-2</v>
      </c>
    </row>
    <row r="4378" spans="2:8" x14ac:dyDescent="0.4">
      <c r="B4378" s="11">
        <v>2007</v>
      </c>
      <c r="C4378" s="12" t="s">
        <v>66</v>
      </c>
      <c r="D4378" s="12" t="s">
        <v>11</v>
      </c>
      <c r="E4378" s="12" t="s">
        <v>7</v>
      </c>
      <c r="F4378" s="12" t="s">
        <v>8</v>
      </c>
      <c r="G4378" s="12" t="s">
        <v>9</v>
      </c>
      <c r="H4378" s="13">
        <v>3.8729861290322597E-2</v>
      </c>
    </row>
    <row r="4379" spans="2:8" x14ac:dyDescent="0.4">
      <c r="B4379" s="11">
        <v>2018</v>
      </c>
      <c r="C4379" s="12" t="s">
        <v>297</v>
      </c>
      <c r="D4379" s="12" t="s">
        <v>34</v>
      </c>
      <c r="E4379" s="12" t="s">
        <v>32</v>
      </c>
      <c r="F4379" s="12" t="s">
        <v>23</v>
      </c>
      <c r="G4379" s="12" t="s">
        <v>113</v>
      </c>
      <c r="H4379" s="13">
        <v>3.8664500000000004E-2</v>
      </c>
    </row>
    <row r="4380" spans="2:8" x14ac:dyDescent="0.4">
      <c r="B4380" s="11">
        <v>2012</v>
      </c>
      <c r="C4380" s="12" t="s">
        <v>66</v>
      </c>
      <c r="D4380" s="12" t="s">
        <v>65</v>
      </c>
      <c r="E4380" s="12" t="s">
        <v>64</v>
      </c>
      <c r="F4380" s="12" t="s">
        <v>28</v>
      </c>
      <c r="G4380" s="12" t="s">
        <v>9</v>
      </c>
      <c r="H4380" s="13">
        <v>3.8663349817575E-2</v>
      </c>
    </row>
    <row r="4381" spans="2:8" x14ac:dyDescent="0.4">
      <c r="B4381" s="11">
        <v>2006</v>
      </c>
      <c r="C4381" s="12" t="s">
        <v>82</v>
      </c>
      <c r="D4381" s="12" t="s">
        <v>222</v>
      </c>
      <c r="E4381" s="12" t="s">
        <v>298</v>
      </c>
      <c r="F4381" s="12" t="s">
        <v>23</v>
      </c>
      <c r="G4381" s="12" t="s">
        <v>9</v>
      </c>
      <c r="H4381" s="13">
        <v>3.8660597368585202E-2</v>
      </c>
    </row>
    <row r="4382" spans="2:8" x14ac:dyDescent="0.4">
      <c r="B4382" s="11">
        <v>2018</v>
      </c>
      <c r="C4382" s="12" t="s">
        <v>193</v>
      </c>
      <c r="D4382" s="12" t="s">
        <v>352</v>
      </c>
      <c r="E4382" s="12" t="s">
        <v>351</v>
      </c>
      <c r="F4382" s="12" t="s">
        <v>23</v>
      </c>
      <c r="G4382" s="12" t="s">
        <v>9</v>
      </c>
      <c r="H4382" s="13">
        <v>3.8577250000000007E-2</v>
      </c>
    </row>
    <row r="4383" spans="2:8" x14ac:dyDescent="0.4">
      <c r="B4383" s="11">
        <v>2010</v>
      </c>
      <c r="C4383" s="12" t="s">
        <v>66</v>
      </c>
      <c r="D4383" s="12" t="s">
        <v>62</v>
      </c>
      <c r="E4383" s="12" t="s">
        <v>61</v>
      </c>
      <c r="F4383" s="12" t="s">
        <v>14</v>
      </c>
      <c r="G4383" s="12" t="s">
        <v>9</v>
      </c>
      <c r="H4383" s="13">
        <v>3.8570772032096398E-2</v>
      </c>
    </row>
    <row r="4384" spans="2:8" x14ac:dyDescent="0.4">
      <c r="B4384" s="11">
        <v>2003</v>
      </c>
      <c r="C4384" s="12" t="s">
        <v>66</v>
      </c>
      <c r="D4384" s="12" t="s">
        <v>180</v>
      </c>
      <c r="E4384" s="12" t="s">
        <v>179</v>
      </c>
      <c r="F4384" s="12" t="s">
        <v>91</v>
      </c>
      <c r="G4384" s="12" t="s">
        <v>9</v>
      </c>
      <c r="H4384" s="13">
        <v>3.8527195858498703E-2</v>
      </c>
    </row>
    <row r="4385" spans="2:8" x14ac:dyDescent="0.4">
      <c r="B4385" s="11">
        <v>2017</v>
      </c>
      <c r="C4385" s="12" t="s">
        <v>193</v>
      </c>
      <c r="D4385" s="12" t="s">
        <v>232</v>
      </c>
      <c r="E4385" s="12" t="s">
        <v>231</v>
      </c>
      <c r="F4385" s="12" t="s">
        <v>28</v>
      </c>
      <c r="G4385" s="12" t="s">
        <v>9</v>
      </c>
      <c r="H4385" s="13">
        <v>3.8517999999999997E-2</v>
      </c>
    </row>
    <row r="4386" spans="2:8" x14ac:dyDescent="0.4">
      <c r="B4386" s="11">
        <v>2017</v>
      </c>
      <c r="C4386" s="12" t="s">
        <v>66</v>
      </c>
      <c r="D4386" s="12" t="s">
        <v>140</v>
      </c>
      <c r="E4386" s="12" t="s">
        <v>138</v>
      </c>
      <c r="F4386" s="12" t="s">
        <v>139</v>
      </c>
      <c r="G4386" s="12" t="s">
        <v>9</v>
      </c>
      <c r="H4386" s="13">
        <v>3.8482000000000002E-2</v>
      </c>
    </row>
    <row r="4387" spans="2:8" x14ac:dyDescent="0.4">
      <c r="B4387" s="11">
        <v>2003</v>
      </c>
      <c r="C4387" s="12" t="s">
        <v>66</v>
      </c>
      <c r="D4387" s="12" t="s">
        <v>344</v>
      </c>
      <c r="E4387" s="12" t="s">
        <v>343</v>
      </c>
      <c r="F4387" s="12" t="s">
        <v>91</v>
      </c>
      <c r="G4387" s="12" t="s">
        <v>9</v>
      </c>
      <c r="H4387" s="13">
        <v>3.8475099223468499E-2</v>
      </c>
    </row>
    <row r="4388" spans="2:8" x14ac:dyDescent="0.4">
      <c r="B4388" s="11">
        <v>2018</v>
      </c>
      <c r="C4388" s="12" t="s">
        <v>66</v>
      </c>
      <c r="D4388" s="12" t="s">
        <v>191</v>
      </c>
      <c r="E4388" s="12" t="s">
        <v>190</v>
      </c>
      <c r="F4388" s="12" t="s">
        <v>14</v>
      </c>
      <c r="G4388" s="12" t="s">
        <v>9</v>
      </c>
      <c r="H4388" s="13">
        <v>3.8464999999999999E-2</v>
      </c>
    </row>
    <row r="4389" spans="2:8" x14ac:dyDescent="0.4">
      <c r="B4389" s="11">
        <v>2009</v>
      </c>
      <c r="C4389" s="12" t="s">
        <v>66</v>
      </c>
      <c r="D4389" s="12" t="s">
        <v>169</v>
      </c>
      <c r="E4389" s="12" t="s">
        <v>168</v>
      </c>
      <c r="F4389" s="12" t="s">
        <v>169</v>
      </c>
      <c r="G4389" s="12" t="s">
        <v>9</v>
      </c>
      <c r="H4389" s="13">
        <v>3.8406393361884401E-2</v>
      </c>
    </row>
    <row r="4390" spans="2:8" x14ac:dyDescent="0.4">
      <c r="B4390" s="11">
        <v>2016</v>
      </c>
      <c r="C4390" s="12" t="s">
        <v>257</v>
      </c>
      <c r="D4390" s="12" t="s">
        <v>129</v>
      </c>
      <c r="E4390" s="12" t="s">
        <v>128</v>
      </c>
      <c r="F4390" s="12" t="s">
        <v>73</v>
      </c>
      <c r="G4390" s="12" t="s">
        <v>9</v>
      </c>
      <c r="H4390" s="13">
        <v>3.8399999999999997E-2</v>
      </c>
    </row>
    <row r="4391" spans="2:8" x14ac:dyDescent="0.4">
      <c r="B4391" s="11">
        <v>2010</v>
      </c>
      <c r="C4391" s="12" t="s">
        <v>66</v>
      </c>
      <c r="D4391" s="12" t="s">
        <v>273</v>
      </c>
      <c r="E4391" s="12" t="s">
        <v>272</v>
      </c>
      <c r="F4391" s="12" t="s">
        <v>14</v>
      </c>
      <c r="G4391" s="12" t="s">
        <v>9</v>
      </c>
      <c r="H4391" s="13">
        <v>3.8397757205397398E-2</v>
      </c>
    </row>
    <row r="4392" spans="2:8" x14ac:dyDescent="0.4">
      <c r="B4392" s="11">
        <v>2013</v>
      </c>
      <c r="C4392" s="12" t="s">
        <v>211</v>
      </c>
      <c r="D4392" s="12" t="s">
        <v>14</v>
      </c>
      <c r="E4392" s="12" t="s">
        <v>184</v>
      </c>
      <c r="F4392" s="12" t="s">
        <v>14</v>
      </c>
      <c r="G4392" s="12" t="s">
        <v>9</v>
      </c>
      <c r="H4392" s="13">
        <v>3.83835902474974E-2</v>
      </c>
    </row>
    <row r="4393" spans="2:8" x14ac:dyDescent="0.4">
      <c r="B4393" s="11">
        <v>2012</v>
      </c>
      <c r="C4393" s="12" t="s">
        <v>66</v>
      </c>
      <c r="D4393" s="12" t="s">
        <v>119</v>
      </c>
      <c r="E4393" s="12" t="s">
        <v>118</v>
      </c>
      <c r="F4393" s="12" t="s">
        <v>23</v>
      </c>
      <c r="G4393" s="12" t="s">
        <v>9</v>
      </c>
      <c r="H4393" s="13">
        <v>3.8359810270430103E-2</v>
      </c>
    </row>
    <row r="4394" spans="2:8" x14ac:dyDescent="0.4">
      <c r="B4394" s="11">
        <v>2009</v>
      </c>
      <c r="C4394" s="12" t="s">
        <v>158</v>
      </c>
      <c r="D4394" s="12" t="s">
        <v>99</v>
      </c>
      <c r="E4394" s="12" t="s">
        <v>98</v>
      </c>
      <c r="F4394" s="12" t="s">
        <v>19</v>
      </c>
      <c r="G4394" s="12" t="s">
        <v>9</v>
      </c>
      <c r="H4394" s="13">
        <v>3.8156245648238399E-2</v>
      </c>
    </row>
    <row r="4395" spans="2:8" x14ac:dyDescent="0.4">
      <c r="B4395" s="11">
        <v>2015</v>
      </c>
      <c r="C4395" s="12" t="s">
        <v>60</v>
      </c>
      <c r="D4395" s="12" t="s">
        <v>44</v>
      </c>
      <c r="E4395" s="12" t="s">
        <v>271</v>
      </c>
      <c r="F4395" s="12" t="s">
        <v>44</v>
      </c>
      <c r="G4395" s="12" t="s">
        <v>9</v>
      </c>
      <c r="H4395" s="13">
        <v>3.8115999999999997E-2</v>
      </c>
    </row>
    <row r="4396" spans="2:8" x14ac:dyDescent="0.4">
      <c r="B4396" s="11">
        <v>2015</v>
      </c>
      <c r="C4396" s="12" t="s">
        <v>60</v>
      </c>
      <c r="D4396" s="12" t="s">
        <v>44</v>
      </c>
      <c r="E4396" s="12" t="s">
        <v>271</v>
      </c>
      <c r="F4396" s="12" t="s">
        <v>44</v>
      </c>
      <c r="G4396" s="12" t="s">
        <v>9</v>
      </c>
      <c r="H4396" s="13">
        <v>3.8115999999999997E-2</v>
      </c>
    </row>
    <row r="4397" spans="2:8" x14ac:dyDescent="0.4">
      <c r="B4397" s="11">
        <v>2015</v>
      </c>
      <c r="C4397" s="12" t="s">
        <v>183</v>
      </c>
      <c r="D4397" s="12" t="s">
        <v>124</v>
      </c>
      <c r="E4397" s="12" t="s">
        <v>123</v>
      </c>
      <c r="F4397" s="12" t="s">
        <v>73</v>
      </c>
      <c r="G4397" s="12" t="s">
        <v>9</v>
      </c>
      <c r="H4397" s="13">
        <v>3.8115999999999997E-2</v>
      </c>
    </row>
    <row r="4398" spans="2:8" x14ac:dyDescent="0.4">
      <c r="B4398" s="11">
        <v>2004</v>
      </c>
      <c r="C4398" s="12" t="s">
        <v>158</v>
      </c>
      <c r="D4398" s="12" t="s">
        <v>105</v>
      </c>
      <c r="E4398" s="12" t="s">
        <v>104</v>
      </c>
      <c r="F4398" s="12" t="s">
        <v>19</v>
      </c>
      <c r="G4398" s="12" t="s">
        <v>9</v>
      </c>
      <c r="H4398" s="13">
        <v>3.8114051434960897E-2</v>
      </c>
    </row>
    <row r="4399" spans="2:8" x14ac:dyDescent="0.4">
      <c r="B4399" s="11">
        <v>2021</v>
      </c>
      <c r="C4399" s="12" t="s">
        <v>66</v>
      </c>
      <c r="D4399" s="12" t="s">
        <v>28</v>
      </c>
      <c r="E4399" s="12" t="s">
        <v>162</v>
      </c>
      <c r="F4399" s="12" t="s">
        <v>28</v>
      </c>
      <c r="G4399" s="12" t="s">
        <v>9</v>
      </c>
      <c r="H4399" s="13">
        <v>3.8100000000000002E-2</v>
      </c>
    </row>
    <row r="4400" spans="2:8" x14ac:dyDescent="0.4">
      <c r="B4400" s="11">
        <v>2010</v>
      </c>
      <c r="C4400" s="12" t="s">
        <v>66</v>
      </c>
      <c r="D4400" s="12" t="s">
        <v>50</v>
      </c>
      <c r="E4400" s="12" t="s">
        <v>48</v>
      </c>
      <c r="F4400" s="12" t="s">
        <v>14</v>
      </c>
      <c r="G4400" s="12" t="s">
        <v>9</v>
      </c>
      <c r="H4400" s="13">
        <v>3.8063261873779397E-2</v>
      </c>
    </row>
    <row r="4401" spans="2:8" x14ac:dyDescent="0.4">
      <c r="B4401" s="11">
        <v>2005</v>
      </c>
      <c r="C4401" s="12" t="s">
        <v>158</v>
      </c>
      <c r="D4401" s="12" t="s">
        <v>286</v>
      </c>
      <c r="E4401" s="12" t="s">
        <v>441</v>
      </c>
      <c r="F4401" s="12" t="s">
        <v>28</v>
      </c>
      <c r="G4401" s="12" t="s">
        <v>9</v>
      </c>
      <c r="H4401" s="13">
        <v>3.80412627392493E-2</v>
      </c>
    </row>
    <row r="4402" spans="2:8" x14ac:dyDescent="0.4">
      <c r="B4402" s="11">
        <v>2006</v>
      </c>
      <c r="C4402" s="12" t="s">
        <v>242</v>
      </c>
      <c r="D4402" s="12" t="s">
        <v>344</v>
      </c>
      <c r="E4402" s="12" t="s">
        <v>343</v>
      </c>
      <c r="F4402" s="12" t="s">
        <v>91</v>
      </c>
      <c r="G4402" s="12" t="s">
        <v>9</v>
      </c>
      <c r="H4402" s="13">
        <v>3.8031881511233802E-2</v>
      </c>
    </row>
    <row r="4403" spans="2:8" x14ac:dyDescent="0.4">
      <c r="B4403" s="11">
        <v>2016</v>
      </c>
      <c r="C4403" s="12" t="s">
        <v>66</v>
      </c>
      <c r="D4403" s="12" t="s">
        <v>62</v>
      </c>
      <c r="E4403" s="12" t="s">
        <v>61</v>
      </c>
      <c r="F4403" s="12" t="s">
        <v>14</v>
      </c>
      <c r="G4403" s="12" t="s">
        <v>9</v>
      </c>
      <c r="H4403" s="13">
        <v>3.7934000000000002E-2</v>
      </c>
    </row>
    <row r="4404" spans="2:8" x14ac:dyDescent="0.4">
      <c r="B4404" s="11">
        <v>2010</v>
      </c>
      <c r="C4404" s="12" t="s">
        <v>243</v>
      </c>
      <c r="D4404" s="12" t="s">
        <v>53</v>
      </c>
      <c r="E4404" s="12" t="s">
        <v>52</v>
      </c>
      <c r="F4404" s="12" t="s">
        <v>44</v>
      </c>
      <c r="G4404" s="12" t="s">
        <v>9</v>
      </c>
      <c r="H4404" s="13">
        <v>3.7933774834437099E-2</v>
      </c>
    </row>
    <row r="4405" spans="2:8" x14ac:dyDescent="0.4">
      <c r="B4405" s="11">
        <v>2004</v>
      </c>
      <c r="C4405" s="12" t="s">
        <v>66</v>
      </c>
      <c r="D4405" s="12" t="s">
        <v>227</v>
      </c>
      <c r="E4405" s="12" t="s">
        <v>226</v>
      </c>
      <c r="F4405" s="12" t="s">
        <v>14</v>
      </c>
      <c r="G4405" s="12" t="s">
        <v>9</v>
      </c>
      <c r="H4405" s="13">
        <v>3.7875485661424603E-2</v>
      </c>
    </row>
    <row r="4406" spans="2:8" x14ac:dyDescent="0.4">
      <c r="B4406" s="11">
        <v>2021</v>
      </c>
      <c r="C4406" s="12" t="s">
        <v>297</v>
      </c>
      <c r="D4406" s="12" t="s">
        <v>94</v>
      </c>
      <c r="E4406" s="12" t="s">
        <v>93</v>
      </c>
      <c r="F4406" s="12" t="s">
        <v>14</v>
      </c>
      <c r="G4406" s="12" t="s">
        <v>9</v>
      </c>
      <c r="H4406" s="13">
        <v>3.7851999999999997E-2</v>
      </c>
    </row>
    <row r="4407" spans="2:8" x14ac:dyDescent="0.4">
      <c r="B4407" s="11">
        <v>2016</v>
      </c>
      <c r="C4407" s="12" t="s">
        <v>66</v>
      </c>
      <c r="D4407" s="12" t="s">
        <v>65</v>
      </c>
      <c r="E4407" s="12" t="s">
        <v>64</v>
      </c>
      <c r="F4407" s="12" t="s">
        <v>28</v>
      </c>
      <c r="G4407" s="12" t="s">
        <v>9</v>
      </c>
      <c r="H4407" s="13">
        <v>3.7783999999999998E-2</v>
      </c>
    </row>
    <row r="4408" spans="2:8" x14ac:dyDescent="0.4">
      <c r="B4408" s="11">
        <v>2020</v>
      </c>
      <c r="C4408" s="12" t="s">
        <v>66</v>
      </c>
      <c r="D4408" s="12" t="s">
        <v>62</v>
      </c>
      <c r="E4408" s="12" t="s">
        <v>61</v>
      </c>
      <c r="F4408" s="12" t="s">
        <v>14</v>
      </c>
      <c r="G4408" s="12" t="s">
        <v>9</v>
      </c>
      <c r="H4408" s="13">
        <v>3.7769999999999998E-2</v>
      </c>
    </row>
    <row r="4409" spans="2:8" x14ac:dyDescent="0.4">
      <c r="B4409" s="11">
        <v>2021</v>
      </c>
      <c r="C4409" s="12" t="s">
        <v>297</v>
      </c>
      <c r="D4409" s="12" t="s">
        <v>273</v>
      </c>
      <c r="E4409" s="12" t="s">
        <v>272</v>
      </c>
      <c r="F4409" s="12" t="s">
        <v>14</v>
      </c>
      <c r="G4409" s="12" t="s">
        <v>9</v>
      </c>
      <c r="H4409" s="13">
        <v>3.7727999999999998E-2</v>
      </c>
    </row>
    <row r="4410" spans="2:8" x14ac:dyDescent="0.4">
      <c r="B4410" s="11">
        <v>2008</v>
      </c>
      <c r="C4410" s="12" t="s">
        <v>136</v>
      </c>
      <c r="D4410" s="12" t="s">
        <v>53</v>
      </c>
      <c r="E4410" s="12" t="s">
        <v>52</v>
      </c>
      <c r="F4410" s="12" t="s">
        <v>44</v>
      </c>
      <c r="G4410" s="12" t="s">
        <v>9</v>
      </c>
      <c r="H4410" s="13">
        <v>3.7708535641136597E-2</v>
      </c>
    </row>
    <row r="4411" spans="2:8" x14ac:dyDescent="0.4">
      <c r="B4411" s="11">
        <v>2013</v>
      </c>
      <c r="C4411" s="12" t="s">
        <v>164</v>
      </c>
      <c r="D4411" s="12" t="s">
        <v>422</v>
      </c>
      <c r="E4411" s="12" t="s">
        <v>421</v>
      </c>
      <c r="F4411" s="12" t="s">
        <v>28</v>
      </c>
      <c r="G4411" s="12" t="s">
        <v>9</v>
      </c>
      <c r="H4411" s="13">
        <v>3.7705788635156702E-2</v>
      </c>
    </row>
    <row r="4412" spans="2:8" x14ac:dyDescent="0.4">
      <c r="B4412" s="11">
        <v>2006</v>
      </c>
      <c r="C4412" s="12" t="s">
        <v>60</v>
      </c>
      <c r="D4412" s="12" t="s">
        <v>127</v>
      </c>
      <c r="E4412" s="12" t="s">
        <v>126</v>
      </c>
      <c r="F4412" s="12" t="s">
        <v>8</v>
      </c>
      <c r="G4412" s="12" t="s">
        <v>9</v>
      </c>
      <c r="H4412" s="13">
        <v>3.7679999999999998E-2</v>
      </c>
    </row>
    <row r="4413" spans="2:8" x14ac:dyDescent="0.4">
      <c r="B4413" s="11">
        <v>2021</v>
      </c>
      <c r="C4413" s="12" t="s">
        <v>297</v>
      </c>
      <c r="D4413" s="12" t="s">
        <v>94</v>
      </c>
      <c r="E4413" s="12" t="s">
        <v>93</v>
      </c>
      <c r="F4413" s="12" t="s">
        <v>14</v>
      </c>
      <c r="G4413" s="12" t="s">
        <v>9</v>
      </c>
      <c r="H4413" s="13">
        <v>3.7628000000000002E-2</v>
      </c>
    </row>
    <row r="4414" spans="2:8" x14ac:dyDescent="0.4">
      <c r="B4414" s="11">
        <v>2009</v>
      </c>
      <c r="C4414" s="12" t="s">
        <v>242</v>
      </c>
      <c r="D4414" s="12" t="s">
        <v>300</v>
      </c>
      <c r="E4414" s="12" t="s">
        <v>411</v>
      </c>
      <c r="F4414" s="12" t="s">
        <v>28</v>
      </c>
      <c r="G4414" s="12" t="s">
        <v>9</v>
      </c>
      <c r="H4414" s="13">
        <v>3.7599220164322503E-2</v>
      </c>
    </row>
    <row r="4415" spans="2:8" x14ac:dyDescent="0.4">
      <c r="B4415" s="11">
        <v>2020</v>
      </c>
      <c r="C4415" s="12" t="s">
        <v>66</v>
      </c>
      <c r="D4415" s="12" t="s">
        <v>417</v>
      </c>
      <c r="E4415" s="12" t="s">
        <v>416</v>
      </c>
      <c r="F4415" s="12" t="s">
        <v>169</v>
      </c>
      <c r="G4415" s="12" t="s">
        <v>9</v>
      </c>
      <c r="H4415" s="13">
        <v>3.7567000000000003E-2</v>
      </c>
    </row>
    <row r="4416" spans="2:8" x14ac:dyDescent="0.4">
      <c r="B4416" s="11">
        <v>2007</v>
      </c>
      <c r="C4416" s="12" t="s">
        <v>151</v>
      </c>
      <c r="D4416" s="12" t="s">
        <v>73</v>
      </c>
      <c r="E4416" s="12" t="s">
        <v>413</v>
      </c>
      <c r="F4416" s="12" t="s">
        <v>73</v>
      </c>
      <c r="G4416" s="12" t="s">
        <v>9</v>
      </c>
      <c r="H4416" s="13">
        <v>3.7506251041840299E-2</v>
      </c>
    </row>
    <row r="4417" spans="2:8" x14ac:dyDescent="0.4">
      <c r="B4417" s="11">
        <v>2014</v>
      </c>
      <c r="C4417" s="12" t="s">
        <v>257</v>
      </c>
      <c r="D4417" s="12" t="s">
        <v>122</v>
      </c>
      <c r="E4417" s="12" t="s">
        <v>120</v>
      </c>
      <c r="F4417" s="12" t="s">
        <v>91</v>
      </c>
      <c r="G4417" s="12" t="s">
        <v>9</v>
      </c>
      <c r="H4417" s="13">
        <v>3.7500000000000006E-2</v>
      </c>
    </row>
    <row r="4418" spans="2:8" x14ac:dyDescent="0.4">
      <c r="B4418" s="11">
        <v>2021</v>
      </c>
      <c r="C4418" s="12" t="s">
        <v>363</v>
      </c>
      <c r="D4418" s="12" t="s">
        <v>267</v>
      </c>
      <c r="E4418" s="12" t="s">
        <v>266</v>
      </c>
      <c r="F4418" s="12" t="s">
        <v>23</v>
      </c>
      <c r="G4418" s="12" t="s">
        <v>9</v>
      </c>
      <c r="H4418" s="13">
        <v>3.7479999999999999E-2</v>
      </c>
    </row>
    <row r="4419" spans="2:8" x14ac:dyDescent="0.4">
      <c r="B4419" s="11">
        <v>2015</v>
      </c>
      <c r="C4419" s="12" t="s">
        <v>66</v>
      </c>
      <c r="D4419" s="12" t="s">
        <v>140</v>
      </c>
      <c r="E4419" s="12" t="s">
        <v>138</v>
      </c>
      <c r="F4419" s="12" t="s">
        <v>139</v>
      </c>
      <c r="G4419" s="12" t="s">
        <v>9</v>
      </c>
      <c r="H4419" s="13">
        <v>3.7458999999999999E-2</v>
      </c>
    </row>
    <row r="4420" spans="2:8" x14ac:dyDescent="0.4">
      <c r="B4420" s="11">
        <v>2007</v>
      </c>
      <c r="C4420" s="12" t="s">
        <v>66</v>
      </c>
      <c r="D4420" s="12" t="s">
        <v>432</v>
      </c>
      <c r="E4420" s="12" t="s">
        <v>431</v>
      </c>
      <c r="F4420" s="12" t="s">
        <v>91</v>
      </c>
      <c r="G4420" s="12" t="s">
        <v>9</v>
      </c>
      <c r="H4420" s="13">
        <v>3.7416117096774199E-2</v>
      </c>
    </row>
    <row r="4421" spans="2:8" x14ac:dyDescent="0.4">
      <c r="B4421" s="11">
        <v>2016</v>
      </c>
      <c r="C4421" s="12" t="s">
        <v>66</v>
      </c>
      <c r="D4421" s="12" t="s">
        <v>279</v>
      </c>
      <c r="E4421" s="12" t="s">
        <v>278</v>
      </c>
      <c r="F4421" s="12" t="s">
        <v>23</v>
      </c>
      <c r="G4421" s="12" t="s">
        <v>9</v>
      </c>
      <c r="H4421" s="13">
        <v>3.7407000000000003E-2</v>
      </c>
    </row>
    <row r="4422" spans="2:8" x14ac:dyDescent="0.4">
      <c r="B4422" s="11">
        <v>2021</v>
      </c>
      <c r="C4422" s="12" t="s">
        <v>66</v>
      </c>
      <c r="D4422" s="12" t="s">
        <v>50</v>
      </c>
      <c r="E4422" s="12" t="s">
        <v>59</v>
      </c>
      <c r="F4422" s="12" t="s">
        <v>14</v>
      </c>
      <c r="G4422" s="12" t="s">
        <v>9</v>
      </c>
      <c r="H4422" s="13">
        <v>3.7379999999999997E-2</v>
      </c>
    </row>
    <row r="4423" spans="2:8" x14ac:dyDescent="0.4">
      <c r="B4423" s="11">
        <v>2010</v>
      </c>
      <c r="C4423" s="12" t="s">
        <v>363</v>
      </c>
      <c r="D4423" s="12" t="s">
        <v>140</v>
      </c>
      <c r="E4423" s="12" t="s">
        <v>138</v>
      </c>
      <c r="F4423" s="12" t="s">
        <v>140</v>
      </c>
      <c r="G4423" s="12" t="s">
        <v>9</v>
      </c>
      <c r="H4423" s="13">
        <v>3.7370501E-2</v>
      </c>
    </row>
    <row r="4424" spans="2:8" x14ac:dyDescent="0.4">
      <c r="B4424" s="11">
        <v>2014</v>
      </c>
      <c r="C4424" s="12" t="s">
        <v>106</v>
      </c>
      <c r="D4424" s="12" t="s">
        <v>112</v>
      </c>
      <c r="E4424" s="12" t="s">
        <v>111</v>
      </c>
      <c r="F4424" s="12" t="s">
        <v>112</v>
      </c>
      <c r="G4424" s="12" t="s">
        <v>9</v>
      </c>
      <c r="H4424" s="13">
        <v>3.7313432840000001E-2</v>
      </c>
    </row>
    <row r="4425" spans="2:8" x14ac:dyDescent="0.4">
      <c r="B4425" s="11">
        <v>2009</v>
      </c>
      <c r="C4425" s="12" t="s">
        <v>243</v>
      </c>
      <c r="D4425" s="12" t="s">
        <v>17</v>
      </c>
      <c r="E4425" s="12" t="s">
        <v>67</v>
      </c>
      <c r="F4425" s="12" t="s">
        <v>14</v>
      </c>
      <c r="G4425" s="12" t="s">
        <v>9</v>
      </c>
      <c r="H4425" s="13">
        <v>3.73081743489765E-2</v>
      </c>
    </row>
    <row r="4426" spans="2:8" x14ac:dyDescent="0.4">
      <c r="B4426" s="11">
        <v>2004</v>
      </c>
      <c r="C4426" s="12" t="s">
        <v>242</v>
      </c>
      <c r="D4426" s="12" t="s">
        <v>105</v>
      </c>
      <c r="E4426" s="12" t="s">
        <v>104</v>
      </c>
      <c r="F4426" s="12" t="s">
        <v>19</v>
      </c>
      <c r="G4426" s="12" t="s">
        <v>9</v>
      </c>
      <c r="H4426" s="13">
        <v>3.7271710771524399E-2</v>
      </c>
    </row>
    <row r="4427" spans="2:8" x14ac:dyDescent="0.4">
      <c r="B4427" s="11">
        <v>2003</v>
      </c>
      <c r="C4427" s="12" t="s">
        <v>66</v>
      </c>
      <c r="D4427" s="12" t="s">
        <v>404</v>
      </c>
      <c r="E4427" s="12" t="s">
        <v>403</v>
      </c>
      <c r="F4427" s="12" t="s">
        <v>169</v>
      </c>
      <c r="G4427" s="12" t="s">
        <v>9</v>
      </c>
      <c r="H4427" s="13">
        <v>3.7233416738567698E-2</v>
      </c>
    </row>
    <row r="4428" spans="2:8" x14ac:dyDescent="0.4">
      <c r="B4428" s="11">
        <v>2014</v>
      </c>
      <c r="C4428" s="12" t="s">
        <v>66</v>
      </c>
      <c r="D4428" s="12" t="s">
        <v>281</v>
      </c>
      <c r="E4428" s="12" t="s">
        <v>280</v>
      </c>
      <c r="F4428" s="12" t="s">
        <v>169</v>
      </c>
      <c r="G4428" s="12" t="s">
        <v>9</v>
      </c>
      <c r="H4428" s="13">
        <v>3.7181118136942297E-2</v>
      </c>
    </row>
    <row r="4429" spans="2:8" x14ac:dyDescent="0.4">
      <c r="B4429" s="11">
        <v>2010</v>
      </c>
      <c r="C4429" s="12" t="s">
        <v>164</v>
      </c>
      <c r="D4429" s="12" t="s">
        <v>89</v>
      </c>
      <c r="E4429" s="12" t="s">
        <v>88</v>
      </c>
      <c r="F4429" s="12" t="s">
        <v>44</v>
      </c>
      <c r="G4429" s="12" t="s">
        <v>9</v>
      </c>
      <c r="H4429" s="13">
        <v>3.7086092715231798E-2</v>
      </c>
    </row>
    <row r="4430" spans="2:8" x14ac:dyDescent="0.4">
      <c r="B4430" s="11">
        <v>2012</v>
      </c>
      <c r="C4430" s="12" t="s">
        <v>66</v>
      </c>
      <c r="D4430" s="12" t="s">
        <v>191</v>
      </c>
      <c r="E4430" s="12" t="s">
        <v>268</v>
      </c>
      <c r="F4430" s="12" t="s">
        <v>14</v>
      </c>
      <c r="G4430" s="12" t="s">
        <v>9</v>
      </c>
      <c r="H4430" s="13">
        <v>3.7031824751671397E-2</v>
      </c>
    </row>
    <row r="4431" spans="2:8" x14ac:dyDescent="0.4">
      <c r="B4431" s="11">
        <v>2018</v>
      </c>
      <c r="C4431" s="12" t="s">
        <v>435</v>
      </c>
      <c r="D4431" s="12" t="s">
        <v>127</v>
      </c>
      <c r="E4431" s="12" t="s">
        <v>126</v>
      </c>
      <c r="F4431" s="12" t="s">
        <v>8</v>
      </c>
      <c r="G4431" s="12" t="s">
        <v>9</v>
      </c>
      <c r="H4431" s="13">
        <v>3.7006999999999998E-2</v>
      </c>
    </row>
    <row r="4432" spans="2:8" x14ac:dyDescent="0.4">
      <c r="B4432" s="11">
        <v>2015</v>
      </c>
      <c r="C4432" s="12" t="s">
        <v>66</v>
      </c>
      <c r="D4432" s="12" t="s">
        <v>140</v>
      </c>
      <c r="E4432" s="12" t="s">
        <v>138</v>
      </c>
      <c r="F4432" s="12" t="s">
        <v>139</v>
      </c>
      <c r="G4432" s="12" t="s">
        <v>9</v>
      </c>
      <c r="H4432" s="13">
        <v>3.6977000000000003E-2</v>
      </c>
    </row>
    <row r="4433" spans="2:8" x14ac:dyDescent="0.4">
      <c r="B4433" s="11">
        <v>2013</v>
      </c>
      <c r="C4433" s="12" t="s">
        <v>82</v>
      </c>
      <c r="D4433" s="12" t="s">
        <v>188</v>
      </c>
      <c r="E4433" s="12" t="s">
        <v>187</v>
      </c>
      <c r="F4433" s="12" t="s">
        <v>8</v>
      </c>
      <c r="G4433" s="12" t="s">
        <v>9</v>
      </c>
      <c r="H4433" s="13">
        <v>3.6917318815923798E-2</v>
      </c>
    </row>
    <row r="4434" spans="2:8" x14ac:dyDescent="0.4">
      <c r="B4434" s="11">
        <v>2012</v>
      </c>
      <c r="C4434" s="12" t="s">
        <v>66</v>
      </c>
      <c r="D4434" s="12" t="s">
        <v>273</v>
      </c>
      <c r="E4434" s="12" t="s">
        <v>272</v>
      </c>
      <c r="F4434" s="12" t="s">
        <v>14</v>
      </c>
      <c r="G4434" s="12" t="s">
        <v>9</v>
      </c>
      <c r="H4434" s="13">
        <v>3.6880054978099E-2</v>
      </c>
    </row>
    <row r="4435" spans="2:8" x14ac:dyDescent="0.4">
      <c r="B4435" s="11">
        <v>2009</v>
      </c>
      <c r="C4435" s="12" t="s">
        <v>193</v>
      </c>
      <c r="D4435" s="12" t="s">
        <v>302</v>
      </c>
      <c r="E4435" s="12" t="s">
        <v>301</v>
      </c>
      <c r="F4435" s="12" t="s">
        <v>28</v>
      </c>
      <c r="G4435" s="12" t="s">
        <v>9</v>
      </c>
      <c r="H4435" s="13">
        <v>3.6842681858019248E-2</v>
      </c>
    </row>
    <row r="4436" spans="2:8" x14ac:dyDescent="0.4">
      <c r="B4436" s="11">
        <v>2009</v>
      </c>
      <c r="C4436" s="12" t="s">
        <v>193</v>
      </c>
      <c r="D4436" s="12" t="s">
        <v>302</v>
      </c>
      <c r="E4436" s="12" t="s">
        <v>301</v>
      </c>
      <c r="F4436" s="12" t="s">
        <v>28</v>
      </c>
      <c r="G4436" s="12" t="s">
        <v>9</v>
      </c>
      <c r="H4436" s="13">
        <v>3.6842681858019248E-2</v>
      </c>
    </row>
    <row r="4437" spans="2:8" x14ac:dyDescent="0.4">
      <c r="B4437" s="11">
        <v>2013</v>
      </c>
      <c r="C4437" s="12" t="s">
        <v>210</v>
      </c>
      <c r="D4437" s="12" t="s">
        <v>148</v>
      </c>
      <c r="E4437" s="12" t="s">
        <v>261</v>
      </c>
      <c r="F4437" s="12" t="s">
        <v>8</v>
      </c>
      <c r="G4437" s="12" t="s">
        <v>9</v>
      </c>
      <c r="H4437" s="13">
        <v>3.68126390060588E-2</v>
      </c>
    </row>
    <row r="4438" spans="2:8" x14ac:dyDescent="0.4">
      <c r="B4438" s="11">
        <v>2014</v>
      </c>
      <c r="C4438" s="12" t="s">
        <v>66</v>
      </c>
      <c r="D4438" s="12" t="s">
        <v>150</v>
      </c>
      <c r="E4438" s="12" t="s">
        <v>149</v>
      </c>
      <c r="F4438" s="12" t="s">
        <v>23</v>
      </c>
      <c r="G4438" s="12" t="s">
        <v>9</v>
      </c>
      <c r="H4438" s="13">
        <v>3.6811769281277301E-2</v>
      </c>
    </row>
    <row r="4439" spans="2:8" x14ac:dyDescent="0.4">
      <c r="B4439" s="11">
        <v>2006</v>
      </c>
      <c r="C4439" s="12" t="s">
        <v>297</v>
      </c>
      <c r="D4439" s="12" t="s">
        <v>58</v>
      </c>
      <c r="E4439" s="12" t="s">
        <v>57</v>
      </c>
      <c r="F4439" s="12" t="s">
        <v>23</v>
      </c>
      <c r="G4439" s="12" t="s">
        <v>9</v>
      </c>
      <c r="H4439" s="13">
        <v>3.6805299963194697E-2</v>
      </c>
    </row>
    <row r="4440" spans="2:8" x14ac:dyDescent="0.4">
      <c r="B4440" s="11">
        <v>2020</v>
      </c>
      <c r="C4440" s="12" t="s">
        <v>363</v>
      </c>
      <c r="D4440" s="12" t="s">
        <v>263</v>
      </c>
      <c r="E4440" s="12" t="s">
        <v>262</v>
      </c>
      <c r="F4440" s="12" t="s">
        <v>28</v>
      </c>
      <c r="G4440" s="12" t="s">
        <v>9</v>
      </c>
      <c r="H4440" s="13">
        <v>3.6769499999999997E-2</v>
      </c>
    </row>
    <row r="4441" spans="2:8" x14ac:dyDescent="0.4">
      <c r="B4441" s="11">
        <v>2007</v>
      </c>
      <c r="C4441" s="12" t="s">
        <v>228</v>
      </c>
      <c r="D4441" s="12" t="s">
        <v>359</v>
      </c>
      <c r="E4441" s="12" t="s">
        <v>358</v>
      </c>
      <c r="F4441" s="12" t="s">
        <v>169</v>
      </c>
      <c r="G4441" s="12" t="s">
        <v>9</v>
      </c>
      <c r="H4441" s="13">
        <v>3.67403923873907E-2</v>
      </c>
    </row>
    <row r="4442" spans="2:8" x14ac:dyDescent="0.4">
      <c r="B4442" s="11">
        <v>2012</v>
      </c>
      <c r="C4442" s="12" t="s">
        <v>164</v>
      </c>
      <c r="D4442" s="12" t="s">
        <v>157</v>
      </c>
      <c r="E4442" s="12" t="s">
        <v>156</v>
      </c>
      <c r="F4442" s="12" t="s">
        <v>8</v>
      </c>
      <c r="G4442" s="12" t="s">
        <v>9</v>
      </c>
      <c r="H4442" s="13">
        <v>3.67352185089974E-2</v>
      </c>
    </row>
    <row r="4443" spans="2:8" x14ac:dyDescent="0.4">
      <c r="B4443" s="11">
        <v>2017</v>
      </c>
      <c r="C4443" s="12" t="s">
        <v>66</v>
      </c>
      <c r="D4443" s="12" t="s">
        <v>65</v>
      </c>
      <c r="E4443" s="12" t="s">
        <v>64</v>
      </c>
      <c r="F4443" s="12" t="s">
        <v>28</v>
      </c>
      <c r="G4443" s="12" t="s">
        <v>9</v>
      </c>
      <c r="H4443" s="13">
        <v>3.6717E-2</v>
      </c>
    </row>
    <row r="4444" spans="2:8" x14ac:dyDescent="0.4">
      <c r="B4444" s="11">
        <v>2021</v>
      </c>
      <c r="C4444" s="12" t="s">
        <v>297</v>
      </c>
      <c r="D4444" s="12" t="s">
        <v>34</v>
      </c>
      <c r="E4444" s="12" t="s">
        <v>32</v>
      </c>
      <c r="F4444" s="12" t="s">
        <v>23</v>
      </c>
      <c r="G4444" s="12" t="s">
        <v>9</v>
      </c>
      <c r="H4444" s="13">
        <v>3.6686000000000003E-2</v>
      </c>
    </row>
    <row r="4445" spans="2:8" x14ac:dyDescent="0.4">
      <c r="B4445" s="11">
        <v>2004</v>
      </c>
      <c r="C4445" s="12" t="s">
        <v>242</v>
      </c>
      <c r="D4445" s="12" t="s">
        <v>235</v>
      </c>
      <c r="E4445" s="12" t="s">
        <v>234</v>
      </c>
      <c r="F4445" s="12" t="s">
        <v>28</v>
      </c>
      <c r="G4445" s="12" t="s">
        <v>9</v>
      </c>
      <c r="H4445" s="13">
        <v>3.6650515591999E-2</v>
      </c>
    </row>
    <row r="4446" spans="2:8" x14ac:dyDescent="0.4">
      <c r="B4446" s="11">
        <v>2011</v>
      </c>
      <c r="C4446" s="12" t="s">
        <v>82</v>
      </c>
      <c r="D4446" s="12" t="s">
        <v>322</v>
      </c>
      <c r="E4446" s="12" t="s">
        <v>321</v>
      </c>
      <c r="F4446" s="12" t="s">
        <v>91</v>
      </c>
      <c r="G4446" s="12" t="s">
        <v>9</v>
      </c>
      <c r="H4446" s="13">
        <v>3.6612782357349299E-2</v>
      </c>
    </row>
    <row r="4447" spans="2:8" x14ac:dyDescent="0.4">
      <c r="B4447" s="11">
        <v>2014</v>
      </c>
      <c r="C4447" s="12" t="s">
        <v>66</v>
      </c>
      <c r="D4447" s="12" t="s">
        <v>220</v>
      </c>
      <c r="E4447" s="12" t="s">
        <v>219</v>
      </c>
      <c r="F4447" s="12" t="s">
        <v>28</v>
      </c>
      <c r="G4447" s="12" t="s">
        <v>9</v>
      </c>
      <c r="H4447" s="13">
        <v>3.6584477677791202E-2</v>
      </c>
    </row>
    <row r="4448" spans="2:8" x14ac:dyDescent="0.4">
      <c r="B4448" s="11">
        <v>2011</v>
      </c>
      <c r="C4448" s="12" t="s">
        <v>60</v>
      </c>
      <c r="D4448" s="12" t="s">
        <v>195</v>
      </c>
      <c r="E4448" s="12" t="s">
        <v>194</v>
      </c>
      <c r="F4448" s="12" t="s">
        <v>44</v>
      </c>
      <c r="G4448" s="12" t="s">
        <v>9</v>
      </c>
      <c r="H4448" s="13">
        <v>3.6526284999999999E-2</v>
      </c>
    </row>
    <row r="4449" spans="2:8" x14ac:dyDescent="0.4">
      <c r="B4449" s="11">
        <v>2015</v>
      </c>
      <c r="C4449" s="12" t="s">
        <v>66</v>
      </c>
      <c r="D4449" s="12" t="s">
        <v>376</v>
      </c>
      <c r="E4449" s="12" t="s">
        <v>375</v>
      </c>
      <c r="F4449" s="12" t="s">
        <v>169</v>
      </c>
      <c r="G4449" s="12" t="s">
        <v>9</v>
      </c>
      <c r="H4449" s="13">
        <v>3.6495E-2</v>
      </c>
    </row>
    <row r="4450" spans="2:8" x14ac:dyDescent="0.4">
      <c r="B4450" s="11">
        <v>2012</v>
      </c>
      <c r="C4450" s="12" t="s">
        <v>66</v>
      </c>
      <c r="D4450" s="12" t="s">
        <v>119</v>
      </c>
      <c r="E4450" s="12" t="s">
        <v>118</v>
      </c>
      <c r="F4450" s="12" t="s">
        <v>23</v>
      </c>
      <c r="G4450" s="12" t="s">
        <v>9</v>
      </c>
      <c r="H4450" s="13">
        <v>3.6475335581905799E-2</v>
      </c>
    </row>
    <row r="4451" spans="2:8" x14ac:dyDescent="0.4">
      <c r="B4451" s="11">
        <v>2009</v>
      </c>
      <c r="C4451" s="12" t="s">
        <v>31</v>
      </c>
      <c r="D4451" s="12" t="s">
        <v>105</v>
      </c>
      <c r="E4451" s="12" t="s">
        <v>104</v>
      </c>
      <c r="F4451" s="12" t="s">
        <v>19</v>
      </c>
      <c r="G4451" s="12" t="s">
        <v>15</v>
      </c>
      <c r="H4451" s="13">
        <v>3.6450000000000003E-2</v>
      </c>
    </row>
    <row r="4452" spans="2:8" x14ac:dyDescent="0.4">
      <c r="B4452" s="11">
        <v>2018</v>
      </c>
      <c r="C4452" s="12" t="s">
        <v>151</v>
      </c>
      <c r="D4452" s="12" t="s">
        <v>207</v>
      </c>
      <c r="E4452" s="12" t="s">
        <v>206</v>
      </c>
      <c r="F4452" s="12" t="s">
        <v>207</v>
      </c>
      <c r="G4452" s="12" t="s">
        <v>9</v>
      </c>
      <c r="H4452" s="13">
        <v>3.6416499999999997E-2</v>
      </c>
    </row>
    <row r="4453" spans="2:8" x14ac:dyDescent="0.4">
      <c r="B4453" s="11">
        <v>2016</v>
      </c>
      <c r="C4453" s="12" t="s">
        <v>214</v>
      </c>
      <c r="D4453" s="12" t="s">
        <v>273</v>
      </c>
      <c r="E4453" s="12" t="s">
        <v>272</v>
      </c>
      <c r="F4453" s="12" t="s">
        <v>14</v>
      </c>
      <c r="G4453" s="12" t="s">
        <v>9</v>
      </c>
      <c r="H4453" s="13">
        <v>3.6400000000000002E-2</v>
      </c>
    </row>
    <row r="4454" spans="2:8" x14ac:dyDescent="0.4">
      <c r="B4454" s="11">
        <v>2005</v>
      </c>
      <c r="C4454" s="12" t="s">
        <v>158</v>
      </c>
      <c r="D4454" s="12" t="s">
        <v>286</v>
      </c>
      <c r="E4454" s="12" t="s">
        <v>441</v>
      </c>
      <c r="F4454" s="12" t="s">
        <v>28</v>
      </c>
      <c r="G4454" s="12" t="s">
        <v>9</v>
      </c>
      <c r="H4454" s="13">
        <v>3.63994531444196E-2</v>
      </c>
    </row>
    <row r="4455" spans="2:8" x14ac:dyDescent="0.4">
      <c r="B4455" s="11">
        <v>2013</v>
      </c>
      <c r="C4455" s="12" t="s">
        <v>66</v>
      </c>
      <c r="D4455" s="12" t="s">
        <v>227</v>
      </c>
      <c r="E4455" s="12" t="s">
        <v>226</v>
      </c>
      <c r="F4455" s="12" t="s">
        <v>14</v>
      </c>
      <c r="G4455" s="12" t="s">
        <v>9</v>
      </c>
      <c r="H4455" s="13">
        <v>3.6387888165916898E-2</v>
      </c>
    </row>
    <row r="4456" spans="2:8" x14ac:dyDescent="0.4">
      <c r="B4456" s="11">
        <v>2013</v>
      </c>
      <c r="C4456" s="12" t="s">
        <v>66</v>
      </c>
      <c r="D4456" s="12" t="s">
        <v>94</v>
      </c>
      <c r="E4456" s="12" t="s">
        <v>93</v>
      </c>
      <c r="F4456" s="12" t="s">
        <v>14</v>
      </c>
      <c r="G4456" s="12" t="s">
        <v>9</v>
      </c>
      <c r="H4456" s="13">
        <v>3.63358162023137E-2</v>
      </c>
    </row>
    <row r="4457" spans="2:8" x14ac:dyDescent="0.4">
      <c r="B4457" s="11">
        <v>2020</v>
      </c>
      <c r="C4457" s="12" t="s">
        <v>66</v>
      </c>
      <c r="D4457" s="12" t="s">
        <v>247</v>
      </c>
      <c r="E4457" s="12" t="s">
        <v>246</v>
      </c>
      <c r="F4457" s="12" t="s">
        <v>28</v>
      </c>
      <c r="G4457" s="12" t="s">
        <v>9</v>
      </c>
      <c r="H4457" s="13">
        <v>3.6309000000000001E-2</v>
      </c>
    </row>
    <row r="4458" spans="2:8" x14ac:dyDescent="0.4">
      <c r="B4458" s="11">
        <v>2006</v>
      </c>
      <c r="C4458" s="12" t="s">
        <v>66</v>
      </c>
      <c r="D4458" s="12" t="s">
        <v>17</v>
      </c>
      <c r="E4458" s="12" t="s">
        <v>67</v>
      </c>
      <c r="F4458" s="12" t="s">
        <v>14</v>
      </c>
      <c r="G4458" s="12" t="s">
        <v>9</v>
      </c>
      <c r="H4458" s="13">
        <v>3.6195042061855698E-2</v>
      </c>
    </row>
    <row r="4459" spans="2:8" x14ac:dyDescent="0.4">
      <c r="B4459" s="11">
        <v>2008</v>
      </c>
      <c r="C4459" s="12" t="s">
        <v>66</v>
      </c>
      <c r="D4459" s="12" t="s">
        <v>218</v>
      </c>
      <c r="E4459" s="12" t="s">
        <v>217</v>
      </c>
      <c r="F4459" s="12" t="s">
        <v>91</v>
      </c>
      <c r="G4459" s="12" t="s">
        <v>9</v>
      </c>
      <c r="H4459" s="13">
        <v>3.6112757497584497E-2</v>
      </c>
    </row>
    <row r="4460" spans="2:8" x14ac:dyDescent="0.4">
      <c r="B4460" s="11">
        <v>2011</v>
      </c>
      <c r="C4460" s="12" t="s">
        <v>66</v>
      </c>
      <c r="D4460" s="12" t="s">
        <v>133</v>
      </c>
      <c r="E4460" s="12" t="s">
        <v>132</v>
      </c>
      <c r="F4460" s="12" t="s">
        <v>19</v>
      </c>
      <c r="G4460" s="12" t="s">
        <v>9</v>
      </c>
      <c r="H4460" s="13">
        <v>3.6108479728203899E-2</v>
      </c>
    </row>
    <row r="4461" spans="2:8" x14ac:dyDescent="0.4">
      <c r="B4461" s="11">
        <v>2014</v>
      </c>
      <c r="C4461" s="12" t="s">
        <v>66</v>
      </c>
      <c r="D4461" s="12" t="s">
        <v>191</v>
      </c>
      <c r="E4461" s="12" t="s">
        <v>190</v>
      </c>
      <c r="F4461" s="12" t="s">
        <v>14</v>
      </c>
      <c r="G4461" s="12" t="s">
        <v>9</v>
      </c>
      <c r="H4461" s="13">
        <v>3.6073071569947303E-2</v>
      </c>
    </row>
    <row r="4462" spans="2:8" x14ac:dyDescent="0.4">
      <c r="B4462" s="11">
        <v>2008</v>
      </c>
      <c r="C4462" s="12" t="s">
        <v>164</v>
      </c>
      <c r="D4462" s="12" t="s">
        <v>292</v>
      </c>
      <c r="E4462" s="12" t="s">
        <v>291</v>
      </c>
      <c r="F4462" s="12" t="s">
        <v>28</v>
      </c>
      <c r="G4462" s="12" t="s">
        <v>9</v>
      </c>
      <c r="H4462" s="13">
        <v>3.6059425933939147E-2</v>
      </c>
    </row>
    <row r="4463" spans="2:8" x14ac:dyDescent="0.4">
      <c r="B4463" s="11">
        <v>2008</v>
      </c>
      <c r="C4463" s="12" t="s">
        <v>243</v>
      </c>
      <c r="D4463" s="12" t="s">
        <v>71</v>
      </c>
      <c r="E4463" s="12" t="s">
        <v>70</v>
      </c>
      <c r="F4463" s="12" t="s">
        <v>8</v>
      </c>
      <c r="G4463" s="12" t="s">
        <v>9</v>
      </c>
      <c r="H4463" s="13">
        <v>3.6059425933939099E-2</v>
      </c>
    </row>
    <row r="4464" spans="2:8" x14ac:dyDescent="0.4">
      <c r="B4464" s="11">
        <v>2011</v>
      </c>
      <c r="C4464" s="12" t="s">
        <v>363</v>
      </c>
      <c r="D4464" s="12" t="s">
        <v>110</v>
      </c>
      <c r="E4464" s="12" t="s">
        <v>109</v>
      </c>
      <c r="F4464" s="12" t="s">
        <v>8</v>
      </c>
      <c r="G4464" s="12" t="s">
        <v>9</v>
      </c>
      <c r="H4464" s="13">
        <v>3.6058025E-2</v>
      </c>
    </row>
    <row r="4465" spans="2:8" x14ac:dyDescent="0.4">
      <c r="B4465" s="11">
        <v>2008</v>
      </c>
      <c r="C4465" s="12" t="s">
        <v>60</v>
      </c>
      <c r="D4465" s="12" t="s">
        <v>239</v>
      </c>
      <c r="E4465" s="12" t="s">
        <v>238</v>
      </c>
      <c r="F4465" s="12" t="s">
        <v>8</v>
      </c>
      <c r="G4465" s="12" t="s">
        <v>9</v>
      </c>
      <c r="H4465" s="13">
        <v>3.603058E-2</v>
      </c>
    </row>
    <row r="4466" spans="2:8" x14ac:dyDescent="0.4">
      <c r="B4466" s="11">
        <v>2009</v>
      </c>
      <c r="C4466" s="12" t="s">
        <v>66</v>
      </c>
      <c r="D4466" s="12" t="s">
        <v>173</v>
      </c>
      <c r="E4466" s="12" t="s">
        <v>172</v>
      </c>
      <c r="F4466" s="12" t="s">
        <v>23</v>
      </c>
      <c r="G4466" s="12" t="s">
        <v>9</v>
      </c>
      <c r="H4466" s="13">
        <v>3.60012539186296E-2</v>
      </c>
    </row>
    <row r="4467" spans="2:8" x14ac:dyDescent="0.4">
      <c r="B4467" s="11">
        <v>2012</v>
      </c>
      <c r="C4467" s="12" t="s">
        <v>66</v>
      </c>
      <c r="D4467" s="12" t="s">
        <v>62</v>
      </c>
      <c r="E4467" s="12" t="s">
        <v>61</v>
      </c>
      <c r="F4467" s="12" t="s">
        <v>14</v>
      </c>
      <c r="G4467" s="12" t="s">
        <v>9</v>
      </c>
      <c r="H4467" s="13">
        <v>3.5982083817795503E-2</v>
      </c>
    </row>
    <row r="4468" spans="2:8" x14ac:dyDescent="0.4">
      <c r="B4468" s="11">
        <v>2010</v>
      </c>
      <c r="C4468" s="12" t="s">
        <v>82</v>
      </c>
      <c r="D4468" s="12" t="s">
        <v>322</v>
      </c>
      <c r="E4468" s="12" t="s">
        <v>321</v>
      </c>
      <c r="F4468" s="12" t="s">
        <v>91</v>
      </c>
      <c r="G4468" s="12" t="s">
        <v>9</v>
      </c>
      <c r="H4468" s="13">
        <v>3.5965505831747853E-2</v>
      </c>
    </row>
    <row r="4469" spans="2:8" x14ac:dyDescent="0.4">
      <c r="B4469" s="11">
        <v>2010</v>
      </c>
      <c r="C4469" s="12" t="s">
        <v>82</v>
      </c>
      <c r="D4469" s="12" t="s">
        <v>322</v>
      </c>
      <c r="E4469" s="12" t="s">
        <v>321</v>
      </c>
      <c r="F4469" s="12" t="s">
        <v>91</v>
      </c>
      <c r="G4469" s="12" t="s">
        <v>9</v>
      </c>
      <c r="H4469" s="13">
        <v>3.5965257672264002E-2</v>
      </c>
    </row>
    <row r="4470" spans="2:8" x14ac:dyDescent="0.4">
      <c r="B4470" s="11">
        <v>2010</v>
      </c>
      <c r="C4470" s="12" t="s">
        <v>82</v>
      </c>
      <c r="D4470" s="12" t="s">
        <v>322</v>
      </c>
      <c r="E4470" s="12" t="s">
        <v>321</v>
      </c>
      <c r="F4470" s="12" t="s">
        <v>91</v>
      </c>
      <c r="G4470" s="12" t="s">
        <v>9</v>
      </c>
      <c r="H4470" s="13">
        <v>3.5965257672264002E-2</v>
      </c>
    </row>
    <row r="4471" spans="2:8" x14ac:dyDescent="0.4">
      <c r="B4471" s="11">
        <v>2004</v>
      </c>
      <c r="C4471" s="12" t="s">
        <v>242</v>
      </c>
      <c r="D4471" s="12" t="s">
        <v>180</v>
      </c>
      <c r="E4471" s="12" t="s">
        <v>179</v>
      </c>
      <c r="F4471" s="12" t="s">
        <v>91</v>
      </c>
      <c r="G4471" s="12" t="s">
        <v>9</v>
      </c>
      <c r="H4471" s="13">
        <v>3.5933817865573398E-2</v>
      </c>
    </row>
    <row r="4472" spans="2:8" x14ac:dyDescent="0.4">
      <c r="B4472" s="11">
        <v>2007</v>
      </c>
      <c r="C4472" s="12" t="s">
        <v>158</v>
      </c>
      <c r="D4472" s="12" t="s">
        <v>105</v>
      </c>
      <c r="E4472" s="12" t="s">
        <v>104</v>
      </c>
      <c r="F4472" s="12" t="s">
        <v>19</v>
      </c>
      <c r="G4472" s="12" t="s">
        <v>9</v>
      </c>
      <c r="H4472" s="13">
        <v>3.59250513347023E-2</v>
      </c>
    </row>
    <row r="4473" spans="2:8" x14ac:dyDescent="0.4">
      <c r="B4473" s="11">
        <v>2006</v>
      </c>
      <c r="C4473" s="12" t="s">
        <v>66</v>
      </c>
      <c r="D4473" s="12" t="s">
        <v>135</v>
      </c>
      <c r="E4473" s="12" t="s">
        <v>339</v>
      </c>
      <c r="F4473" s="12" t="s">
        <v>8</v>
      </c>
      <c r="G4473" s="12" t="s">
        <v>9</v>
      </c>
      <c r="H4473" s="13">
        <v>3.5901755257732003E-2</v>
      </c>
    </row>
    <row r="4474" spans="2:8" x14ac:dyDescent="0.4">
      <c r="B4474" s="11">
        <v>2009</v>
      </c>
      <c r="C4474" s="12" t="s">
        <v>211</v>
      </c>
      <c r="D4474" s="12" t="s">
        <v>62</v>
      </c>
      <c r="E4474" s="12" t="s">
        <v>61</v>
      </c>
      <c r="F4474" s="12" t="s">
        <v>14</v>
      </c>
      <c r="G4474" s="12" t="s">
        <v>9</v>
      </c>
      <c r="H4474" s="13">
        <v>3.59005267157569E-2</v>
      </c>
    </row>
    <row r="4475" spans="2:8" x14ac:dyDescent="0.4">
      <c r="B4475" s="11">
        <v>2011</v>
      </c>
      <c r="C4475" s="12" t="s">
        <v>151</v>
      </c>
      <c r="D4475" s="12" t="s">
        <v>166</v>
      </c>
      <c r="E4475" s="12" t="s">
        <v>165</v>
      </c>
      <c r="F4475" s="12" t="s">
        <v>23</v>
      </c>
      <c r="G4475" s="12" t="s">
        <v>9</v>
      </c>
      <c r="H4475" s="13">
        <v>3.5839438683498752E-2</v>
      </c>
    </row>
    <row r="4476" spans="2:8" x14ac:dyDescent="0.4">
      <c r="B4476" s="11">
        <v>2008</v>
      </c>
      <c r="C4476" s="12" t="s">
        <v>66</v>
      </c>
      <c r="D4476" s="12" t="s">
        <v>20</v>
      </c>
      <c r="E4476" s="12" t="s">
        <v>18</v>
      </c>
      <c r="F4476" s="12" t="s">
        <v>19</v>
      </c>
      <c r="G4476" s="12" t="s">
        <v>9</v>
      </c>
      <c r="H4476" s="13">
        <v>3.5812383072463802E-2</v>
      </c>
    </row>
    <row r="4477" spans="2:8" x14ac:dyDescent="0.4">
      <c r="B4477" s="11">
        <v>2006</v>
      </c>
      <c r="C4477" s="12" t="s">
        <v>242</v>
      </c>
      <c r="D4477" s="12" t="s">
        <v>42</v>
      </c>
      <c r="E4477" s="12" t="s">
        <v>41</v>
      </c>
      <c r="F4477" s="12" t="s">
        <v>19</v>
      </c>
      <c r="G4477" s="12" t="s">
        <v>9</v>
      </c>
      <c r="H4477" s="13">
        <v>3.5601393247144501E-2</v>
      </c>
    </row>
    <row r="4478" spans="2:8" x14ac:dyDescent="0.4">
      <c r="B4478" s="11">
        <v>2009</v>
      </c>
      <c r="C4478" s="12" t="s">
        <v>66</v>
      </c>
      <c r="D4478" s="12" t="s">
        <v>232</v>
      </c>
      <c r="E4478" s="12" t="s">
        <v>231</v>
      </c>
      <c r="F4478" s="12" t="s">
        <v>28</v>
      </c>
      <c r="G4478" s="12" t="s">
        <v>9</v>
      </c>
      <c r="H4478" s="13">
        <v>3.5567895460385399E-2</v>
      </c>
    </row>
    <row r="4479" spans="2:8" x14ac:dyDescent="0.4">
      <c r="B4479" s="11">
        <v>2014</v>
      </c>
      <c r="C4479" s="12" t="s">
        <v>66</v>
      </c>
      <c r="D4479" s="12" t="s">
        <v>117</v>
      </c>
      <c r="E4479" s="12" t="s">
        <v>116</v>
      </c>
      <c r="F4479" s="12" t="s">
        <v>23</v>
      </c>
      <c r="G4479" s="12" t="s">
        <v>9</v>
      </c>
      <c r="H4479" s="13">
        <v>3.5552194978624899E-2</v>
      </c>
    </row>
    <row r="4480" spans="2:8" x14ac:dyDescent="0.4">
      <c r="B4480" s="11">
        <v>2017</v>
      </c>
      <c r="C4480" s="12" t="s">
        <v>151</v>
      </c>
      <c r="D4480" s="12" t="s">
        <v>69</v>
      </c>
      <c r="E4480" s="12" t="s">
        <v>68</v>
      </c>
      <c r="F4480" s="12" t="s">
        <v>28</v>
      </c>
      <c r="G4480" s="12" t="s">
        <v>9</v>
      </c>
      <c r="H4480" s="13">
        <v>3.5543999999999999E-2</v>
      </c>
    </row>
    <row r="4481" spans="2:8" x14ac:dyDescent="0.4">
      <c r="B4481" s="11">
        <v>2020</v>
      </c>
      <c r="C4481" s="12" t="s">
        <v>210</v>
      </c>
      <c r="D4481" s="12" t="s">
        <v>205</v>
      </c>
      <c r="E4481" s="12" t="s">
        <v>256</v>
      </c>
      <c r="F4481" s="12" t="s">
        <v>73</v>
      </c>
      <c r="G4481" s="12" t="s">
        <v>9</v>
      </c>
      <c r="H4481" s="13">
        <v>3.5541000000000003E-2</v>
      </c>
    </row>
    <row r="4482" spans="2:8" x14ac:dyDescent="0.4">
      <c r="B4482" s="11">
        <v>2012</v>
      </c>
      <c r="C4482" s="12" t="s">
        <v>66</v>
      </c>
      <c r="D4482" s="12" t="s">
        <v>58</v>
      </c>
      <c r="E4482" s="12" t="s">
        <v>57</v>
      </c>
      <c r="F4482" s="12" t="s">
        <v>23</v>
      </c>
      <c r="G4482" s="12" t="s">
        <v>9</v>
      </c>
      <c r="H4482" s="13">
        <v>3.5526774497078202E-2</v>
      </c>
    </row>
    <row r="4483" spans="2:8" x14ac:dyDescent="0.4">
      <c r="B4483" s="11">
        <v>2019</v>
      </c>
      <c r="C4483" s="12" t="s">
        <v>397</v>
      </c>
      <c r="D4483" s="12" t="s">
        <v>186</v>
      </c>
      <c r="E4483" s="12" t="s">
        <v>185</v>
      </c>
      <c r="F4483" s="12" t="s">
        <v>28</v>
      </c>
      <c r="G4483" s="12" t="s">
        <v>9</v>
      </c>
      <c r="H4483" s="13">
        <v>3.5460999999999999E-2</v>
      </c>
    </row>
    <row r="4484" spans="2:8" x14ac:dyDescent="0.4">
      <c r="B4484" s="11">
        <v>2003</v>
      </c>
      <c r="C4484" s="12" t="s">
        <v>158</v>
      </c>
      <c r="D4484" s="12" t="s">
        <v>105</v>
      </c>
      <c r="E4484" s="12" t="s">
        <v>104</v>
      </c>
      <c r="F4484" s="12" t="s">
        <v>19</v>
      </c>
      <c r="G4484" s="12" t="s">
        <v>9</v>
      </c>
      <c r="H4484" s="13">
        <v>3.5459270138967297E-2</v>
      </c>
    </row>
    <row r="4485" spans="2:8" x14ac:dyDescent="0.4">
      <c r="B4485" s="11">
        <v>2012</v>
      </c>
      <c r="C4485" s="12" t="s">
        <v>211</v>
      </c>
      <c r="D4485" s="12" t="s">
        <v>131</v>
      </c>
      <c r="E4485" s="12" t="s">
        <v>130</v>
      </c>
      <c r="F4485" s="12" t="s">
        <v>23</v>
      </c>
      <c r="G4485" s="12" t="s">
        <v>9</v>
      </c>
      <c r="H4485" s="13">
        <v>3.5451661274357747E-2</v>
      </c>
    </row>
    <row r="4486" spans="2:8" x14ac:dyDescent="0.4">
      <c r="B4486" s="11">
        <v>2020</v>
      </c>
      <c r="C4486" s="12" t="s">
        <v>158</v>
      </c>
      <c r="D4486" s="12" t="s">
        <v>20</v>
      </c>
      <c r="E4486" s="12" t="s">
        <v>18</v>
      </c>
      <c r="F4486" s="12" t="s">
        <v>19</v>
      </c>
      <c r="G4486" s="12" t="s">
        <v>15</v>
      </c>
      <c r="H4486" s="13">
        <v>3.54463E-2</v>
      </c>
    </row>
    <row r="4487" spans="2:8" x14ac:dyDescent="0.4">
      <c r="B4487" s="11">
        <v>2015</v>
      </c>
      <c r="C4487" s="12" t="s">
        <v>297</v>
      </c>
      <c r="D4487" s="12" t="s">
        <v>62</v>
      </c>
      <c r="E4487" s="12" t="s">
        <v>61</v>
      </c>
      <c r="F4487" s="12" t="s">
        <v>14</v>
      </c>
      <c r="G4487" s="12" t="s">
        <v>9</v>
      </c>
      <c r="H4487" s="13">
        <v>3.5425999999999999E-2</v>
      </c>
    </row>
    <row r="4488" spans="2:8" x14ac:dyDescent="0.4">
      <c r="B4488" s="11">
        <v>2021</v>
      </c>
      <c r="C4488" s="12" t="s">
        <v>297</v>
      </c>
      <c r="D4488" s="12" t="s">
        <v>76</v>
      </c>
      <c r="E4488" s="12" t="s">
        <v>75</v>
      </c>
      <c r="F4488" s="12" t="s">
        <v>28</v>
      </c>
      <c r="G4488" s="12" t="s">
        <v>9</v>
      </c>
      <c r="H4488" s="13">
        <v>3.5383999999999999E-2</v>
      </c>
    </row>
    <row r="4489" spans="2:8" x14ac:dyDescent="0.4">
      <c r="B4489" s="11">
        <v>2017</v>
      </c>
      <c r="C4489" s="12" t="s">
        <v>164</v>
      </c>
      <c r="D4489" s="12" t="s">
        <v>17</v>
      </c>
      <c r="E4489" s="12" t="s">
        <v>13</v>
      </c>
      <c r="F4489" s="12" t="s">
        <v>14</v>
      </c>
      <c r="G4489" s="12" t="s">
        <v>9</v>
      </c>
      <c r="H4489" s="13">
        <v>3.5310100000000004E-2</v>
      </c>
    </row>
    <row r="4490" spans="2:8" x14ac:dyDescent="0.4">
      <c r="B4490" s="11">
        <v>2011</v>
      </c>
      <c r="C4490" s="12" t="s">
        <v>66</v>
      </c>
      <c r="D4490" s="12" t="s">
        <v>14</v>
      </c>
      <c r="E4490" s="12" t="s">
        <v>184</v>
      </c>
      <c r="F4490" s="12" t="s">
        <v>14</v>
      </c>
      <c r="G4490" s="12" t="s">
        <v>9</v>
      </c>
      <c r="H4490" s="13">
        <v>3.5305785930434999E-2</v>
      </c>
    </row>
    <row r="4491" spans="2:8" x14ac:dyDescent="0.4">
      <c r="B4491" s="11">
        <v>2013</v>
      </c>
      <c r="C4491" s="12" t="s">
        <v>66</v>
      </c>
      <c r="D4491" s="12" t="s">
        <v>157</v>
      </c>
      <c r="E4491" s="12" t="s">
        <v>156</v>
      </c>
      <c r="F4491" s="12" t="s">
        <v>8</v>
      </c>
      <c r="G4491" s="12" t="s">
        <v>9</v>
      </c>
      <c r="H4491" s="13">
        <v>3.5304791322970402E-2</v>
      </c>
    </row>
    <row r="4492" spans="2:8" x14ac:dyDescent="0.4">
      <c r="B4492" s="11">
        <v>2008</v>
      </c>
      <c r="C4492" s="12" t="s">
        <v>60</v>
      </c>
      <c r="D4492" s="12" t="s">
        <v>89</v>
      </c>
      <c r="E4492" s="12" t="s">
        <v>88</v>
      </c>
      <c r="F4492" s="12" t="s">
        <v>44</v>
      </c>
      <c r="G4492" s="12" t="s">
        <v>9</v>
      </c>
      <c r="H4492" s="13">
        <v>3.5291000000000003E-2</v>
      </c>
    </row>
    <row r="4493" spans="2:8" x14ac:dyDescent="0.4">
      <c r="B4493" s="11">
        <v>2012</v>
      </c>
      <c r="C4493" s="12" t="s">
        <v>82</v>
      </c>
      <c r="D4493" s="12" t="s">
        <v>322</v>
      </c>
      <c r="E4493" s="12" t="s">
        <v>321</v>
      </c>
      <c r="F4493" s="12" t="s">
        <v>91</v>
      </c>
      <c r="G4493" s="12" t="s">
        <v>9</v>
      </c>
      <c r="H4493" s="13">
        <v>3.5288655006964847E-2</v>
      </c>
    </row>
    <row r="4494" spans="2:8" x14ac:dyDescent="0.4">
      <c r="B4494" s="11">
        <v>2017</v>
      </c>
      <c r="C4494" s="12" t="s">
        <v>66</v>
      </c>
      <c r="D4494" s="12" t="s">
        <v>446</v>
      </c>
      <c r="E4494" s="12" t="s">
        <v>445</v>
      </c>
      <c r="F4494" s="12" t="s">
        <v>28</v>
      </c>
      <c r="G4494" s="12" t="s">
        <v>9</v>
      </c>
      <c r="H4494" s="13">
        <v>3.5272999999999999E-2</v>
      </c>
    </row>
    <row r="4495" spans="2:8" x14ac:dyDescent="0.4">
      <c r="B4495" s="11">
        <v>2006</v>
      </c>
      <c r="C4495" s="12" t="s">
        <v>66</v>
      </c>
      <c r="D4495" s="12" t="s">
        <v>329</v>
      </c>
      <c r="E4495" s="12" t="s">
        <v>328</v>
      </c>
      <c r="F4495" s="12" t="s">
        <v>19</v>
      </c>
      <c r="G4495" s="12" t="s">
        <v>9</v>
      </c>
      <c r="H4495" s="13">
        <v>3.5272051237113397E-2</v>
      </c>
    </row>
    <row r="4496" spans="2:8" x14ac:dyDescent="0.4">
      <c r="B4496" s="11">
        <v>2010</v>
      </c>
      <c r="C4496" s="12" t="s">
        <v>66</v>
      </c>
      <c r="D4496" s="12" t="s">
        <v>11</v>
      </c>
      <c r="E4496" s="12" t="s">
        <v>7</v>
      </c>
      <c r="F4496" s="12" t="s">
        <v>8</v>
      </c>
      <c r="G4496" s="12" t="s">
        <v>9</v>
      </c>
      <c r="H4496" s="13">
        <v>3.50643382109967E-2</v>
      </c>
    </row>
    <row r="4497" spans="2:8" x14ac:dyDescent="0.4">
      <c r="B4497" s="11">
        <v>2012</v>
      </c>
      <c r="C4497" s="12" t="s">
        <v>60</v>
      </c>
      <c r="D4497" s="12" t="s">
        <v>220</v>
      </c>
      <c r="E4497" s="12" t="s">
        <v>219</v>
      </c>
      <c r="F4497" s="12" t="s">
        <v>28</v>
      </c>
      <c r="G4497" s="12" t="s">
        <v>9</v>
      </c>
      <c r="H4497" s="13">
        <v>3.5025707500000003E-2</v>
      </c>
    </row>
    <row r="4498" spans="2:8" x14ac:dyDescent="0.4">
      <c r="B4498" s="11">
        <v>2012</v>
      </c>
      <c r="C4498" s="12" t="s">
        <v>60</v>
      </c>
      <c r="D4498" s="12" t="s">
        <v>20</v>
      </c>
      <c r="E4498" s="12" t="s">
        <v>18</v>
      </c>
      <c r="F4498" s="12" t="s">
        <v>19</v>
      </c>
      <c r="G4498" s="12" t="s">
        <v>9</v>
      </c>
      <c r="H4498" s="13">
        <v>3.5025707500000003E-2</v>
      </c>
    </row>
    <row r="4499" spans="2:8" x14ac:dyDescent="0.4">
      <c r="B4499" s="11">
        <v>2012</v>
      </c>
      <c r="C4499" s="12" t="s">
        <v>106</v>
      </c>
      <c r="D4499" s="12" t="s">
        <v>115</v>
      </c>
      <c r="E4499" s="12" t="s">
        <v>114</v>
      </c>
      <c r="F4499" s="12" t="s">
        <v>23</v>
      </c>
      <c r="G4499" s="12" t="s">
        <v>49</v>
      </c>
      <c r="H4499" s="13">
        <v>3.4999999999999996E-2</v>
      </c>
    </row>
    <row r="4500" spans="2:8" x14ac:dyDescent="0.4">
      <c r="B4500" s="11">
        <v>2019</v>
      </c>
      <c r="C4500" s="12" t="s">
        <v>38</v>
      </c>
      <c r="D4500" s="12" t="s">
        <v>154</v>
      </c>
      <c r="E4500" s="12" t="s">
        <v>153</v>
      </c>
      <c r="F4500" s="12" t="s">
        <v>19</v>
      </c>
      <c r="G4500" s="12" t="s">
        <v>9</v>
      </c>
      <c r="H4500" s="13">
        <v>3.4999999999999996E-2</v>
      </c>
    </row>
    <row r="4501" spans="2:8" x14ac:dyDescent="0.4">
      <c r="B4501" s="11">
        <v>2017</v>
      </c>
      <c r="C4501" s="12" t="s">
        <v>66</v>
      </c>
      <c r="D4501" s="12" t="s">
        <v>357</v>
      </c>
      <c r="E4501" s="12" t="s">
        <v>356</v>
      </c>
      <c r="F4501" s="12" t="s">
        <v>121</v>
      </c>
      <c r="G4501" s="12" t="s">
        <v>9</v>
      </c>
      <c r="H4501" s="13">
        <v>3.4986999999999997E-2</v>
      </c>
    </row>
    <row r="4502" spans="2:8" x14ac:dyDescent="0.4">
      <c r="B4502" s="11">
        <v>2013</v>
      </c>
      <c r="C4502" s="12" t="s">
        <v>66</v>
      </c>
      <c r="D4502" s="12" t="s">
        <v>50</v>
      </c>
      <c r="E4502" s="12" t="s">
        <v>59</v>
      </c>
      <c r="F4502" s="12" t="s">
        <v>14</v>
      </c>
      <c r="G4502" s="12" t="s">
        <v>9</v>
      </c>
      <c r="H4502" s="13">
        <v>3.4981945148630497E-2</v>
      </c>
    </row>
    <row r="4503" spans="2:8" x14ac:dyDescent="0.4">
      <c r="B4503" s="11">
        <v>2020</v>
      </c>
      <c r="C4503" s="12" t="s">
        <v>151</v>
      </c>
      <c r="D4503" s="12" t="s">
        <v>127</v>
      </c>
      <c r="E4503" s="12" t="s">
        <v>126</v>
      </c>
      <c r="F4503" s="12" t="s">
        <v>8</v>
      </c>
      <c r="G4503" s="12" t="s">
        <v>9</v>
      </c>
      <c r="H4503" s="13">
        <v>3.4866100000000004E-2</v>
      </c>
    </row>
    <row r="4504" spans="2:8" x14ac:dyDescent="0.4">
      <c r="B4504" s="11">
        <v>2012</v>
      </c>
      <c r="C4504" s="12" t="s">
        <v>60</v>
      </c>
      <c r="D4504" s="12" t="s">
        <v>115</v>
      </c>
      <c r="E4504" s="12" t="s">
        <v>114</v>
      </c>
      <c r="F4504" s="12" t="s">
        <v>23</v>
      </c>
      <c r="G4504" s="12" t="s">
        <v>9</v>
      </c>
      <c r="H4504" s="13">
        <v>3.48329E-2</v>
      </c>
    </row>
    <row r="4505" spans="2:8" x14ac:dyDescent="0.4">
      <c r="B4505" s="11">
        <v>2014</v>
      </c>
      <c r="C4505" s="12" t="s">
        <v>66</v>
      </c>
      <c r="D4505" s="12" t="s">
        <v>50</v>
      </c>
      <c r="E4505" s="12" t="s">
        <v>59</v>
      </c>
      <c r="F4505" s="12" t="s">
        <v>14</v>
      </c>
      <c r="G4505" s="12" t="s">
        <v>9</v>
      </c>
      <c r="H4505" s="13">
        <v>3.4832438234252097E-2</v>
      </c>
    </row>
    <row r="4506" spans="2:8" x14ac:dyDescent="0.4">
      <c r="B4506" s="11">
        <v>2014</v>
      </c>
      <c r="C4506" s="12" t="s">
        <v>85</v>
      </c>
      <c r="D4506" s="12" t="s">
        <v>76</v>
      </c>
      <c r="E4506" s="12" t="s">
        <v>75</v>
      </c>
      <c r="F4506" s="12" t="s">
        <v>28</v>
      </c>
      <c r="G4506" s="12" t="s">
        <v>9</v>
      </c>
      <c r="H4506" s="13">
        <v>3.4814999999999999E-2</v>
      </c>
    </row>
    <row r="4507" spans="2:8" x14ac:dyDescent="0.4">
      <c r="B4507" s="11">
        <v>2009</v>
      </c>
      <c r="C4507" s="12" t="s">
        <v>242</v>
      </c>
      <c r="D4507" s="12" t="s">
        <v>44</v>
      </c>
      <c r="E4507" s="12" t="s">
        <v>271</v>
      </c>
      <c r="F4507" s="12" t="s">
        <v>44</v>
      </c>
      <c r="G4507" s="12" t="s">
        <v>9</v>
      </c>
      <c r="H4507" s="13">
        <v>3.4814092744743098E-2</v>
      </c>
    </row>
    <row r="4508" spans="2:8" x14ac:dyDescent="0.4">
      <c r="B4508" s="11">
        <v>2017</v>
      </c>
      <c r="C4508" s="12" t="s">
        <v>164</v>
      </c>
      <c r="D4508" s="12" t="s">
        <v>135</v>
      </c>
      <c r="E4508" s="12" t="s">
        <v>134</v>
      </c>
      <c r="F4508" s="12" t="s">
        <v>8</v>
      </c>
      <c r="G4508" s="12" t="s">
        <v>9</v>
      </c>
      <c r="H4508" s="13">
        <v>3.4798999999999997E-2</v>
      </c>
    </row>
    <row r="4509" spans="2:8" x14ac:dyDescent="0.4">
      <c r="B4509" s="11">
        <v>2012</v>
      </c>
      <c r="C4509" s="12" t="s">
        <v>66</v>
      </c>
      <c r="D4509" s="12" t="s">
        <v>180</v>
      </c>
      <c r="E4509" s="12" t="s">
        <v>179</v>
      </c>
      <c r="F4509" s="12" t="s">
        <v>91</v>
      </c>
      <c r="G4509" s="12" t="s">
        <v>9</v>
      </c>
      <c r="H4509" s="13">
        <v>3.4755278148085003E-2</v>
      </c>
    </row>
    <row r="4510" spans="2:8" x14ac:dyDescent="0.4">
      <c r="B4510" s="11">
        <v>2021</v>
      </c>
      <c r="C4510" s="12" t="s">
        <v>66</v>
      </c>
      <c r="D4510" s="12" t="s">
        <v>62</v>
      </c>
      <c r="E4510" s="12" t="s">
        <v>61</v>
      </c>
      <c r="F4510" s="12" t="s">
        <v>14</v>
      </c>
      <c r="G4510" s="12" t="s">
        <v>9</v>
      </c>
      <c r="H4510" s="13">
        <v>3.4698E-2</v>
      </c>
    </row>
    <row r="4511" spans="2:8" x14ac:dyDescent="0.4">
      <c r="B4511" s="11">
        <v>2020</v>
      </c>
      <c r="C4511" s="12" t="s">
        <v>66</v>
      </c>
      <c r="D4511" s="12" t="s">
        <v>273</v>
      </c>
      <c r="E4511" s="12" t="s">
        <v>272</v>
      </c>
      <c r="F4511" s="12" t="s">
        <v>14</v>
      </c>
      <c r="G4511" s="12" t="s">
        <v>9</v>
      </c>
      <c r="H4511" s="13">
        <v>3.4680999999999997E-2</v>
      </c>
    </row>
    <row r="4512" spans="2:8" x14ac:dyDescent="0.4">
      <c r="B4512" s="11">
        <v>2019</v>
      </c>
      <c r="C4512" s="12" t="s">
        <v>397</v>
      </c>
      <c r="D4512" s="12" t="s">
        <v>69</v>
      </c>
      <c r="E4512" s="12" t="s">
        <v>68</v>
      </c>
      <c r="F4512" s="12" t="s">
        <v>28</v>
      </c>
      <c r="G4512" s="12" t="s">
        <v>9</v>
      </c>
      <c r="H4512" s="13">
        <v>3.4662999999999999E-2</v>
      </c>
    </row>
    <row r="4513" spans="2:8" x14ac:dyDescent="0.4">
      <c r="B4513" s="11">
        <v>2014</v>
      </c>
      <c r="C4513" s="12" t="s">
        <v>85</v>
      </c>
      <c r="D4513" s="12" t="s">
        <v>117</v>
      </c>
      <c r="E4513" s="12" t="s">
        <v>116</v>
      </c>
      <c r="F4513" s="12" t="s">
        <v>23</v>
      </c>
      <c r="G4513" s="12" t="s">
        <v>9</v>
      </c>
      <c r="H4513" s="13">
        <v>3.4657E-2</v>
      </c>
    </row>
    <row r="4514" spans="2:8" x14ac:dyDescent="0.4">
      <c r="B4514" s="11">
        <v>2013</v>
      </c>
      <c r="C4514" s="12" t="s">
        <v>364</v>
      </c>
      <c r="D4514" s="12" t="s">
        <v>34</v>
      </c>
      <c r="E4514" s="12" t="s">
        <v>32</v>
      </c>
      <c r="F4514" s="12" t="s">
        <v>23</v>
      </c>
      <c r="G4514" s="12" t="s">
        <v>9</v>
      </c>
      <c r="H4514" s="13">
        <v>3.46521394583112E-2</v>
      </c>
    </row>
    <row r="4515" spans="2:8" x14ac:dyDescent="0.4">
      <c r="B4515" s="11">
        <v>2010</v>
      </c>
      <c r="C4515" s="12" t="s">
        <v>66</v>
      </c>
      <c r="D4515" s="12" t="s">
        <v>209</v>
      </c>
      <c r="E4515" s="12" t="s">
        <v>208</v>
      </c>
      <c r="F4515" s="12" t="s">
        <v>73</v>
      </c>
      <c r="G4515" s="12" t="s">
        <v>9</v>
      </c>
      <c r="H4515" s="13">
        <v>3.4649102626919101E-2</v>
      </c>
    </row>
    <row r="4516" spans="2:8" x14ac:dyDescent="0.4">
      <c r="B4516" s="11">
        <v>2018</v>
      </c>
      <c r="C4516" s="12" t="s">
        <v>66</v>
      </c>
      <c r="D4516" s="12" t="s">
        <v>352</v>
      </c>
      <c r="E4516" s="12" t="s">
        <v>351</v>
      </c>
      <c r="F4516" s="12" t="s">
        <v>23</v>
      </c>
      <c r="G4516" s="12" t="s">
        <v>9</v>
      </c>
      <c r="H4516" s="13">
        <v>3.4617000000000002E-2</v>
      </c>
    </row>
    <row r="4517" spans="2:8" x14ac:dyDescent="0.4">
      <c r="B4517" s="11">
        <v>2011</v>
      </c>
      <c r="C4517" s="12" t="s">
        <v>60</v>
      </c>
      <c r="D4517" s="12" t="s">
        <v>220</v>
      </c>
      <c r="E4517" s="12" t="s">
        <v>219</v>
      </c>
      <c r="F4517" s="12" t="s">
        <v>28</v>
      </c>
      <c r="G4517" s="12" t="s">
        <v>9</v>
      </c>
      <c r="H4517" s="13">
        <v>3.4593992499999997E-2</v>
      </c>
    </row>
    <row r="4518" spans="2:8" x14ac:dyDescent="0.4">
      <c r="B4518" s="11">
        <v>2008</v>
      </c>
      <c r="C4518" s="12" t="s">
        <v>228</v>
      </c>
      <c r="D4518" s="12" t="s">
        <v>359</v>
      </c>
      <c r="E4518" s="12" t="s">
        <v>358</v>
      </c>
      <c r="F4518" s="12" t="s">
        <v>169</v>
      </c>
      <c r="G4518" s="12" t="s">
        <v>9</v>
      </c>
      <c r="H4518" s="13">
        <v>3.4590107229332402E-2</v>
      </c>
    </row>
    <row r="4519" spans="2:8" x14ac:dyDescent="0.4">
      <c r="B4519" s="11">
        <v>2007</v>
      </c>
      <c r="C4519" s="12" t="s">
        <v>66</v>
      </c>
      <c r="D4519" s="12" t="s">
        <v>146</v>
      </c>
      <c r="E4519" s="12" t="s">
        <v>145</v>
      </c>
      <c r="F4519" s="12" t="s">
        <v>73</v>
      </c>
      <c r="G4519" s="12" t="s">
        <v>9</v>
      </c>
      <c r="H4519" s="13">
        <v>3.45753585483871E-2</v>
      </c>
    </row>
    <row r="4520" spans="2:8" x14ac:dyDescent="0.4">
      <c r="B4520" s="11">
        <v>2017</v>
      </c>
      <c r="C4520" s="12" t="s">
        <v>151</v>
      </c>
      <c r="D4520" s="12" t="s">
        <v>207</v>
      </c>
      <c r="E4520" s="12" t="s">
        <v>206</v>
      </c>
      <c r="F4520" s="12" t="s">
        <v>207</v>
      </c>
      <c r="G4520" s="12" t="s">
        <v>9</v>
      </c>
      <c r="H4520" s="13">
        <v>3.4528499999999997E-2</v>
      </c>
    </row>
    <row r="4521" spans="2:8" x14ac:dyDescent="0.4">
      <c r="B4521" s="11">
        <v>2017</v>
      </c>
      <c r="C4521" s="12" t="s">
        <v>151</v>
      </c>
      <c r="D4521" s="12" t="s">
        <v>140</v>
      </c>
      <c r="E4521" s="12" t="s">
        <v>138</v>
      </c>
      <c r="F4521" s="12" t="s">
        <v>139</v>
      </c>
      <c r="G4521" s="12" t="s">
        <v>9</v>
      </c>
      <c r="H4521" s="13">
        <v>3.4494999999999998E-2</v>
      </c>
    </row>
    <row r="4522" spans="2:8" x14ac:dyDescent="0.4">
      <c r="B4522" s="11">
        <v>2003</v>
      </c>
      <c r="C4522" s="12" t="s">
        <v>66</v>
      </c>
      <c r="D4522" s="12" t="s">
        <v>329</v>
      </c>
      <c r="E4522" s="12" t="s">
        <v>328</v>
      </c>
      <c r="F4522" s="12" t="s">
        <v>19</v>
      </c>
      <c r="G4522" s="12" t="s">
        <v>9</v>
      </c>
      <c r="H4522" s="13">
        <v>3.44634771354616E-2</v>
      </c>
    </row>
    <row r="4523" spans="2:8" x14ac:dyDescent="0.4">
      <c r="B4523" s="11">
        <v>2012</v>
      </c>
      <c r="C4523" s="12" t="s">
        <v>66</v>
      </c>
      <c r="D4523" s="12" t="s">
        <v>329</v>
      </c>
      <c r="E4523" s="12" t="s">
        <v>328</v>
      </c>
      <c r="F4523" s="12" t="s">
        <v>19</v>
      </c>
      <c r="G4523" s="12" t="s">
        <v>9</v>
      </c>
      <c r="H4523" s="13">
        <v>3.4451738600940203E-2</v>
      </c>
    </row>
    <row r="4524" spans="2:8" x14ac:dyDescent="0.4">
      <c r="B4524" s="11">
        <v>2021</v>
      </c>
      <c r="C4524" s="12" t="s">
        <v>193</v>
      </c>
      <c r="D4524" s="12" t="s">
        <v>28</v>
      </c>
      <c r="E4524" s="12" t="s">
        <v>162</v>
      </c>
      <c r="F4524" s="12" t="s">
        <v>28</v>
      </c>
      <c r="G4524" s="12" t="s">
        <v>9</v>
      </c>
      <c r="H4524" s="13">
        <v>3.4439999999999998E-2</v>
      </c>
    </row>
    <row r="4525" spans="2:8" x14ac:dyDescent="0.4">
      <c r="B4525" s="11">
        <v>2016</v>
      </c>
      <c r="C4525" s="12" t="s">
        <v>297</v>
      </c>
      <c r="D4525" s="12" t="s">
        <v>17</v>
      </c>
      <c r="E4525" s="12" t="s">
        <v>13</v>
      </c>
      <c r="F4525" s="12" t="s">
        <v>14</v>
      </c>
      <c r="G4525" s="12" t="s">
        <v>9</v>
      </c>
      <c r="H4525" s="13">
        <v>3.4417000000000003E-2</v>
      </c>
    </row>
    <row r="4526" spans="2:8" x14ac:dyDescent="0.4">
      <c r="B4526" s="11">
        <v>2014</v>
      </c>
      <c r="C4526" s="12" t="s">
        <v>364</v>
      </c>
      <c r="D4526" s="12" t="s">
        <v>34</v>
      </c>
      <c r="E4526" s="12" t="s">
        <v>32</v>
      </c>
      <c r="F4526" s="12" t="s">
        <v>23</v>
      </c>
      <c r="G4526" s="12" t="s">
        <v>9</v>
      </c>
      <c r="H4526" s="13">
        <v>3.4345132917606498E-2</v>
      </c>
    </row>
    <row r="4527" spans="2:8" x14ac:dyDescent="0.4">
      <c r="B4527" s="11">
        <v>2021</v>
      </c>
      <c r="C4527" s="12" t="s">
        <v>66</v>
      </c>
      <c r="D4527" s="12" t="s">
        <v>273</v>
      </c>
      <c r="E4527" s="12" t="s">
        <v>272</v>
      </c>
      <c r="F4527" s="12" t="s">
        <v>14</v>
      </c>
      <c r="G4527" s="12" t="s">
        <v>9</v>
      </c>
      <c r="H4527" s="13">
        <v>3.4318000000000001E-2</v>
      </c>
    </row>
    <row r="4528" spans="2:8" x14ac:dyDescent="0.4">
      <c r="B4528" s="11">
        <v>2010</v>
      </c>
      <c r="C4528" s="12" t="s">
        <v>66</v>
      </c>
      <c r="D4528" s="12" t="s">
        <v>92</v>
      </c>
      <c r="E4528" s="12" t="s">
        <v>90</v>
      </c>
      <c r="F4528" s="12" t="s">
        <v>91</v>
      </c>
      <c r="G4528" s="12" t="s">
        <v>9</v>
      </c>
      <c r="H4528" s="13">
        <v>3.4303072973521198E-2</v>
      </c>
    </row>
    <row r="4529" spans="2:8" x14ac:dyDescent="0.4">
      <c r="B4529" s="11">
        <v>2007</v>
      </c>
      <c r="C4529" s="12" t="s">
        <v>60</v>
      </c>
      <c r="D4529" s="12" t="s">
        <v>17</v>
      </c>
      <c r="E4529" s="12" t="s">
        <v>67</v>
      </c>
      <c r="F4529" s="12" t="s">
        <v>14</v>
      </c>
      <c r="G4529" s="12" t="s">
        <v>9</v>
      </c>
      <c r="H4529" s="13">
        <v>3.4223150000000001E-2</v>
      </c>
    </row>
    <row r="4530" spans="2:8" x14ac:dyDescent="0.4">
      <c r="B4530" s="11">
        <v>2020</v>
      </c>
      <c r="C4530" s="12" t="s">
        <v>136</v>
      </c>
      <c r="D4530" s="12" t="s">
        <v>410</v>
      </c>
      <c r="E4530" s="12" t="s">
        <v>409</v>
      </c>
      <c r="F4530" s="12" t="s">
        <v>28</v>
      </c>
      <c r="G4530" s="12" t="s">
        <v>9</v>
      </c>
      <c r="H4530" s="13">
        <v>3.4188000000000003E-2</v>
      </c>
    </row>
    <row r="4531" spans="2:8" x14ac:dyDescent="0.4">
      <c r="B4531" s="11">
        <v>2020</v>
      </c>
      <c r="C4531" s="12" t="s">
        <v>136</v>
      </c>
      <c r="D4531" s="12" t="s">
        <v>235</v>
      </c>
      <c r="E4531" s="12" t="s">
        <v>234</v>
      </c>
      <c r="F4531" s="12" t="s">
        <v>28</v>
      </c>
      <c r="G4531" s="12" t="s">
        <v>9</v>
      </c>
      <c r="H4531" s="13">
        <v>3.4188000000000003E-2</v>
      </c>
    </row>
    <row r="4532" spans="2:8" x14ac:dyDescent="0.4">
      <c r="B4532" s="11">
        <v>2009</v>
      </c>
      <c r="C4532" s="12" t="s">
        <v>193</v>
      </c>
      <c r="D4532" s="12" t="s">
        <v>220</v>
      </c>
      <c r="E4532" s="12" t="s">
        <v>219</v>
      </c>
      <c r="F4532" s="12" t="s">
        <v>28</v>
      </c>
      <c r="G4532" s="12" t="s">
        <v>9</v>
      </c>
      <c r="H4532" s="13">
        <v>3.4163014899211197E-2</v>
      </c>
    </row>
    <row r="4533" spans="2:8" x14ac:dyDescent="0.4">
      <c r="B4533" s="11">
        <v>2008</v>
      </c>
      <c r="C4533" s="12" t="s">
        <v>363</v>
      </c>
      <c r="D4533" s="12" t="s">
        <v>308</v>
      </c>
      <c r="E4533" s="12" t="s">
        <v>307</v>
      </c>
      <c r="F4533" s="12" t="s">
        <v>169</v>
      </c>
      <c r="G4533" s="12" t="s">
        <v>9</v>
      </c>
      <c r="H4533" s="13">
        <v>3.4155940000000003E-2</v>
      </c>
    </row>
    <row r="4534" spans="2:8" x14ac:dyDescent="0.4">
      <c r="B4534" s="11">
        <v>2010</v>
      </c>
      <c r="C4534" s="12" t="s">
        <v>257</v>
      </c>
      <c r="D4534" s="12" t="s">
        <v>11</v>
      </c>
      <c r="E4534" s="12" t="s">
        <v>7</v>
      </c>
      <c r="F4534" s="12" t="s">
        <v>8</v>
      </c>
      <c r="G4534" s="12" t="s">
        <v>9</v>
      </c>
      <c r="H4534" s="13">
        <v>3.4132000000000003E-2</v>
      </c>
    </row>
    <row r="4535" spans="2:8" x14ac:dyDescent="0.4">
      <c r="B4535" s="11">
        <v>2012</v>
      </c>
      <c r="C4535" s="12" t="s">
        <v>66</v>
      </c>
      <c r="D4535" s="12" t="s">
        <v>133</v>
      </c>
      <c r="E4535" s="12" t="s">
        <v>132</v>
      </c>
      <c r="F4535" s="12" t="s">
        <v>19</v>
      </c>
      <c r="G4535" s="12" t="s">
        <v>9</v>
      </c>
      <c r="H4535" s="13">
        <v>3.40596666858781E-2</v>
      </c>
    </row>
    <row r="4536" spans="2:8" x14ac:dyDescent="0.4">
      <c r="B4536" s="11">
        <v>2012</v>
      </c>
      <c r="C4536" s="12" t="s">
        <v>66</v>
      </c>
      <c r="D4536" s="12" t="s">
        <v>105</v>
      </c>
      <c r="E4536" s="12" t="s">
        <v>104</v>
      </c>
      <c r="F4536" s="12" t="s">
        <v>19</v>
      </c>
      <c r="G4536" s="12" t="s">
        <v>9</v>
      </c>
      <c r="H4536" s="13">
        <v>3.4047019204747099E-2</v>
      </c>
    </row>
    <row r="4537" spans="2:8" x14ac:dyDescent="0.4">
      <c r="B4537" s="11">
        <v>2018</v>
      </c>
      <c r="C4537" s="12" t="s">
        <v>60</v>
      </c>
      <c r="D4537" s="12" t="s">
        <v>121</v>
      </c>
      <c r="E4537" s="12" t="s">
        <v>233</v>
      </c>
      <c r="F4537" s="12" t="s">
        <v>121</v>
      </c>
      <c r="G4537" s="12" t="s">
        <v>9</v>
      </c>
      <c r="H4537" s="13">
        <v>3.40395E-2</v>
      </c>
    </row>
    <row r="4538" spans="2:8" x14ac:dyDescent="0.4">
      <c r="B4538" s="11">
        <v>2012</v>
      </c>
      <c r="C4538" s="12" t="s">
        <v>66</v>
      </c>
      <c r="D4538" s="12" t="s">
        <v>308</v>
      </c>
      <c r="E4538" s="12" t="s">
        <v>307</v>
      </c>
      <c r="F4538" s="12" t="s">
        <v>169</v>
      </c>
      <c r="G4538" s="12" t="s">
        <v>9</v>
      </c>
      <c r="H4538" s="13">
        <v>3.3983781799091901E-2</v>
      </c>
    </row>
    <row r="4539" spans="2:8" x14ac:dyDescent="0.4">
      <c r="B4539" s="11">
        <v>2020</v>
      </c>
      <c r="C4539" s="12" t="s">
        <v>66</v>
      </c>
      <c r="D4539" s="12" t="s">
        <v>390</v>
      </c>
      <c r="E4539" s="12" t="s">
        <v>389</v>
      </c>
      <c r="F4539" s="12" t="s">
        <v>73</v>
      </c>
      <c r="G4539" s="12" t="s">
        <v>9</v>
      </c>
      <c r="H4539" s="13">
        <v>3.3982999999999999E-2</v>
      </c>
    </row>
    <row r="4540" spans="2:8" x14ac:dyDescent="0.4">
      <c r="B4540" s="11">
        <v>2020</v>
      </c>
      <c r="C4540" s="12" t="s">
        <v>400</v>
      </c>
      <c r="D4540" s="12" t="s">
        <v>284</v>
      </c>
      <c r="E4540" s="12" t="s">
        <v>283</v>
      </c>
      <c r="F4540" s="12" t="s">
        <v>28</v>
      </c>
      <c r="G4540" s="12" t="s">
        <v>9</v>
      </c>
      <c r="H4540" s="13">
        <v>3.3930000000000002E-2</v>
      </c>
    </row>
    <row r="4541" spans="2:8" x14ac:dyDescent="0.4">
      <c r="B4541" s="11">
        <v>2006</v>
      </c>
      <c r="C4541" s="12" t="s">
        <v>211</v>
      </c>
      <c r="D4541" s="12" t="s">
        <v>346</v>
      </c>
      <c r="E4541" s="12" t="s">
        <v>345</v>
      </c>
      <c r="F4541" s="12" t="s">
        <v>28</v>
      </c>
      <c r="G4541" s="12" t="s">
        <v>9</v>
      </c>
      <c r="H4541" s="13">
        <v>3.3906120732914699E-2</v>
      </c>
    </row>
    <row r="4542" spans="2:8" x14ac:dyDescent="0.4">
      <c r="B4542" s="11">
        <v>2012</v>
      </c>
      <c r="C4542" s="12" t="s">
        <v>255</v>
      </c>
      <c r="D4542" s="12" t="s">
        <v>237</v>
      </c>
      <c r="E4542" s="12" t="s">
        <v>236</v>
      </c>
      <c r="F4542" s="12" t="s">
        <v>169</v>
      </c>
      <c r="G4542" s="12" t="s">
        <v>9</v>
      </c>
      <c r="H4542" s="13">
        <v>3.3885145807453401E-2</v>
      </c>
    </row>
    <row r="4543" spans="2:8" x14ac:dyDescent="0.4">
      <c r="B4543" s="11">
        <v>2018</v>
      </c>
      <c r="C4543" s="12" t="s">
        <v>66</v>
      </c>
      <c r="D4543" s="12" t="s">
        <v>117</v>
      </c>
      <c r="E4543" s="12" t="s">
        <v>116</v>
      </c>
      <c r="F4543" s="12" t="s">
        <v>23</v>
      </c>
      <c r="G4543" s="12" t="s">
        <v>9</v>
      </c>
      <c r="H4543" s="13">
        <v>3.3838E-2</v>
      </c>
    </row>
    <row r="4544" spans="2:8" x14ac:dyDescent="0.4">
      <c r="B4544" s="11">
        <v>2010</v>
      </c>
      <c r="C4544" s="12" t="s">
        <v>66</v>
      </c>
      <c r="D4544" s="12" t="s">
        <v>417</v>
      </c>
      <c r="E4544" s="12" t="s">
        <v>426</v>
      </c>
      <c r="F4544" s="12" t="s">
        <v>169</v>
      </c>
      <c r="G4544" s="12" t="s">
        <v>9</v>
      </c>
      <c r="H4544" s="13">
        <v>3.3830165780543903E-2</v>
      </c>
    </row>
    <row r="4545" spans="2:8" x14ac:dyDescent="0.4">
      <c r="B4545" s="11">
        <v>2017</v>
      </c>
      <c r="C4545" s="12" t="s">
        <v>164</v>
      </c>
      <c r="D4545" s="12" t="s">
        <v>34</v>
      </c>
      <c r="E4545" s="12" t="s">
        <v>32</v>
      </c>
      <c r="F4545" s="12" t="s">
        <v>23</v>
      </c>
      <c r="G4545" s="12" t="s">
        <v>9</v>
      </c>
      <c r="H4545" s="13">
        <v>3.3818000000000001E-2</v>
      </c>
    </row>
    <row r="4546" spans="2:8" x14ac:dyDescent="0.4">
      <c r="B4546" s="11">
        <v>2006</v>
      </c>
      <c r="C4546" s="12" t="s">
        <v>158</v>
      </c>
      <c r="D4546" s="12" t="s">
        <v>69</v>
      </c>
      <c r="E4546" s="12" t="s">
        <v>68</v>
      </c>
      <c r="F4546" s="12" t="s">
        <v>28</v>
      </c>
      <c r="G4546" s="12" t="s">
        <v>9</v>
      </c>
      <c r="H4546" s="13">
        <v>3.3814484749592102E-2</v>
      </c>
    </row>
    <row r="4547" spans="2:8" x14ac:dyDescent="0.4">
      <c r="B4547" s="11">
        <v>2010</v>
      </c>
      <c r="C4547" s="12" t="s">
        <v>66</v>
      </c>
      <c r="D4547" s="12" t="s">
        <v>227</v>
      </c>
      <c r="E4547" s="12" t="s">
        <v>226</v>
      </c>
      <c r="F4547" s="12" t="s">
        <v>14</v>
      </c>
      <c r="G4547" s="12" t="s">
        <v>9</v>
      </c>
      <c r="H4547" s="13">
        <v>3.3784028493424198E-2</v>
      </c>
    </row>
    <row r="4548" spans="2:8" x14ac:dyDescent="0.4">
      <c r="B4548" s="11">
        <v>2015</v>
      </c>
      <c r="C4548" s="12" t="s">
        <v>297</v>
      </c>
      <c r="D4548" s="12" t="s">
        <v>17</v>
      </c>
      <c r="E4548" s="12" t="s">
        <v>13</v>
      </c>
      <c r="F4548" s="12" t="s">
        <v>14</v>
      </c>
      <c r="G4548" s="12" t="s">
        <v>9</v>
      </c>
      <c r="H4548" s="13">
        <v>3.3765999999999997E-2</v>
      </c>
    </row>
    <row r="4549" spans="2:8" x14ac:dyDescent="0.4">
      <c r="B4549" s="11">
        <v>2018</v>
      </c>
      <c r="C4549" s="12" t="s">
        <v>66</v>
      </c>
      <c r="D4549" s="12" t="s">
        <v>115</v>
      </c>
      <c r="E4549" s="12" t="s">
        <v>114</v>
      </c>
      <c r="F4549" s="12" t="s">
        <v>23</v>
      </c>
      <c r="G4549" s="12" t="s">
        <v>9</v>
      </c>
      <c r="H4549" s="13">
        <v>3.3757000000000002E-2</v>
      </c>
    </row>
    <row r="4550" spans="2:8" x14ac:dyDescent="0.4">
      <c r="B4550" s="11">
        <v>2005</v>
      </c>
      <c r="C4550" s="12" t="s">
        <v>151</v>
      </c>
      <c r="D4550" s="12" t="s">
        <v>448</v>
      </c>
      <c r="E4550" s="12" t="s">
        <v>447</v>
      </c>
      <c r="F4550" s="12" t="s">
        <v>14</v>
      </c>
      <c r="G4550" s="12" t="s">
        <v>9</v>
      </c>
      <c r="H4550" s="13">
        <v>3.3710570671803497E-2</v>
      </c>
    </row>
    <row r="4551" spans="2:8" x14ac:dyDescent="0.4">
      <c r="B4551" s="11">
        <v>2010</v>
      </c>
      <c r="C4551" s="12" t="s">
        <v>193</v>
      </c>
      <c r="D4551" s="12" t="s">
        <v>28</v>
      </c>
      <c r="E4551" s="12" t="s">
        <v>162</v>
      </c>
      <c r="F4551" s="12" t="s">
        <v>28</v>
      </c>
      <c r="G4551" s="12" t="s">
        <v>9</v>
      </c>
      <c r="H4551" s="13">
        <v>3.36924868957484E-2</v>
      </c>
    </row>
    <row r="4552" spans="2:8" x14ac:dyDescent="0.4">
      <c r="B4552" s="11">
        <v>2021</v>
      </c>
      <c r="C4552" s="12" t="s">
        <v>363</v>
      </c>
      <c r="D4552" s="12" t="s">
        <v>74</v>
      </c>
      <c r="E4552" s="12" t="s">
        <v>72</v>
      </c>
      <c r="F4552" s="12" t="s">
        <v>73</v>
      </c>
      <c r="G4552" s="12" t="s">
        <v>9</v>
      </c>
      <c r="H4552" s="13">
        <v>3.3557999999999998E-2</v>
      </c>
    </row>
    <row r="4553" spans="2:8" x14ac:dyDescent="0.4">
      <c r="B4553" s="11">
        <v>2008</v>
      </c>
      <c r="C4553" s="12" t="s">
        <v>66</v>
      </c>
      <c r="D4553" s="12" t="s">
        <v>50</v>
      </c>
      <c r="E4553" s="12" t="s">
        <v>48</v>
      </c>
      <c r="F4553" s="12" t="s">
        <v>14</v>
      </c>
      <c r="G4553" s="12" t="s">
        <v>9</v>
      </c>
      <c r="H4553" s="13">
        <v>3.3554730135265699E-2</v>
      </c>
    </row>
    <row r="4554" spans="2:8" x14ac:dyDescent="0.4">
      <c r="B4554" s="11">
        <v>2017</v>
      </c>
      <c r="C4554" s="12" t="s">
        <v>66</v>
      </c>
      <c r="D4554" s="12" t="s">
        <v>140</v>
      </c>
      <c r="E4554" s="12" t="s">
        <v>138</v>
      </c>
      <c r="F4554" s="12" t="s">
        <v>139</v>
      </c>
      <c r="G4554" s="12" t="s">
        <v>9</v>
      </c>
      <c r="H4554" s="13">
        <v>3.3551999999999998E-2</v>
      </c>
    </row>
    <row r="4555" spans="2:8" x14ac:dyDescent="0.4">
      <c r="B4555" s="11">
        <v>2013</v>
      </c>
      <c r="C4555" s="12" t="s">
        <v>66</v>
      </c>
      <c r="D4555" s="12" t="s">
        <v>97</v>
      </c>
      <c r="E4555" s="12" t="s">
        <v>96</v>
      </c>
      <c r="F4555" s="12" t="s">
        <v>28</v>
      </c>
      <c r="G4555" s="12" t="s">
        <v>9</v>
      </c>
      <c r="H4555" s="13">
        <v>3.3544758953182201E-2</v>
      </c>
    </row>
    <row r="4556" spans="2:8" x14ac:dyDescent="0.4">
      <c r="B4556" s="11">
        <v>2013</v>
      </c>
      <c r="C4556" s="12" t="s">
        <v>66</v>
      </c>
      <c r="D4556" s="12" t="s">
        <v>232</v>
      </c>
      <c r="E4556" s="12" t="s">
        <v>231</v>
      </c>
      <c r="F4556" s="12" t="s">
        <v>28</v>
      </c>
      <c r="G4556" s="12" t="s">
        <v>9</v>
      </c>
      <c r="H4556" s="13">
        <v>3.3544758953182201E-2</v>
      </c>
    </row>
    <row r="4557" spans="2:8" x14ac:dyDescent="0.4">
      <c r="B4557" s="11">
        <v>2014</v>
      </c>
      <c r="C4557" s="12" t="s">
        <v>242</v>
      </c>
      <c r="D4557" s="12" t="s">
        <v>322</v>
      </c>
      <c r="E4557" s="12" t="s">
        <v>321</v>
      </c>
      <c r="F4557" s="12" t="s">
        <v>91</v>
      </c>
      <c r="G4557" s="12" t="s">
        <v>9</v>
      </c>
      <c r="H4557" s="13">
        <v>3.3507496351333398E-2</v>
      </c>
    </row>
    <row r="4558" spans="2:8" x14ac:dyDescent="0.4">
      <c r="B4558" s="11">
        <v>2016</v>
      </c>
      <c r="C4558" s="12" t="s">
        <v>158</v>
      </c>
      <c r="D4558" s="12" t="s">
        <v>201</v>
      </c>
      <c r="E4558" s="12" t="s">
        <v>200</v>
      </c>
      <c r="F4558" s="12" t="s">
        <v>19</v>
      </c>
      <c r="G4558" s="12" t="s">
        <v>9</v>
      </c>
      <c r="H4558" s="13">
        <v>3.3507000000000002E-2</v>
      </c>
    </row>
    <row r="4559" spans="2:8" x14ac:dyDescent="0.4">
      <c r="B4559" s="11">
        <v>2020</v>
      </c>
      <c r="C4559" s="12" t="s">
        <v>243</v>
      </c>
      <c r="D4559" s="12" t="s">
        <v>198</v>
      </c>
      <c r="E4559" s="12" t="s">
        <v>197</v>
      </c>
      <c r="F4559" s="12" t="s">
        <v>8</v>
      </c>
      <c r="G4559" s="12" t="s">
        <v>9</v>
      </c>
      <c r="H4559" s="13">
        <v>3.3459000000000003E-2</v>
      </c>
    </row>
    <row r="4560" spans="2:8" x14ac:dyDescent="0.4">
      <c r="B4560" s="11">
        <v>2005</v>
      </c>
      <c r="C4560" s="12" t="s">
        <v>158</v>
      </c>
      <c r="D4560" s="12" t="s">
        <v>99</v>
      </c>
      <c r="E4560" s="12" t="s">
        <v>98</v>
      </c>
      <c r="F4560" s="12" t="s">
        <v>19</v>
      </c>
      <c r="G4560" s="12" t="s">
        <v>9</v>
      </c>
      <c r="H4560" s="13">
        <v>3.3405418841660497E-2</v>
      </c>
    </row>
    <row r="4561" spans="2:8" x14ac:dyDescent="0.4">
      <c r="B4561" s="11">
        <v>2005</v>
      </c>
      <c r="C4561" s="12" t="s">
        <v>158</v>
      </c>
      <c r="D4561" s="12" t="s">
        <v>20</v>
      </c>
      <c r="E4561" s="12" t="s">
        <v>18</v>
      </c>
      <c r="F4561" s="12" t="s">
        <v>19</v>
      </c>
      <c r="G4561" s="12" t="s">
        <v>9</v>
      </c>
      <c r="H4561" s="13">
        <v>3.3405418841660497E-2</v>
      </c>
    </row>
    <row r="4562" spans="2:8" x14ac:dyDescent="0.4">
      <c r="B4562" s="11">
        <v>2020</v>
      </c>
      <c r="C4562" s="12" t="s">
        <v>210</v>
      </c>
      <c r="D4562" s="12" t="s">
        <v>247</v>
      </c>
      <c r="E4562" s="12" t="s">
        <v>246</v>
      </c>
      <c r="F4562" s="12" t="s">
        <v>28</v>
      </c>
      <c r="G4562" s="12" t="s">
        <v>9</v>
      </c>
      <c r="H4562" s="13">
        <v>3.3402000000000001E-2</v>
      </c>
    </row>
    <row r="4563" spans="2:8" x14ac:dyDescent="0.4">
      <c r="B4563" s="11">
        <v>2016</v>
      </c>
      <c r="C4563" s="12" t="s">
        <v>66</v>
      </c>
      <c r="D4563" s="12" t="s">
        <v>402</v>
      </c>
      <c r="E4563" s="12" t="s">
        <v>401</v>
      </c>
      <c r="F4563" s="12" t="s">
        <v>14</v>
      </c>
      <c r="G4563" s="12" t="s">
        <v>9</v>
      </c>
      <c r="H4563" s="13">
        <v>3.3399999999999999E-2</v>
      </c>
    </row>
    <row r="4564" spans="2:8" x14ac:dyDescent="0.4">
      <c r="B4564" s="11">
        <v>2008</v>
      </c>
      <c r="C4564" s="12" t="s">
        <v>66</v>
      </c>
      <c r="D4564" s="12" t="s">
        <v>121</v>
      </c>
      <c r="E4564" s="12" t="s">
        <v>264</v>
      </c>
      <c r="F4564" s="12" t="s">
        <v>265</v>
      </c>
      <c r="G4564" s="12" t="s">
        <v>9</v>
      </c>
      <c r="H4564" s="13">
        <v>3.3399698173913001E-2</v>
      </c>
    </row>
    <row r="4565" spans="2:8" x14ac:dyDescent="0.4">
      <c r="B4565" s="11">
        <v>2021</v>
      </c>
      <c r="C4565" s="12" t="s">
        <v>164</v>
      </c>
      <c r="D4565" s="12" t="s">
        <v>205</v>
      </c>
      <c r="E4565" s="12" t="s">
        <v>256</v>
      </c>
      <c r="F4565" s="12" t="s">
        <v>73</v>
      </c>
      <c r="G4565" s="12" t="s">
        <v>9</v>
      </c>
      <c r="H4565" s="13">
        <v>3.3369000000000003E-2</v>
      </c>
    </row>
    <row r="4566" spans="2:8" x14ac:dyDescent="0.4">
      <c r="B4566" s="11">
        <v>2021</v>
      </c>
      <c r="C4566" s="12" t="s">
        <v>82</v>
      </c>
      <c r="D4566" s="12" t="s">
        <v>50</v>
      </c>
      <c r="E4566" s="12" t="s">
        <v>59</v>
      </c>
      <c r="F4566" s="12" t="s">
        <v>14</v>
      </c>
      <c r="G4566" s="12" t="s">
        <v>9</v>
      </c>
      <c r="H4566" s="13">
        <v>3.3336499999999998E-2</v>
      </c>
    </row>
    <row r="4567" spans="2:8" x14ac:dyDescent="0.4">
      <c r="B4567" s="11">
        <v>2018</v>
      </c>
      <c r="C4567" s="12" t="s">
        <v>66</v>
      </c>
      <c r="D4567" s="12" t="s">
        <v>103</v>
      </c>
      <c r="E4567" s="12" t="s">
        <v>102</v>
      </c>
      <c r="F4567" s="12" t="s">
        <v>14</v>
      </c>
      <c r="G4567" s="12" t="s">
        <v>9</v>
      </c>
      <c r="H4567" s="13">
        <v>3.3294999999999998E-2</v>
      </c>
    </row>
    <row r="4568" spans="2:8" x14ac:dyDescent="0.4">
      <c r="B4568" s="11">
        <v>2015</v>
      </c>
      <c r="C4568" s="12" t="s">
        <v>164</v>
      </c>
      <c r="D4568" s="12" t="s">
        <v>235</v>
      </c>
      <c r="E4568" s="12" t="s">
        <v>234</v>
      </c>
      <c r="F4568" s="12" t="s">
        <v>28</v>
      </c>
      <c r="G4568" s="12" t="s">
        <v>9</v>
      </c>
      <c r="H4568" s="13">
        <v>3.3278000000000002E-2</v>
      </c>
    </row>
    <row r="4569" spans="2:8" x14ac:dyDescent="0.4">
      <c r="B4569" s="11">
        <v>2012</v>
      </c>
      <c r="C4569" s="12" t="s">
        <v>66</v>
      </c>
      <c r="D4569" s="12" t="s">
        <v>140</v>
      </c>
      <c r="E4569" s="12" t="s">
        <v>138</v>
      </c>
      <c r="F4569" s="12" t="s">
        <v>140</v>
      </c>
      <c r="G4569" s="12" t="s">
        <v>9</v>
      </c>
      <c r="H4569" s="13">
        <v>3.3237580412360801E-2</v>
      </c>
    </row>
    <row r="4570" spans="2:8" x14ac:dyDescent="0.4">
      <c r="B4570" s="11">
        <v>2016</v>
      </c>
      <c r="C4570" s="12" t="s">
        <v>136</v>
      </c>
      <c r="D4570" s="12" t="s">
        <v>302</v>
      </c>
      <c r="E4570" s="12" t="s">
        <v>301</v>
      </c>
      <c r="F4570" s="12" t="s">
        <v>28</v>
      </c>
      <c r="G4570" s="12" t="s">
        <v>9</v>
      </c>
      <c r="H4570" s="13">
        <v>3.3175000000000003E-2</v>
      </c>
    </row>
    <row r="4571" spans="2:8" x14ac:dyDescent="0.4">
      <c r="B4571" s="11">
        <v>2016</v>
      </c>
      <c r="C4571" s="12" t="s">
        <v>243</v>
      </c>
      <c r="D4571" s="12" t="s">
        <v>76</v>
      </c>
      <c r="E4571" s="12" t="s">
        <v>75</v>
      </c>
      <c r="F4571" s="12" t="s">
        <v>28</v>
      </c>
      <c r="G4571" s="12" t="s">
        <v>9</v>
      </c>
      <c r="H4571" s="13">
        <v>3.3175000000000003E-2</v>
      </c>
    </row>
    <row r="4572" spans="2:8" x14ac:dyDescent="0.4">
      <c r="B4572" s="11">
        <v>2016</v>
      </c>
      <c r="C4572" s="12" t="s">
        <v>136</v>
      </c>
      <c r="D4572" s="12" t="s">
        <v>129</v>
      </c>
      <c r="E4572" s="12" t="s">
        <v>128</v>
      </c>
      <c r="F4572" s="12" t="s">
        <v>73</v>
      </c>
      <c r="G4572" s="12" t="s">
        <v>9</v>
      </c>
      <c r="H4572" s="13">
        <v>3.3175000000000003E-2</v>
      </c>
    </row>
    <row r="4573" spans="2:8" x14ac:dyDescent="0.4">
      <c r="B4573" s="11">
        <v>2012</v>
      </c>
      <c r="C4573" s="12" t="s">
        <v>363</v>
      </c>
      <c r="D4573" s="12" t="s">
        <v>110</v>
      </c>
      <c r="E4573" s="12" t="s">
        <v>109</v>
      </c>
      <c r="F4573" s="12" t="s">
        <v>8</v>
      </c>
      <c r="G4573" s="12" t="s">
        <v>9</v>
      </c>
      <c r="H4573" s="13">
        <v>3.3172559999999997E-2</v>
      </c>
    </row>
    <row r="4574" spans="2:8" x14ac:dyDescent="0.4">
      <c r="B4574" s="11">
        <v>2016</v>
      </c>
      <c r="C4574" s="12" t="s">
        <v>260</v>
      </c>
      <c r="D4574" s="12" t="s">
        <v>207</v>
      </c>
      <c r="E4574" s="12" t="s">
        <v>206</v>
      </c>
      <c r="F4574" s="12" t="s">
        <v>207</v>
      </c>
      <c r="G4574" s="12" t="s">
        <v>9</v>
      </c>
      <c r="H4574" s="13">
        <v>3.3170999999999999E-2</v>
      </c>
    </row>
    <row r="4575" spans="2:8" x14ac:dyDescent="0.4">
      <c r="B4575" s="11">
        <v>2010</v>
      </c>
      <c r="C4575" s="12" t="s">
        <v>158</v>
      </c>
      <c r="D4575" s="12" t="s">
        <v>220</v>
      </c>
      <c r="E4575" s="12" t="s">
        <v>219</v>
      </c>
      <c r="F4575" s="12" t="s">
        <v>28</v>
      </c>
      <c r="G4575" s="12" t="s">
        <v>9</v>
      </c>
      <c r="H4575" s="13">
        <v>3.3112582781456901E-2</v>
      </c>
    </row>
    <row r="4576" spans="2:8" x14ac:dyDescent="0.4">
      <c r="B4576" s="11">
        <v>2010</v>
      </c>
      <c r="C4576" s="12" t="s">
        <v>242</v>
      </c>
      <c r="D4576" s="12" t="s">
        <v>344</v>
      </c>
      <c r="E4576" s="12" t="s">
        <v>343</v>
      </c>
      <c r="F4576" s="12" t="s">
        <v>91</v>
      </c>
      <c r="G4576" s="12" t="s">
        <v>9</v>
      </c>
      <c r="H4576" s="13">
        <v>3.3112582781456901E-2</v>
      </c>
    </row>
    <row r="4577" spans="2:8" x14ac:dyDescent="0.4">
      <c r="B4577" s="11">
        <v>2012</v>
      </c>
      <c r="C4577" s="12" t="s">
        <v>151</v>
      </c>
      <c r="D4577" s="12" t="s">
        <v>99</v>
      </c>
      <c r="E4577" s="12" t="s">
        <v>98</v>
      </c>
      <c r="F4577" s="12" t="s">
        <v>19</v>
      </c>
      <c r="G4577" s="12" t="s">
        <v>9</v>
      </c>
      <c r="H4577" s="13">
        <v>3.3066666666666703E-2</v>
      </c>
    </row>
    <row r="4578" spans="2:8" x14ac:dyDescent="0.4">
      <c r="B4578" s="11">
        <v>2020</v>
      </c>
      <c r="C4578" s="12" t="s">
        <v>158</v>
      </c>
      <c r="D4578" s="12" t="s">
        <v>105</v>
      </c>
      <c r="E4578" s="12" t="s">
        <v>104</v>
      </c>
      <c r="F4578" s="12" t="s">
        <v>19</v>
      </c>
      <c r="G4578" s="12" t="s">
        <v>15</v>
      </c>
      <c r="H4578" s="13">
        <v>3.301685E-2</v>
      </c>
    </row>
    <row r="4579" spans="2:8" x14ac:dyDescent="0.4">
      <c r="B4579" s="11">
        <v>2017</v>
      </c>
      <c r="C4579" s="12" t="s">
        <v>60</v>
      </c>
      <c r="D4579" s="12" t="s">
        <v>46</v>
      </c>
      <c r="E4579" s="12" t="s">
        <v>43</v>
      </c>
      <c r="F4579" s="12" t="s">
        <v>44</v>
      </c>
      <c r="G4579" s="12" t="s">
        <v>9</v>
      </c>
      <c r="H4579" s="13">
        <v>3.29565E-2</v>
      </c>
    </row>
    <row r="4580" spans="2:8" x14ac:dyDescent="0.4">
      <c r="B4580" s="11">
        <v>2021</v>
      </c>
      <c r="C4580" s="12" t="s">
        <v>66</v>
      </c>
      <c r="D4580" s="12" t="s">
        <v>247</v>
      </c>
      <c r="E4580" s="12" t="s">
        <v>246</v>
      </c>
      <c r="F4580" s="12" t="s">
        <v>28</v>
      </c>
      <c r="G4580" s="12" t="s">
        <v>9</v>
      </c>
      <c r="H4580" s="13">
        <v>3.2930000000000001E-2</v>
      </c>
    </row>
    <row r="4581" spans="2:8" x14ac:dyDescent="0.4">
      <c r="B4581" s="11">
        <v>2014</v>
      </c>
      <c r="C4581" s="12" t="s">
        <v>85</v>
      </c>
      <c r="D4581" s="12" t="s">
        <v>191</v>
      </c>
      <c r="E4581" s="12" t="s">
        <v>190</v>
      </c>
      <c r="F4581" s="12" t="s">
        <v>14</v>
      </c>
      <c r="G4581" s="12" t="s">
        <v>9</v>
      </c>
      <c r="H4581" s="13">
        <v>3.2919999999999998E-2</v>
      </c>
    </row>
    <row r="4582" spans="2:8" x14ac:dyDescent="0.4">
      <c r="B4582" s="11">
        <v>2020</v>
      </c>
      <c r="C4582" s="12" t="s">
        <v>151</v>
      </c>
      <c r="D4582" s="12" t="s">
        <v>346</v>
      </c>
      <c r="E4582" s="12" t="s">
        <v>345</v>
      </c>
      <c r="F4582" s="12" t="s">
        <v>28</v>
      </c>
      <c r="G4582" s="12" t="s">
        <v>9</v>
      </c>
      <c r="H4582" s="13">
        <v>3.2885999999999999E-2</v>
      </c>
    </row>
    <row r="4583" spans="2:8" x14ac:dyDescent="0.4">
      <c r="B4583" s="11">
        <v>2014</v>
      </c>
      <c r="C4583" s="12" t="s">
        <v>242</v>
      </c>
      <c r="D4583" s="12" t="s">
        <v>105</v>
      </c>
      <c r="E4583" s="12" t="s">
        <v>104</v>
      </c>
      <c r="F4583" s="12" t="s">
        <v>19</v>
      </c>
      <c r="G4583" s="12" t="s">
        <v>9</v>
      </c>
      <c r="H4583" s="13">
        <v>3.2868143823802598E-2</v>
      </c>
    </row>
    <row r="4584" spans="2:8" x14ac:dyDescent="0.4">
      <c r="B4584" s="11">
        <v>2004</v>
      </c>
      <c r="C4584" s="12" t="s">
        <v>60</v>
      </c>
      <c r="D4584" s="12" t="s">
        <v>87</v>
      </c>
      <c r="E4584" s="12" t="s">
        <v>86</v>
      </c>
      <c r="F4584" s="12" t="s">
        <v>14</v>
      </c>
      <c r="G4584" s="12" t="s">
        <v>9</v>
      </c>
      <c r="H4584" s="13">
        <v>3.2823953286122497E-2</v>
      </c>
    </row>
    <row r="4585" spans="2:8" x14ac:dyDescent="0.4">
      <c r="B4585" s="11">
        <v>2003</v>
      </c>
      <c r="C4585" s="12" t="s">
        <v>47</v>
      </c>
      <c r="D4585" s="12" t="s">
        <v>332</v>
      </c>
      <c r="E4585" s="12" t="s">
        <v>331</v>
      </c>
      <c r="F4585" s="12" t="s">
        <v>169</v>
      </c>
      <c r="G4585" s="12" t="s">
        <v>49</v>
      </c>
      <c r="H4585" s="13">
        <v>3.2820001219999999E-2</v>
      </c>
    </row>
    <row r="4586" spans="2:8" x14ac:dyDescent="0.4">
      <c r="B4586" s="11">
        <v>2006</v>
      </c>
      <c r="C4586" s="12" t="s">
        <v>66</v>
      </c>
      <c r="D4586" s="12" t="s">
        <v>344</v>
      </c>
      <c r="E4586" s="12" t="s">
        <v>343</v>
      </c>
      <c r="F4586" s="12" t="s">
        <v>91</v>
      </c>
      <c r="G4586" s="12" t="s">
        <v>9</v>
      </c>
      <c r="H4586" s="13">
        <v>3.2796365567010301E-2</v>
      </c>
    </row>
    <row r="4587" spans="2:8" x14ac:dyDescent="0.4">
      <c r="B4587" s="11">
        <v>2012</v>
      </c>
      <c r="C4587" s="12" t="s">
        <v>66</v>
      </c>
      <c r="D4587" s="12" t="s">
        <v>227</v>
      </c>
      <c r="E4587" s="12" t="s">
        <v>226</v>
      </c>
      <c r="F4587" s="12" t="s">
        <v>14</v>
      </c>
      <c r="G4587" s="12" t="s">
        <v>9</v>
      </c>
      <c r="H4587" s="13">
        <v>3.2794918572774598E-2</v>
      </c>
    </row>
    <row r="4588" spans="2:8" x14ac:dyDescent="0.4">
      <c r="B4588" s="11">
        <v>2018</v>
      </c>
      <c r="C4588" s="12" t="s">
        <v>255</v>
      </c>
      <c r="D4588" s="12" t="s">
        <v>62</v>
      </c>
      <c r="E4588" s="12" t="s">
        <v>61</v>
      </c>
      <c r="F4588" s="12" t="s">
        <v>14</v>
      </c>
      <c r="G4588" s="12" t="s">
        <v>9</v>
      </c>
      <c r="H4588" s="13">
        <v>3.2772000000000003E-2</v>
      </c>
    </row>
    <row r="4589" spans="2:8" x14ac:dyDescent="0.4">
      <c r="B4589" s="11">
        <v>2008</v>
      </c>
      <c r="C4589" s="12" t="s">
        <v>82</v>
      </c>
      <c r="D4589" s="12" t="s">
        <v>65</v>
      </c>
      <c r="E4589" s="12" t="s">
        <v>64</v>
      </c>
      <c r="F4589" s="12" t="s">
        <v>28</v>
      </c>
      <c r="G4589" s="12" t="s">
        <v>9</v>
      </c>
      <c r="H4589" s="13">
        <v>3.2745956932349801E-2</v>
      </c>
    </row>
    <row r="4590" spans="2:8" x14ac:dyDescent="0.4">
      <c r="B4590" s="11">
        <v>2019</v>
      </c>
      <c r="C4590" s="12" t="s">
        <v>161</v>
      </c>
      <c r="D4590" s="12" t="s">
        <v>140</v>
      </c>
      <c r="E4590" s="12" t="s">
        <v>138</v>
      </c>
      <c r="F4590" s="12" t="s">
        <v>139</v>
      </c>
      <c r="G4590" s="12" t="s">
        <v>9</v>
      </c>
      <c r="H4590" s="13">
        <v>3.27E-2</v>
      </c>
    </row>
    <row r="4591" spans="2:8" x14ac:dyDescent="0.4">
      <c r="B4591" s="11">
        <v>2006</v>
      </c>
      <c r="C4591" s="12" t="s">
        <v>66</v>
      </c>
      <c r="D4591" s="12" t="s">
        <v>150</v>
      </c>
      <c r="E4591" s="12" t="s">
        <v>149</v>
      </c>
      <c r="F4591" s="12" t="s">
        <v>23</v>
      </c>
      <c r="G4591" s="12" t="s">
        <v>9</v>
      </c>
      <c r="H4591" s="13">
        <v>3.2649722164948498E-2</v>
      </c>
    </row>
    <row r="4592" spans="2:8" x14ac:dyDescent="0.4">
      <c r="B4592" s="11">
        <v>2017</v>
      </c>
      <c r="C4592" s="12" t="s">
        <v>66</v>
      </c>
      <c r="D4592" s="12" t="s">
        <v>322</v>
      </c>
      <c r="E4592" s="12" t="s">
        <v>321</v>
      </c>
      <c r="F4592" s="12" t="s">
        <v>121</v>
      </c>
      <c r="G4592" s="12" t="s">
        <v>9</v>
      </c>
      <c r="H4592" s="13">
        <v>3.2634000000000003E-2</v>
      </c>
    </row>
    <row r="4593" spans="2:8" x14ac:dyDescent="0.4">
      <c r="B4593" s="11">
        <v>2021</v>
      </c>
      <c r="C4593" s="12" t="s">
        <v>85</v>
      </c>
      <c r="D4593" s="12" t="s">
        <v>62</v>
      </c>
      <c r="E4593" s="12" t="s">
        <v>61</v>
      </c>
      <c r="F4593" s="12" t="s">
        <v>14</v>
      </c>
      <c r="G4593" s="12" t="s">
        <v>9</v>
      </c>
      <c r="H4593" s="13">
        <v>3.2600000000000004E-2</v>
      </c>
    </row>
    <row r="4594" spans="2:8" x14ac:dyDescent="0.4">
      <c r="B4594" s="11">
        <v>2021</v>
      </c>
      <c r="C4594" s="12" t="s">
        <v>85</v>
      </c>
      <c r="D4594" s="12" t="s">
        <v>62</v>
      </c>
      <c r="E4594" s="12" t="s">
        <v>61</v>
      </c>
      <c r="F4594" s="12" t="s">
        <v>14</v>
      </c>
      <c r="G4594" s="12" t="s">
        <v>9</v>
      </c>
      <c r="H4594" s="13">
        <v>3.2600000000000004E-2</v>
      </c>
    </row>
    <row r="4595" spans="2:8" x14ac:dyDescent="0.4">
      <c r="B4595" s="11">
        <v>2021</v>
      </c>
      <c r="C4595" s="12" t="s">
        <v>85</v>
      </c>
      <c r="D4595" s="12" t="s">
        <v>62</v>
      </c>
      <c r="E4595" s="12" t="s">
        <v>61</v>
      </c>
      <c r="F4595" s="12" t="s">
        <v>14</v>
      </c>
      <c r="G4595" s="12" t="s">
        <v>9</v>
      </c>
      <c r="H4595" s="13">
        <v>3.2600000000000004E-2</v>
      </c>
    </row>
    <row r="4596" spans="2:8" x14ac:dyDescent="0.4">
      <c r="B4596" s="11">
        <v>2021</v>
      </c>
      <c r="C4596" s="12" t="s">
        <v>85</v>
      </c>
      <c r="D4596" s="12" t="s">
        <v>62</v>
      </c>
      <c r="E4596" s="12" t="s">
        <v>61</v>
      </c>
      <c r="F4596" s="12" t="s">
        <v>14</v>
      </c>
      <c r="G4596" s="12" t="s">
        <v>9</v>
      </c>
      <c r="H4596" s="13">
        <v>3.2600000000000004E-2</v>
      </c>
    </row>
    <row r="4597" spans="2:8" x14ac:dyDescent="0.4">
      <c r="B4597" s="11">
        <v>2021</v>
      </c>
      <c r="C4597" s="12" t="s">
        <v>85</v>
      </c>
      <c r="D4597" s="12" t="s">
        <v>62</v>
      </c>
      <c r="E4597" s="12" t="s">
        <v>61</v>
      </c>
      <c r="F4597" s="12" t="s">
        <v>14</v>
      </c>
      <c r="G4597" s="12" t="s">
        <v>9</v>
      </c>
      <c r="H4597" s="13">
        <v>3.2600000000000004E-2</v>
      </c>
    </row>
    <row r="4598" spans="2:8" x14ac:dyDescent="0.4">
      <c r="B4598" s="11">
        <v>2015</v>
      </c>
      <c r="C4598" s="12" t="s">
        <v>297</v>
      </c>
      <c r="D4598" s="12" t="s">
        <v>275</v>
      </c>
      <c r="E4598" s="12" t="s">
        <v>274</v>
      </c>
      <c r="F4598" s="12" t="s">
        <v>121</v>
      </c>
      <c r="G4598" s="12" t="s">
        <v>9</v>
      </c>
      <c r="H4598" s="13">
        <v>3.2590000000000001E-2</v>
      </c>
    </row>
    <row r="4599" spans="2:8" x14ac:dyDescent="0.4">
      <c r="B4599" s="11">
        <v>2015</v>
      </c>
      <c r="C4599" s="12" t="s">
        <v>297</v>
      </c>
      <c r="D4599" s="12" t="s">
        <v>275</v>
      </c>
      <c r="E4599" s="12" t="s">
        <v>274</v>
      </c>
      <c r="F4599" s="12" t="s">
        <v>121</v>
      </c>
      <c r="G4599" s="12" t="s">
        <v>9</v>
      </c>
      <c r="H4599" s="13">
        <v>3.2590000000000001E-2</v>
      </c>
    </row>
    <row r="4600" spans="2:8" x14ac:dyDescent="0.4">
      <c r="B4600" s="11">
        <v>2020</v>
      </c>
      <c r="C4600" s="12" t="s">
        <v>211</v>
      </c>
      <c r="D4600" s="12" t="s">
        <v>173</v>
      </c>
      <c r="E4600" s="12" t="s">
        <v>172</v>
      </c>
      <c r="F4600" s="12" t="s">
        <v>23</v>
      </c>
      <c r="G4600" s="12" t="s">
        <v>9</v>
      </c>
      <c r="H4600" s="13">
        <v>3.2573999999999999E-2</v>
      </c>
    </row>
    <row r="4601" spans="2:8" x14ac:dyDescent="0.4">
      <c r="B4601" s="11">
        <v>2004</v>
      </c>
      <c r="C4601" s="12" t="s">
        <v>354</v>
      </c>
      <c r="D4601" s="12" t="s">
        <v>422</v>
      </c>
      <c r="E4601" s="12" t="s">
        <v>421</v>
      </c>
      <c r="F4601" s="12" t="s">
        <v>28</v>
      </c>
      <c r="G4601" s="12" t="s">
        <v>9</v>
      </c>
      <c r="H4601" s="13">
        <v>3.2531991551745548E-2</v>
      </c>
    </row>
    <row r="4602" spans="2:8" x14ac:dyDescent="0.4">
      <c r="B4602" s="11">
        <v>2017</v>
      </c>
      <c r="C4602" s="12" t="s">
        <v>243</v>
      </c>
      <c r="D4602" s="12" t="s">
        <v>247</v>
      </c>
      <c r="E4602" s="12" t="s">
        <v>246</v>
      </c>
      <c r="F4602" s="12" t="s">
        <v>28</v>
      </c>
      <c r="G4602" s="12" t="s">
        <v>9</v>
      </c>
      <c r="H4602" s="13">
        <v>3.2524999999999998E-2</v>
      </c>
    </row>
    <row r="4603" spans="2:8" x14ac:dyDescent="0.4">
      <c r="B4603" s="11">
        <v>2017</v>
      </c>
      <c r="C4603" s="12" t="s">
        <v>66</v>
      </c>
      <c r="D4603" s="12" t="s">
        <v>42</v>
      </c>
      <c r="E4603" s="12" t="s">
        <v>41</v>
      </c>
      <c r="F4603" s="12" t="s">
        <v>19</v>
      </c>
      <c r="G4603" s="12" t="s">
        <v>9</v>
      </c>
      <c r="H4603" s="13">
        <v>3.2517999999999998E-2</v>
      </c>
    </row>
    <row r="4604" spans="2:8" x14ac:dyDescent="0.4">
      <c r="B4604" s="11">
        <v>2012</v>
      </c>
      <c r="C4604" s="12" t="s">
        <v>66</v>
      </c>
      <c r="D4604" s="12" t="s">
        <v>399</v>
      </c>
      <c r="E4604" s="12" t="s">
        <v>398</v>
      </c>
      <c r="F4604" s="12" t="s">
        <v>91</v>
      </c>
      <c r="G4604" s="12" t="s">
        <v>9</v>
      </c>
      <c r="H4604" s="13">
        <v>3.2390199176581397E-2</v>
      </c>
    </row>
    <row r="4605" spans="2:8" x14ac:dyDescent="0.4">
      <c r="B4605" s="11">
        <v>2018</v>
      </c>
      <c r="C4605" s="12" t="s">
        <v>66</v>
      </c>
      <c r="D4605" s="12" t="s">
        <v>404</v>
      </c>
      <c r="E4605" s="12" t="s">
        <v>403</v>
      </c>
      <c r="F4605" s="12" t="s">
        <v>169</v>
      </c>
      <c r="G4605" s="12" t="s">
        <v>9</v>
      </c>
      <c r="H4605" s="13">
        <v>3.2379999999999999E-2</v>
      </c>
    </row>
    <row r="4606" spans="2:8" x14ac:dyDescent="0.4">
      <c r="B4606" s="11">
        <v>2008</v>
      </c>
      <c r="C4606" s="12" t="s">
        <v>136</v>
      </c>
      <c r="D4606" s="12" t="s">
        <v>201</v>
      </c>
      <c r="E4606" s="12" t="s">
        <v>200</v>
      </c>
      <c r="F4606" s="12" t="s">
        <v>19</v>
      </c>
      <c r="G4606" s="12" t="s">
        <v>9</v>
      </c>
      <c r="H4606" s="13">
        <v>3.2312006966681101E-2</v>
      </c>
    </row>
    <row r="4607" spans="2:8" x14ac:dyDescent="0.4">
      <c r="B4607" s="11">
        <v>2017</v>
      </c>
      <c r="C4607" s="12" t="s">
        <v>193</v>
      </c>
      <c r="D4607" s="12" t="s">
        <v>99</v>
      </c>
      <c r="E4607" s="12" t="s">
        <v>98</v>
      </c>
      <c r="F4607" s="12" t="s">
        <v>19</v>
      </c>
      <c r="G4607" s="12" t="s">
        <v>9</v>
      </c>
      <c r="H4607" s="13">
        <v>3.2277E-2</v>
      </c>
    </row>
    <row r="4608" spans="2:8" x14ac:dyDescent="0.4">
      <c r="B4608" s="11">
        <v>2009</v>
      </c>
      <c r="C4608" s="12" t="s">
        <v>66</v>
      </c>
      <c r="D4608" s="12" t="s">
        <v>154</v>
      </c>
      <c r="E4608" s="12" t="s">
        <v>153</v>
      </c>
      <c r="F4608" s="12" t="s">
        <v>19</v>
      </c>
      <c r="G4608" s="12" t="s">
        <v>9</v>
      </c>
      <c r="H4608" s="13">
        <v>3.2252703254818001E-2</v>
      </c>
    </row>
    <row r="4609" spans="2:8" x14ac:dyDescent="0.4">
      <c r="B4609" s="11">
        <v>2012</v>
      </c>
      <c r="C4609" s="12" t="s">
        <v>85</v>
      </c>
      <c r="D4609" s="12" t="s">
        <v>76</v>
      </c>
      <c r="E4609" s="12" t="s">
        <v>75</v>
      </c>
      <c r="F4609" s="12" t="s">
        <v>28</v>
      </c>
      <c r="G4609" s="12" t="s">
        <v>9</v>
      </c>
      <c r="H4609" s="13">
        <v>3.2224000000000003E-2</v>
      </c>
    </row>
    <row r="4610" spans="2:8" x14ac:dyDescent="0.4">
      <c r="B4610" s="11">
        <v>2019</v>
      </c>
      <c r="C4610" s="12" t="s">
        <v>242</v>
      </c>
      <c r="D4610" s="12" t="s">
        <v>322</v>
      </c>
      <c r="E4610" s="12" t="s">
        <v>321</v>
      </c>
      <c r="F4610" s="12" t="s">
        <v>121</v>
      </c>
      <c r="G4610" s="12" t="s">
        <v>9</v>
      </c>
      <c r="H4610" s="13">
        <v>3.2192999999999999E-2</v>
      </c>
    </row>
    <row r="4611" spans="2:8" x14ac:dyDescent="0.4">
      <c r="B4611" s="11">
        <v>2015</v>
      </c>
      <c r="C4611" s="12" t="s">
        <v>66</v>
      </c>
      <c r="D4611" s="12" t="s">
        <v>213</v>
      </c>
      <c r="E4611" s="12" t="s">
        <v>212</v>
      </c>
      <c r="F4611" s="12" t="s">
        <v>121</v>
      </c>
      <c r="G4611" s="12" t="s">
        <v>9</v>
      </c>
      <c r="H4611" s="13">
        <v>3.2191999999999998E-2</v>
      </c>
    </row>
    <row r="4612" spans="2:8" x14ac:dyDescent="0.4">
      <c r="B4612" s="11">
        <v>2011</v>
      </c>
      <c r="C4612" s="12" t="s">
        <v>363</v>
      </c>
      <c r="D4612" s="12" t="s">
        <v>81</v>
      </c>
      <c r="E4612" s="12" t="s">
        <v>80</v>
      </c>
      <c r="F4612" s="12" t="s">
        <v>23</v>
      </c>
      <c r="G4612" s="12" t="s">
        <v>9</v>
      </c>
      <c r="H4612" s="13">
        <v>3.218244E-2</v>
      </c>
    </row>
    <row r="4613" spans="2:8" x14ac:dyDescent="0.4">
      <c r="B4613" s="11">
        <v>2014</v>
      </c>
      <c r="C4613" s="12" t="s">
        <v>60</v>
      </c>
      <c r="D4613" s="12" t="s">
        <v>344</v>
      </c>
      <c r="E4613" s="12" t="s">
        <v>343</v>
      </c>
      <c r="F4613" s="12" t="s">
        <v>91</v>
      </c>
      <c r="G4613" s="12" t="s">
        <v>9</v>
      </c>
      <c r="H4613" s="13">
        <v>3.216459E-2</v>
      </c>
    </row>
    <row r="4614" spans="2:8" x14ac:dyDescent="0.4">
      <c r="B4614" s="11">
        <v>2011</v>
      </c>
      <c r="C4614" s="12" t="s">
        <v>66</v>
      </c>
      <c r="D4614" s="12" t="s">
        <v>112</v>
      </c>
      <c r="E4614" s="12" t="s">
        <v>111</v>
      </c>
      <c r="F4614" s="12" t="s">
        <v>112</v>
      </c>
      <c r="G4614" s="12" t="s">
        <v>9</v>
      </c>
      <c r="H4614" s="13">
        <v>3.21332342535392E-2</v>
      </c>
    </row>
    <row r="4615" spans="2:8" x14ac:dyDescent="0.4">
      <c r="B4615" s="11">
        <v>2020</v>
      </c>
      <c r="C4615" s="12" t="s">
        <v>210</v>
      </c>
      <c r="D4615" s="12" t="s">
        <v>127</v>
      </c>
      <c r="E4615" s="12" t="s">
        <v>126</v>
      </c>
      <c r="F4615" s="12" t="s">
        <v>8</v>
      </c>
      <c r="G4615" s="12" t="s">
        <v>9</v>
      </c>
      <c r="H4615" s="13">
        <v>3.2094999999999999E-2</v>
      </c>
    </row>
    <row r="4616" spans="2:8" x14ac:dyDescent="0.4">
      <c r="B4616" s="11">
        <v>2005</v>
      </c>
      <c r="C4616" s="12" t="s">
        <v>60</v>
      </c>
      <c r="D4616" s="12" t="s">
        <v>344</v>
      </c>
      <c r="E4616" s="12" t="s">
        <v>343</v>
      </c>
      <c r="F4616" s="12" t="s">
        <v>91</v>
      </c>
      <c r="G4616" s="12" t="s">
        <v>9</v>
      </c>
      <c r="H4616" s="13">
        <v>3.2078051205568003E-2</v>
      </c>
    </row>
    <row r="4617" spans="2:8" x14ac:dyDescent="0.4">
      <c r="B4617" s="11">
        <v>2016</v>
      </c>
      <c r="C4617" s="12" t="s">
        <v>136</v>
      </c>
      <c r="D4617" s="12" t="s">
        <v>140</v>
      </c>
      <c r="E4617" s="12" t="s">
        <v>138</v>
      </c>
      <c r="F4617" s="12" t="s">
        <v>139</v>
      </c>
      <c r="G4617" s="12" t="s">
        <v>9</v>
      </c>
      <c r="H4617" s="13">
        <v>3.2069E-2</v>
      </c>
    </row>
    <row r="4618" spans="2:8" x14ac:dyDescent="0.4">
      <c r="B4618" s="11">
        <v>2004</v>
      </c>
      <c r="C4618" s="12" t="s">
        <v>66</v>
      </c>
      <c r="D4618" s="12" t="s">
        <v>324</v>
      </c>
      <c r="E4618" s="12" t="s">
        <v>323</v>
      </c>
      <c r="F4618" s="12" t="s">
        <v>91</v>
      </c>
      <c r="G4618" s="12" t="s">
        <v>9</v>
      </c>
      <c r="H4618" s="13">
        <v>3.20231637372803E-2</v>
      </c>
    </row>
    <row r="4619" spans="2:8" x14ac:dyDescent="0.4">
      <c r="B4619" s="11">
        <v>2017</v>
      </c>
      <c r="C4619" s="12" t="s">
        <v>66</v>
      </c>
      <c r="D4619" s="12" t="s">
        <v>76</v>
      </c>
      <c r="E4619" s="12" t="s">
        <v>75</v>
      </c>
      <c r="F4619" s="12" t="s">
        <v>28</v>
      </c>
      <c r="G4619" s="12" t="s">
        <v>9</v>
      </c>
      <c r="H4619" s="13">
        <v>3.1992E-2</v>
      </c>
    </row>
    <row r="4620" spans="2:8" x14ac:dyDescent="0.4">
      <c r="B4620" s="11">
        <v>2017</v>
      </c>
      <c r="C4620" s="12" t="s">
        <v>363</v>
      </c>
      <c r="D4620" s="12" t="s">
        <v>186</v>
      </c>
      <c r="E4620" s="12" t="s">
        <v>185</v>
      </c>
      <c r="F4620" s="12" t="s">
        <v>28</v>
      </c>
      <c r="G4620" s="12" t="s">
        <v>9</v>
      </c>
      <c r="H4620" s="13">
        <v>3.1940000000000003E-2</v>
      </c>
    </row>
    <row r="4621" spans="2:8" x14ac:dyDescent="0.4">
      <c r="B4621" s="11">
        <v>2016</v>
      </c>
      <c r="C4621" s="12" t="s">
        <v>66</v>
      </c>
      <c r="D4621" s="12" t="s">
        <v>394</v>
      </c>
      <c r="E4621" s="12" t="s">
        <v>449</v>
      </c>
      <c r="F4621" s="12" t="s">
        <v>121</v>
      </c>
      <c r="G4621" s="12" t="s">
        <v>9</v>
      </c>
      <c r="H4621" s="13">
        <v>3.1902E-2</v>
      </c>
    </row>
    <row r="4622" spans="2:8" x14ac:dyDescent="0.4">
      <c r="B4622" s="11">
        <v>2012</v>
      </c>
      <c r="C4622" s="12" t="s">
        <v>85</v>
      </c>
      <c r="D4622" s="12" t="s">
        <v>20</v>
      </c>
      <c r="E4622" s="12" t="s">
        <v>18</v>
      </c>
      <c r="F4622" s="12" t="s">
        <v>19</v>
      </c>
      <c r="G4622" s="12" t="s">
        <v>9</v>
      </c>
      <c r="H4622" s="13">
        <v>3.1898000000000003E-2</v>
      </c>
    </row>
    <row r="4623" spans="2:8" x14ac:dyDescent="0.4">
      <c r="B4623" s="11">
        <v>2013</v>
      </c>
      <c r="C4623" s="12" t="s">
        <v>60</v>
      </c>
      <c r="D4623" s="12" t="s">
        <v>50</v>
      </c>
      <c r="E4623" s="12" t="s">
        <v>59</v>
      </c>
      <c r="F4623" s="12" t="s">
        <v>14</v>
      </c>
      <c r="G4623" s="12" t="s">
        <v>9</v>
      </c>
      <c r="H4623" s="13">
        <v>3.1864049999999998E-2</v>
      </c>
    </row>
    <row r="4624" spans="2:8" x14ac:dyDescent="0.4">
      <c r="B4624" s="11">
        <v>2007</v>
      </c>
      <c r="C4624" s="12" t="s">
        <v>242</v>
      </c>
      <c r="D4624" s="12" t="s">
        <v>180</v>
      </c>
      <c r="E4624" s="12" t="s">
        <v>179</v>
      </c>
      <c r="F4624" s="12" t="s">
        <v>91</v>
      </c>
      <c r="G4624" s="12" t="s">
        <v>9</v>
      </c>
      <c r="H4624" s="13">
        <v>3.1838466803559201E-2</v>
      </c>
    </row>
    <row r="4625" spans="2:8" x14ac:dyDescent="0.4">
      <c r="B4625" s="11">
        <v>2015</v>
      </c>
      <c r="C4625" s="12" t="s">
        <v>66</v>
      </c>
      <c r="D4625" s="12" t="s">
        <v>62</v>
      </c>
      <c r="E4625" s="12" t="s">
        <v>61</v>
      </c>
      <c r="F4625" s="12" t="s">
        <v>14</v>
      </c>
      <c r="G4625" s="12" t="s">
        <v>9</v>
      </c>
      <c r="H4625" s="13">
        <v>3.1809999999999998E-2</v>
      </c>
    </row>
    <row r="4626" spans="2:8" x14ac:dyDescent="0.4">
      <c r="B4626" s="11">
        <v>2004</v>
      </c>
      <c r="C4626" s="12" t="s">
        <v>66</v>
      </c>
      <c r="D4626" s="12" t="s">
        <v>121</v>
      </c>
      <c r="E4626" s="12" t="s">
        <v>377</v>
      </c>
      <c r="F4626" s="12" t="s">
        <v>91</v>
      </c>
      <c r="G4626" s="12" t="s">
        <v>9</v>
      </c>
      <c r="H4626" s="13">
        <v>3.1789500462534703E-2</v>
      </c>
    </row>
    <row r="4627" spans="2:8" x14ac:dyDescent="0.4">
      <c r="B4627" s="11">
        <v>2016</v>
      </c>
      <c r="C4627" s="12" t="s">
        <v>66</v>
      </c>
      <c r="D4627" s="12" t="s">
        <v>288</v>
      </c>
      <c r="E4627" s="12" t="s">
        <v>287</v>
      </c>
      <c r="F4627" s="12" t="s">
        <v>28</v>
      </c>
      <c r="G4627" s="12" t="s">
        <v>9</v>
      </c>
      <c r="H4627" s="13">
        <v>3.1746000000000003E-2</v>
      </c>
    </row>
    <row r="4628" spans="2:8" x14ac:dyDescent="0.4">
      <c r="B4628" s="11">
        <v>2019</v>
      </c>
      <c r="C4628" s="12" t="s">
        <v>211</v>
      </c>
      <c r="D4628" s="12" t="s">
        <v>131</v>
      </c>
      <c r="E4628" s="12" t="s">
        <v>130</v>
      </c>
      <c r="F4628" s="12" t="s">
        <v>23</v>
      </c>
      <c r="G4628" s="12" t="s">
        <v>9</v>
      </c>
      <c r="H4628" s="13">
        <v>3.1725999999999997E-2</v>
      </c>
    </row>
    <row r="4629" spans="2:8" x14ac:dyDescent="0.4">
      <c r="B4629" s="11">
        <v>2018</v>
      </c>
      <c r="C4629" s="12" t="s">
        <v>82</v>
      </c>
      <c r="D4629" s="12" t="s">
        <v>129</v>
      </c>
      <c r="E4629" s="12" t="s">
        <v>128</v>
      </c>
      <c r="F4629" s="12" t="s">
        <v>73</v>
      </c>
      <c r="G4629" s="12" t="s">
        <v>9</v>
      </c>
      <c r="H4629" s="13">
        <v>3.1654250000000002E-2</v>
      </c>
    </row>
    <row r="4630" spans="2:8" x14ac:dyDescent="0.4">
      <c r="B4630" s="11">
        <v>2009</v>
      </c>
      <c r="C4630" s="12" t="s">
        <v>60</v>
      </c>
      <c r="D4630" s="12" t="s">
        <v>344</v>
      </c>
      <c r="E4630" s="12" t="s">
        <v>343</v>
      </c>
      <c r="F4630" s="12" t="s">
        <v>91</v>
      </c>
      <c r="G4630" s="12" t="s">
        <v>9</v>
      </c>
      <c r="H4630" s="13">
        <v>3.1608190000000001E-2</v>
      </c>
    </row>
    <row r="4631" spans="2:8" x14ac:dyDescent="0.4">
      <c r="B4631" s="11">
        <v>2012</v>
      </c>
      <c r="C4631" s="12" t="s">
        <v>66</v>
      </c>
      <c r="D4631" s="12" t="s">
        <v>87</v>
      </c>
      <c r="E4631" s="12" t="s">
        <v>86</v>
      </c>
      <c r="F4631" s="12" t="s">
        <v>14</v>
      </c>
      <c r="G4631" s="12" t="s">
        <v>9</v>
      </c>
      <c r="H4631" s="13">
        <v>3.1504875497408998E-2</v>
      </c>
    </row>
    <row r="4632" spans="2:8" x14ac:dyDescent="0.4">
      <c r="B4632" s="11">
        <v>2007</v>
      </c>
      <c r="C4632" s="12" t="s">
        <v>66</v>
      </c>
      <c r="D4632" s="12" t="s">
        <v>62</v>
      </c>
      <c r="E4632" s="12" t="s">
        <v>61</v>
      </c>
      <c r="F4632" s="12" t="s">
        <v>14</v>
      </c>
      <c r="G4632" s="12" t="s">
        <v>9</v>
      </c>
      <c r="H4632" s="13">
        <v>3.15042682258065E-2</v>
      </c>
    </row>
    <row r="4633" spans="2:8" x14ac:dyDescent="0.4">
      <c r="B4633" s="11">
        <v>2021</v>
      </c>
      <c r="C4633" s="12" t="s">
        <v>297</v>
      </c>
      <c r="D4633" s="12" t="s">
        <v>65</v>
      </c>
      <c r="E4633" s="12" t="s">
        <v>64</v>
      </c>
      <c r="F4633" s="12" t="s">
        <v>28</v>
      </c>
      <c r="G4633" s="12" t="s">
        <v>9</v>
      </c>
      <c r="H4633" s="13">
        <v>3.15E-2</v>
      </c>
    </row>
    <row r="4634" spans="2:8" x14ac:dyDescent="0.4">
      <c r="B4634" s="11">
        <v>2009</v>
      </c>
      <c r="C4634" s="12" t="s">
        <v>193</v>
      </c>
      <c r="D4634" s="12" t="s">
        <v>23</v>
      </c>
      <c r="E4634" s="12" t="s">
        <v>395</v>
      </c>
      <c r="F4634" s="12" t="s">
        <v>23</v>
      </c>
      <c r="G4634" s="12" t="s">
        <v>9</v>
      </c>
      <c r="H4634" s="13">
        <v>3.1489921121823E-2</v>
      </c>
    </row>
    <row r="4635" spans="2:8" x14ac:dyDescent="0.4">
      <c r="B4635" s="11">
        <v>2016</v>
      </c>
      <c r="C4635" s="12" t="s">
        <v>66</v>
      </c>
      <c r="D4635" s="12" t="s">
        <v>76</v>
      </c>
      <c r="E4635" s="12" t="s">
        <v>75</v>
      </c>
      <c r="F4635" s="12" t="s">
        <v>28</v>
      </c>
      <c r="G4635" s="12" t="s">
        <v>9</v>
      </c>
      <c r="H4635" s="13">
        <v>3.1469999999999998E-2</v>
      </c>
    </row>
    <row r="4636" spans="2:8" x14ac:dyDescent="0.4">
      <c r="B4636" s="11">
        <v>2015</v>
      </c>
      <c r="C4636" s="12" t="s">
        <v>66</v>
      </c>
      <c r="D4636" s="12" t="s">
        <v>87</v>
      </c>
      <c r="E4636" s="12" t="s">
        <v>86</v>
      </c>
      <c r="F4636" s="12" t="s">
        <v>14</v>
      </c>
      <c r="G4636" s="12" t="s">
        <v>9</v>
      </c>
      <c r="H4636" s="13">
        <v>3.1444E-2</v>
      </c>
    </row>
    <row r="4637" spans="2:8" x14ac:dyDescent="0.4">
      <c r="B4637" s="11">
        <v>2012</v>
      </c>
      <c r="C4637" s="12" t="s">
        <v>66</v>
      </c>
      <c r="D4637" s="12" t="s">
        <v>191</v>
      </c>
      <c r="E4637" s="12" t="s">
        <v>268</v>
      </c>
      <c r="F4637" s="12" t="s">
        <v>14</v>
      </c>
      <c r="G4637" s="12" t="s">
        <v>9</v>
      </c>
      <c r="H4637" s="13">
        <v>3.1340458242705503E-2</v>
      </c>
    </row>
    <row r="4638" spans="2:8" x14ac:dyDescent="0.4">
      <c r="B4638" s="11">
        <v>2010</v>
      </c>
      <c r="C4638" s="12" t="s">
        <v>66</v>
      </c>
      <c r="D4638" s="12" t="s">
        <v>148</v>
      </c>
      <c r="E4638" s="12" t="s">
        <v>147</v>
      </c>
      <c r="F4638" s="12" t="s">
        <v>8</v>
      </c>
      <c r="G4638" s="12" t="s">
        <v>9</v>
      </c>
      <c r="H4638" s="13">
        <v>3.1327217954298402E-2</v>
      </c>
    </row>
    <row r="4639" spans="2:8" x14ac:dyDescent="0.4">
      <c r="B4639" s="11">
        <v>2014</v>
      </c>
      <c r="C4639" s="12" t="s">
        <v>136</v>
      </c>
      <c r="D4639" s="12" t="s">
        <v>34</v>
      </c>
      <c r="E4639" s="12" t="s">
        <v>32</v>
      </c>
      <c r="F4639" s="12" t="s">
        <v>23</v>
      </c>
      <c r="G4639" s="12" t="s">
        <v>9</v>
      </c>
      <c r="H4639" s="13">
        <v>3.12710627570651E-2</v>
      </c>
    </row>
    <row r="4640" spans="2:8" x14ac:dyDescent="0.4">
      <c r="B4640" s="11">
        <v>2009</v>
      </c>
      <c r="C4640" s="12" t="s">
        <v>363</v>
      </c>
      <c r="D4640" s="12" t="s">
        <v>308</v>
      </c>
      <c r="E4640" s="12" t="s">
        <v>307</v>
      </c>
      <c r="F4640" s="12" t="s">
        <v>169</v>
      </c>
      <c r="G4640" s="12" t="s">
        <v>9</v>
      </c>
      <c r="H4640" s="13">
        <v>3.124E-2</v>
      </c>
    </row>
    <row r="4641" spans="2:8" x14ac:dyDescent="0.4">
      <c r="B4641" s="11">
        <v>2013</v>
      </c>
      <c r="C4641" s="12" t="s">
        <v>66</v>
      </c>
      <c r="D4641" s="12" t="s">
        <v>37</v>
      </c>
      <c r="E4641" s="12" t="s">
        <v>36</v>
      </c>
      <c r="F4641" s="12" t="s">
        <v>19</v>
      </c>
      <c r="G4641" s="12" t="s">
        <v>9</v>
      </c>
      <c r="H4641" s="13">
        <v>3.1232763769199999E-2</v>
      </c>
    </row>
    <row r="4642" spans="2:8" x14ac:dyDescent="0.4">
      <c r="B4642" s="11">
        <v>2011</v>
      </c>
      <c r="C4642" s="12" t="s">
        <v>82</v>
      </c>
      <c r="D4642" s="12" t="s">
        <v>119</v>
      </c>
      <c r="E4642" s="12" t="s">
        <v>118</v>
      </c>
      <c r="F4642" s="12" t="s">
        <v>23</v>
      </c>
      <c r="G4642" s="12" t="s">
        <v>9</v>
      </c>
      <c r="H4642" s="13">
        <v>3.1224351425614701E-2</v>
      </c>
    </row>
    <row r="4643" spans="2:8" x14ac:dyDescent="0.4">
      <c r="B4643" s="11">
        <v>2015</v>
      </c>
      <c r="C4643" s="12" t="s">
        <v>66</v>
      </c>
      <c r="D4643" s="12" t="s">
        <v>150</v>
      </c>
      <c r="E4643" s="12" t="s">
        <v>149</v>
      </c>
      <c r="F4643" s="12" t="s">
        <v>23</v>
      </c>
      <c r="G4643" s="12" t="s">
        <v>9</v>
      </c>
      <c r="H4643" s="13">
        <v>3.1195000000000001E-2</v>
      </c>
    </row>
    <row r="4644" spans="2:8" x14ac:dyDescent="0.4">
      <c r="B4644" s="11">
        <v>2018</v>
      </c>
      <c r="C4644" s="12" t="s">
        <v>66</v>
      </c>
      <c r="D4644" s="12" t="s">
        <v>117</v>
      </c>
      <c r="E4644" s="12" t="s">
        <v>116</v>
      </c>
      <c r="F4644" s="12" t="s">
        <v>23</v>
      </c>
      <c r="G4644" s="12" t="s">
        <v>9</v>
      </c>
      <c r="H4644" s="13">
        <v>3.1137000000000001E-2</v>
      </c>
    </row>
    <row r="4645" spans="2:8" x14ac:dyDescent="0.4">
      <c r="B4645" s="11">
        <v>2021</v>
      </c>
      <c r="C4645" s="12" t="s">
        <v>66</v>
      </c>
      <c r="D4645" s="12" t="s">
        <v>71</v>
      </c>
      <c r="E4645" s="12" t="s">
        <v>70</v>
      </c>
      <c r="F4645" s="12" t="s">
        <v>8</v>
      </c>
      <c r="G4645" s="12" t="s">
        <v>9</v>
      </c>
      <c r="H4645" s="13">
        <v>3.1116000000000001E-2</v>
      </c>
    </row>
    <row r="4646" spans="2:8" x14ac:dyDescent="0.4">
      <c r="B4646" s="11">
        <v>2015</v>
      </c>
      <c r="C4646" s="12" t="s">
        <v>136</v>
      </c>
      <c r="D4646" s="12" t="s">
        <v>235</v>
      </c>
      <c r="E4646" s="12" t="s">
        <v>234</v>
      </c>
      <c r="F4646" s="12" t="s">
        <v>28</v>
      </c>
      <c r="G4646" s="12" t="s">
        <v>9</v>
      </c>
      <c r="H4646" s="13">
        <v>3.1059E-2</v>
      </c>
    </row>
    <row r="4647" spans="2:8" x14ac:dyDescent="0.4">
      <c r="B4647" s="11">
        <v>2005</v>
      </c>
      <c r="C4647" s="12" t="s">
        <v>82</v>
      </c>
      <c r="D4647" s="12" t="s">
        <v>17</v>
      </c>
      <c r="E4647" s="12" t="s">
        <v>67</v>
      </c>
      <c r="F4647" s="12" t="s">
        <v>14</v>
      </c>
      <c r="G4647" s="12" t="s">
        <v>9</v>
      </c>
      <c r="H4647" s="13">
        <v>3.1049150805725501E-2</v>
      </c>
    </row>
    <row r="4648" spans="2:8" x14ac:dyDescent="0.4">
      <c r="B4648" s="11">
        <v>2011</v>
      </c>
      <c r="C4648" s="12" t="s">
        <v>66</v>
      </c>
      <c r="D4648" s="12" t="s">
        <v>213</v>
      </c>
      <c r="E4648" s="12" t="s">
        <v>212</v>
      </c>
      <c r="F4648" s="12" t="s">
        <v>91</v>
      </c>
      <c r="G4648" s="12" t="s">
        <v>9</v>
      </c>
      <c r="H4648" s="13">
        <v>3.10120111709415E-2</v>
      </c>
    </row>
    <row r="4649" spans="2:8" x14ac:dyDescent="0.4">
      <c r="B4649" s="11">
        <v>2017</v>
      </c>
      <c r="C4649" s="12" t="s">
        <v>66</v>
      </c>
      <c r="D4649" s="12" t="s">
        <v>275</v>
      </c>
      <c r="E4649" s="12" t="s">
        <v>274</v>
      </c>
      <c r="F4649" s="12" t="s">
        <v>121</v>
      </c>
      <c r="G4649" s="12" t="s">
        <v>9</v>
      </c>
      <c r="H4649" s="13">
        <v>3.1002999999999999E-2</v>
      </c>
    </row>
    <row r="4650" spans="2:8" x14ac:dyDescent="0.4">
      <c r="B4650" s="11">
        <v>2019</v>
      </c>
      <c r="C4650" s="12" t="s">
        <v>66</v>
      </c>
      <c r="D4650" s="12" t="s">
        <v>399</v>
      </c>
      <c r="E4650" s="12" t="s">
        <v>398</v>
      </c>
      <c r="F4650" s="12" t="s">
        <v>121</v>
      </c>
      <c r="G4650" s="12" t="s">
        <v>9</v>
      </c>
      <c r="H4650" s="13">
        <v>3.0977999999999999E-2</v>
      </c>
    </row>
    <row r="4651" spans="2:8" x14ac:dyDescent="0.4">
      <c r="B4651" s="11">
        <v>2003</v>
      </c>
      <c r="C4651" s="12" t="s">
        <v>396</v>
      </c>
      <c r="D4651" s="12" t="s">
        <v>34</v>
      </c>
      <c r="E4651" s="12" t="s">
        <v>32</v>
      </c>
      <c r="F4651" s="12" t="s">
        <v>23</v>
      </c>
      <c r="G4651" s="12" t="s">
        <v>9</v>
      </c>
      <c r="H4651" s="13">
        <v>3.0964862727375399E-2</v>
      </c>
    </row>
    <row r="4652" spans="2:8" x14ac:dyDescent="0.4">
      <c r="B4652" s="11">
        <v>2013</v>
      </c>
      <c r="C4652" s="12" t="s">
        <v>66</v>
      </c>
      <c r="D4652" s="12" t="s">
        <v>97</v>
      </c>
      <c r="E4652" s="12" t="s">
        <v>96</v>
      </c>
      <c r="F4652" s="12" t="s">
        <v>28</v>
      </c>
      <c r="G4652" s="12" t="s">
        <v>9</v>
      </c>
      <c r="H4652" s="13">
        <v>3.0961989558463399E-2</v>
      </c>
    </row>
    <row r="4653" spans="2:8" x14ac:dyDescent="0.4">
      <c r="B4653" s="11">
        <v>2013</v>
      </c>
      <c r="C4653" s="12" t="s">
        <v>66</v>
      </c>
      <c r="D4653" s="12" t="s">
        <v>69</v>
      </c>
      <c r="E4653" s="12" t="s">
        <v>68</v>
      </c>
      <c r="F4653" s="12" t="s">
        <v>28</v>
      </c>
      <c r="G4653" s="12" t="s">
        <v>9</v>
      </c>
      <c r="H4653" s="13">
        <v>3.0961989558463399E-2</v>
      </c>
    </row>
    <row r="4654" spans="2:8" x14ac:dyDescent="0.4">
      <c r="B4654" s="11">
        <v>2018</v>
      </c>
      <c r="C4654" s="12" t="s">
        <v>7</v>
      </c>
      <c r="D4654" s="12" t="s">
        <v>408</v>
      </c>
      <c r="E4654" s="12" t="s">
        <v>407</v>
      </c>
      <c r="F4654" s="12" t="s">
        <v>28</v>
      </c>
      <c r="G4654" s="12" t="s">
        <v>9</v>
      </c>
      <c r="H4654" s="13">
        <v>3.0960000000000001E-2</v>
      </c>
    </row>
    <row r="4655" spans="2:8" x14ac:dyDescent="0.4">
      <c r="B4655" s="11">
        <v>2014</v>
      </c>
      <c r="C4655" s="12" t="s">
        <v>66</v>
      </c>
      <c r="D4655" s="12" t="s">
        <v>76</v>
      </c>
      <c r="E4655" s="12" t="s">
        <v>75</v>
      </c>
      <c r="F4655" s="12" t="s">
        <v>28</v>
      </c>
      <c r="G4655" s="12" t="s">
        <v>9</v>
      </c>
      <c r="H4655" s="13">
        <v>3.09116580741161E-2</v>
      </c>
    </row>
    <row r="4656" spans="2:8" x14ac:dyDescent="0.4">
      <c r="B4656" s="11">
        <v>2003</v>
      </c>
      <c r="C4656" s="12" t="s">
        <v>242</v>
      </c>
      <c r="D4656" s="12" t="s">
        <v>99</v>
      </c>
      <c r="E4656" s="12" t="s">
        <v>98</v>
      </c>
      <c r="F4656" s="12" t="s">
        <v>19</v>
      </c>
      <c r="G4656" s="12" t="s">
        <v>9</v>
      </c>
      <c r="H4656" s="13">
        <v>3.0896373291153498E-2</v>
      </c>
    </row>
    <row r="4657" spans="2:8" x14ac:dyDescent="0.4">
      <c r="B4657" s="11">
        <v>2020</v>
      </c>
      <c r="C4657" s="12" t="s">
        <v>66</v>
      </c>
      <c r="D4657" s="12" t="s">
        <v>50</v>
      </c>
      <c r="E4657" s="12" t="s">
        <v>59</v>
      </c>
      <c r="F4657" s="12" t="s">
        <v>14</v>
      </c>
      <c r="G4657" s="12" t="s">
        <v>9</v>
      </c>
      <c r="H4657" s="13">
        <v>3.0889E-2</v>
      </c>
    </row>
    <row r="4658" spans="2:8" x14ac:dyDescent="0.4">
      <c r="B4658" s="11">
        <v>2016</v>
      </c>
      <c r="C4658" s="12" t="s">
        <v>66</v>
      </c>
      <c r="D4658" s="12" t="s">
        <v>11</v>
      </c>
      <c r="E4658" s="12" t="s">
        <v>7</v>
      </c>
      <c r="F4658" s="12" t="s">
        <v>8</v>
      </c>
      <c r="G4658" s="12" t="s">
        <v>9</v>
      </c>
      <c r="H4658" s="13">
        <v>3.0882E-2</v>
      </c>
    </row>
    <row r="4659" spans="2:8" x14ac:dyDescent="0.4">
      <c r="B4659" s="11">
        <v>2012</v>
      </c>
      <c r="C4659" s="12" t="s">
        <v>66</v>
      </c>
      <c r="D4659" s="12" t="s">
        <v>432</v>
      </c>
      <c r="E4659" s="12" t="s">
        <v>431</v>
      </c>
      <c r="F4659" s="12" t="s">
        <v>91</v>
      </c>
      <c r="G4659" s="12" t="s">
        <v>9</v>
      </c>
      <c r="H4659" s="13">
        <v>3.0872501440857202E-2</v>
      </c>
    </row>
    <row r="4660" spans="2:8" x14ac:dyDescent="0.4">
      <c r="B4660" s="11">
        <v>2014</v>
      </c>
      <c r="C4660" s="12" t="s">
        <v>66</v>
      </c>
      <c r="D4660" s="12" t="s">
        <v>92</v>
      </c>
      <c r="E4660" s="12" t="s">
        <v>90</v>
      </c>
      <c r="F4660" s="12" t="s">
        <v>91</v>
      </c>
      <c r="G4660" s="12" t="s">
        <v>9</v>
      </c>
      <c r="H4660" s="13">
        <v>3.0864305656723101E-2</v>
      </c>
    </row>
    <row r="4661" spans="2:8" x14ac:dyDescent="0.4">
      <c r="B4661" s="11">
        <v>2016</v>
      </c>
      <c r="C4661" s="12" t="s">
        <v>60</v>
      </c>
      <c r="D4661" s="12" t="s">
        <v>8</v>
      </c>
      <c r="E4661" s="12" t="s">
        <v>192</v>
      </c>
      <c r="F4661" s="12" t="s">
        <v>8</v>
      </c>
      <c r="G4661" s="12" t="s">
        <v>9</v>
      </c>
      <c r="H4661" s="13">
        <v>3.0863000000000002E-2</v>
      </c>
    </row>
    <row r="4662" spans="2:8" x14ac:dyDescent="0.4">
      <c r="B4662" s="11">
        <v>2006</v>
      </c>
      <c r="C4662" s="12" t="s">
        <v>193</v>
      </c>
      <c r="D4662" s="12" t="s">
        <v>324</v>
      </c>
      <c r="E4662" s="12" t="s">
        <v>323</v>
      </c>
      <c r="F4662" s="12" t="s">
        <v>91</v>
      </c>
      <c r="G4662" s="12" t="s">
        <v>9</v>
      </c>
      <c r="H4662" s="13">
        <v>3.0856034558758749E-2</v>
      </c>
    </row>
    <row r="4663" spans="2:8" x14ac:dyDescent="0.4">
      <c r="B4663" s="11">
        <v>2005</v>
      </c>
      <c r="C4663" s="12" t="s">
        <v>82</v>
      </c>
      <c r="D4663" s="12" t="s">
        <v>239</v>
      </c>
      <c r="E4663" s="12" t="s">
        <v>238</v>
      </c>
      <c r="F4663" s="12" t="s">
        <v>8</v>
      </c>
      <c r="G4663" s="12" t="s">
        <v>9</v>
      </c>
      <c r="H4663" s="13">
        <v>3.08364641227062E-2</v>
      </c>
    </row>
    <row r="4664" spans="2:8" x14ac:dyDescent="0.4">
      <c r="B4664" s="11">
        <v>2020</v>
      </c>
      <c r="C4664" s="12" t="s">
        <v>158</v>
      </c>
      <c r="D4664" s="12" t="s">
        <v>34</v>
      </c>
      <c r="E4664" s="12" t="s">
        <v>32</v>
      </c>
      <c r="F4664" s="12" t="s">
        <v>23</v>
      </c>
      <c r="G4664" s="12" t="s">
        <v>15</v>
      </c>
      <c r="H4664" s="13">
        <v>3.0791400000000003E-2</v>
      </c>
    </row>
    <row r="4665" spans="2:8" x14ac:dyDescent="0.4">
      <c r="B4665" s="11">
        <v>2010</v>
      </c>
      <c r="C4665" s="12" t="s">
        <v>60</v>
      </c>
      <c r="D4665" s="12" t="s">
        <v>17</v>
      </c>
      <c r="E4665" s="12" t="s">
        <v>67</v>
      </c>
      <c r="F4665" s="12" t="s">
        <v>14</v>
      </c>
      <c r="G4665" s="12" t="s">
        <v>9</v>
      </c>
      <c r="H4665" s="13">
        <v>3.0774835E-2</v>
      </c>
    </row>
    <row r="4666" spans="2:8" x14ac:dyDescent="0.4">
      <c r="B4666" s="11">
        <v>2005</v>
      </c>
      <c r="C4666" s="12" t="s">
        <v>66</v>
      </c>
      <c r="D4666" s="12" t="s">
        <v>148</v>
      </c>
      <c r="E4666" s="12" t="s">
        <v>147</v>
      </c>
      <c r="F4666" s="12" t="s">
        <v>8</v>
      </c>
      <c r="G4666" s="12" t="s">
        <v>9</v>
      </c>
      <c r="H4666" s="13">
        <v>3.0762601780199801E-2</v>
      </c>
    </row>
    <row r="4667" spans="2:8" x14ac:dyDescent="0.4">
      <c r="B4667" s="11">
        <v>2009</v>
      </c>
      <c r="C4667" s="12" t="s">
        <v>193</v>
      </c>
      <c r="D4667" s="12" t="s">
        <v>352</v>
      </c>
      <c r="E4667" s="12" t="s">
        <v>351</v>
      </c>
      <c r="F4667" s="12" t="s">
        <v>23</v>
      </c>
      <c r="G4667" s="12" t="s">
        <v>9</v>
      </c>
      <c r="H4667" s="13">
        <v>3.074715162138475E-2</v>
      </c>
    </row>
    <row r="4668" spans="2:8" x14ac:dyDescent="0.4">
      <c r="B4668" s="11">
        <v>2009</v>
      </c>
      <c r="C4668" s="12" t="s">
        <v>193</v>
      </c>
      <c r="D4668" s="12" t="s">
        <v>352</v>
      </c>
      <c r="E4668" s="12" t="s">
        <v>351</v>
      </c>
      <c r="F4668" s="12" t="s">
        <v>23</v>
      </c>
      <c r="G4668" s="12" t="s">
        <v>9</v>
      </c>
      <c r="H4668" s="13">
        <v>3.074715162138475E-2</v>
      </c>
    </row>
    <row r="4669" spans="2:8" x14ac:dyDescent="0.4">
      <c r="B4669" s="11">
        <v>2007</v>
      </c>
      <c r="C4669" s="12" t="s">
        <v>82</v>
      </c>
      <c r="D4669" s="12" t="s">
        <v>50</v>
      </c>
      <c r="E4669" s="12" t="s">
        <v>48</v>
      </c>
      <c r="F4669" s="12" t="s">
        <v>14</v>
      </c>
      <c r="G4669" s="12" t="s">
        <v>9</v>
      </c>
      <c r="H4669" s="13">
        <v>3.07251126587464E-2</v>
      </c>
    </row>
    <row r="4670" spans="2:8" x14ac:dyDescent="0.4">
      <c r="B4670" s="11">
        <v>2012</v>
      </c>
      <c r="C4670" s="12" t="s">
        <v>66</v>
      </c>
      <c r="D4670" s="12" t="s">
        <v>394</v>
      </c>
      <c r="E4670" s="12" t="s">
        <v>393</v>
      </c>
      <c r="F4670" s="12" t="s">
        <v>91</v>
      </c>
      <c r="G4670" s="12" t="s">
        <v>9</v>
      </c>
      <c r="H4670" s="13">
        <v>3.0720731667284801E-2</v>
      </c>
    </row>
    <row r="4671" spans="2:8" x14ac:dyDescent="0.4">
      <c r="B4671" s="11">
        <v>2009</v>
      </c>
      <c r="C4671" s="12" t="s">
        <v>193</v>
      </c>
      <c r="D4671" s="12" t="s">
        <v>247</v>
      </c>
      <c r="E4671" s="12" t="s">
        <v>246</v>
      </c>
      <c r="F4671" s="12" t="s">
        <v>28</v>
      </c>
      <c r="G4671" s="12" t="s">
        <v>9</v>
      </c>
      <c r="H4671" s="13">
        <v>3.0719106047326902E-2</v>
      </c>
    </row>
    <row r="4672" spans="2:8" x14ac:dyDescent="0.4">
      <c r="B4672" s="11">
        <v>2018</v>
      </c>
      <c r="C4672" s="12" t="s">
        <v>136</v>
      </c>
      <c r="D4672" s="12" t="s">
        <v>122</v>
      </c>
      <c r="E4672" s="12" t="s">
        <v>120</v>
      </c>
      <c r="F4672" s="12" t="s">
        <v>121</v>
      </c>
      <c r="G4672" s="12" t="s">
        <v>9</v>
      </c>
      <c r="H4672" s="13">
        <v>3.0686000000000001E-2</v>
      </c>
    </row>
    <row r="4673" spans="2:8" x14ac:dyDescent="0.4">
      <c r="B4673" s="11">
        <v>2016</v>
      </c>
      <c r="C4673" s="12" t="s">
        <v>66</v>
      </c>
      <c r="D4673" s="12" t="s">
        <v>46</v>
      </c>
      <c r="E4673" s="12" t="s">
        <v>43</v>
      </c>
      <c r="F4673" s="12" t="s">
        <v>44</v>
      </c>
      <c r="G4673" s="12" t="s">
        <v>9</v>
      </c>
      <c r="H4673" s="13">
        <v>3.0679000000000001E-2</v>
      </c>
    </row>
    <row r="4674" spans="2:8" x14ac:dyDescent="0.4">
      <c r="B4674" s="11">
        <v>2013</v>
      </c>
      <c r="C4674" s="12" t="s">
        <v>66</v>
      </c>
      <c r="D4674" s="12" t="s">
        <v>294</v>
      </c>
      <c r="E4674" s="12" t="s">
        <v>293</v>
      </c>
      <c r="F4674" s="12" t="s">
        <v>169</v>
      </c>
      <c r="G4674" s="12" t="s">
        <v>9</v>
      </c>
      <c r="H4674" s="13">
        <v>3.0628728991402902E-2</v>
      </c>
    </row>
    <row r="4675" spans="2:8" x14ac:dyDescent="0.4">
      <c r="B4675" s="11">
        <v>2005</v>
      </c>
      <c r="C4675" s="12" t="s">
        <v>242</v>
      </c>
      <c r="D4675" s="12" t="s">
        <v>201</v>
      </c>
      <c r="E4675" s="12" t="s">
        <v>200</v>
      </c>
      <c r="F4675" s="12" t="s">
        <v>19</v>
      </c>
      <c r="G4675" s="12" t="s">
        <v>9</v>
      </c>
      <c r="H4675" s="13">
        <v>3.0605580412627498E-2</v>
      </c>
    </row>
    <row r="4676" spans="2:8" x14ac:dyDescent="0.4">
      <c r="B4676" s="11">
        <v>2010</v>
      </c>
      <c r="C4676" s="12" t="s">
        <v>193</v>
      </c>
      <c r="D4676" s="12" t="s">
        <v>19</v>
      </c>
      <c r="E4676" s="12" t="s">
        <v>374</v>
      </c>
      <c r="F4676" s="12" t="s">
        <v>19</v>
      </c>
      <c r="G4676" s="12" t="s">
        <v>9</v>
      </c>
      <c r="H4676" s="13">
        <v>3.0586293923510002E-2</v>
      </c>
    </row>
    <row r="4677" spans="2:8" x14ac:dyDescent="0.4">
      <c r="B4677" s="11">
        <v>2010</v>
      </c>
      <c r="C4677" s="12" t="s">
        <v>193</v>
      </c>
      <c r="D4677" s="12" t="s">
        <v>277</v>
      </c>
      <c r="E4677" s="12" t="s">
        <v>425</v>
      </c>
      <c r="F4677" s="12" t="s">
        <v>91</v>
      </c>
      <c r="G4677" s="12" t="s">
        <v>9</v>
      </c>
      <c r="H4677" s="13">
        <v>3.0586293923510002E-2</v>
      </c>
    </row>
    <row r="4678" spans="2:8" x14ac:dyDescent="0.4">
      <c r="B4678" s="11">
        <v>2012</v>
      </c>
      <c r="C4678" s="12" t="s">
        <v>297</v>
      </c>
      <c r="D4678" s="12" t="s">
        <v>387</v>
      </c>
      <c r="E4678" s="12" t="s">
        <v>386</v>
      </c>
      <c r="F4678" s="12" t="s">
        <v>28</v>
      </c>
      <c r="G4678" s="12" t="s">
        <v>9</v>
      </c>
      <c r="H4678" s="13">
        <v>3.0575186182855301E-2</v>
      </c>
    </row>
    <row r="4679" spans="2:8" x14ac:dyDescent="0.4">
      <c r="B4679" s="11">
        <v>2016</v>
      </c>
      <c r="C4679" s="12" t="s">
        <v>66</v>
      </c>
      <c r="D4679" s="12" t="s">
        <v>94</v>
      </c>
      <c r="E4679" s="12" t="s">
        <v>93</v>
      </c>
      <c r="F4679" s="12" t="s">
        <v>14</v>
      </c>
      <c r="G4679" s="12" t="s">
        <v>9</v>
      </c>
      <c r="H4679" s="13">
        <v>3.056E-2</v>
      </c>
    </row>
    <row r="4680" spans="2:8" x14ac:dyDescent="0.4">
      <c r="B4680" s="11">
        <v>2015</v>
      </c>
      <c r="C4680" s="12" t="s">
        <v>297</v>
      </c>
      <c r="D4680" s="12" t="s">
        <v>103</v>
      </c>
      <c r="E4680" s="12" t="s">
        <v>102</v>
      </c>
      <c r="F4680" s="12" t="s">
        <v>14</v>
      </c>
      <c r="G4680" s="12" t="s">
        <v>9</v>
      </c>
      <c r="H4680" s="13">
        <v>3.0557999999999998E-2</v>
      </c>
    </row>
    <row r="4681" spans="2:8" x14ac:dyDescent="0.4">
      <c r="B4681" s="11">
        <v>2007</v>
      </c>
      <c r="C4681" s="12" t="s">
        <v>60</v>
      </c>
      <c r="D4681" s="12" t="s">
        <v>17</v>
      </c>
      <c r="E4681" s="12" t="s">
        <v>67</v>
      </c>
      <c r="F4681" s="12" t="s">
        <v>14</v>
      </c>
      <c r="G4681" s="12" t="s">
        <v>9</v>
      </c>
      <c r="H4681" s="13">
        <v>3.053985E-2</v>
      </c>
    </row>
    <row r="4682" spans="2:8" x14ac:dyDescent="0.4">
      <c r="B4682" s="11">
        <v>2011</v>
      </c>
      <c r="C4682" s="12" t="s">
        <v>164</v>
      </c>
      <c r="D4682" s="12" t="s">
        <v>37</v>
      </c>
      <c r="E4682" s="12" t="s">
        <v>36</v>
      </c>
      <c r="F4682" s="12" t="s">
        <v>19</v>
      </c>
      <c r="G4682" s="12" t="s">
        <v>9</v>
      </c>
      <c r="H4682" s="13">
        <v>3.0531048387096801E-2</v>
      </c>
    </row>
    <row r="4683" spans="2:8" x14ac:dyDescent="0.4">
      <c r="B4683" s="11">
        <v>2007</v>
      </c>
      <c r="C4683" s="12" t="s">
        <v>242</v>
      </c>
      <c r="D4683" s="12" t="s">
        <v>42</v>
      </c>
      <c r="E4683" s="12" t="s">
        <v>41</v>
      </c>
      <c r="F4683" s="12" t="s">
        <v>19</v>
      </c>
      <c r="G4683" s="12" t="s">
        <v>9</v>
      </c>
      <c r="H4683" s="13">
        <v>3.0507488021902798E-2</v>
      </c>
    </row>
    <row r="4684" spans="2:8" x14ac:dyDescent="0.4">
      <c r="B4684" s="11">
        <v>2013</v>
      </c>
      <c r="C4684" s="12" t="s">
        <v>85</v>
      </c>
      <c r="D4684" s="12" t="s">
        <v>97</v>
      </c>
      <c r="E4684" s="12" t="s">
        <v>96</v>
      </c>
      <c r="F4684" s="12" t="s">
        <v>28</v>
      </c>
      <c r="G4684" s="12" t="s">
        <v>9</v>
      </c>
      <c r="H4684" s="13">
        <v>3.0506999999999999E-2</v>
      </c>
    </row>
    <row r="4685" spans="2:8" x14ac:dyDescent="0.4">
      <c r="B4685" s="11">
        <v>2013</v>
      </c>
      <c r="C4685" s="12" t="s">
        <v>66</v>
      </c>
      <c r="D4685" s="12" t="s">
        <v>399</v>
      </c>
      <c r="E4685" s="12" t="s">
        <v>398</v>
      </c>
      <c r="F4685" s="12" t="s">
        <v>91</v>
      </c>
      <c r="G4685" s="12" t="s">
        <v>9</v>
      </c>
      <c r="H4685" s="13">
        <v>3.0472513100593301E-2</v>
      </c>
    </row>
    <row r="4686" spans="2:8" x14ac:dyDescent="0.4">
      <c r="B4686" s="11">
        <v>2013</v>
      </c>
      <c r="C4686" s="12" t="s">
        <v>66</v>
      </c>
      <c r="D4686" s="12" t="s">
        <v>58</v>
      </c>
      <c r="E4686" s="12" t="s">
        <v>57</v>
      </c>
      <c r="F4686" s="12" t="s">
        <v>23</v>
      </c>
      <c r="G4686" s="12" t="s">
        <v>9</v>
      </c>
      <c r="H4686" s="13">
        <v>3.03162972097837E-2</v>
      </c>
    </row>
    <row r="4687" spans="2:8" x14ac:dyDescent="0.4">
      <c r="B4687" s="11">
        <v>2015</v>
      </c>
      <c r="C4687" s="12" t="s">
        <v>66</v>
      </c>
      <c r="D4687" s="12" t="s">
        <v>220</v>
      </c>
      <c r="E4687" s="12" t="s">
        <v>219</v>
      </c>
      <c r="F4687" s="12" t="s">
        <v>28</v>
      </c>
      <c r="G4687" s="12" t="s">
        <v>9</v>
      </c>
      <c r="H4687" s="13">
        <v>3.0314000000000001E-2</v>
      </c>
    </row>
    <row r="4688" spans="2:8" x14ac:dyDescent="0.4">
      <c r="B4688" s="11">
        <v>2014</v>
      </c>
      <c r="C4688" s="12" t="s">
        <v>193</v>
      </c>
      <c r="D4688" s="12" t="s">
        <v>20</v>
      </c>
      <c r="E4688" s="12" t="s">
        <v>18</v>
      </c>
      <c r="F4688" s="12" t="s">
        <v>19</v>
      </c>
      <c r="G4688" s="12" t="s">
        <v>9</v>
      </c>
      <c r="H4688" s="13">
        <v>3.0293292296551103E-2</v>
      </c>
    </row>
    <row r="4689" spans="2:8" x14ac:dyDescent="0.4">
      <c r="B4689" s="11">
        <v>2020</v>
      </c>
      <c r="C4689" s="12" t="s">
        <v>158</v>
      </c>
      <c r="D4689" s="12" t="s">
        <v>140</v>
      </c>
      <c r="E4689" s="12" t="s">
        <v>138</v>
      </c>
      <c r="F4689" s="12" t="s">
        <v>139</v>
      </c>
      <c r="G4689" s="12" t="s">
        <v>9</v>
      </c>
      <c r="H4689" s="13">
        <v>3.0287999999999999E-2</v>
      </c>
    </row>
    <row r="4690" spans="2:8" x14ac:dyDescent="0.4">
      <c r="B4690" s="11">
        <v>2011</v>
      </c>
      <c r="C4690" s="12" t="s">
        <v>257</v>
      </c>
      <c r="D4690" s="12" t="s">
        <v>92</v>
      </c>
      <c r="E4690" s="12" t="s">
        <v>90</v>
      </c>
      <c r="F4690" s="12" t="s">
        <v>91</v>
      </c>
      <c r="G4690" s="12" t="s">
        <v>9</v>
      </c>
      <c r="H4690" s="13">
        <v>3.0275E-2</v>
      </c>
    </row>
    <row r="4691" spans="2:8" x14ac:dyDescent="0.4">
      <c r="B4691" s="11">
        <v>2013</v>
      </c>
      <c r="C4691" s="12" t="s">
        <v>66</v>
      </c>
      <c r="D4691" s="12" t="s">
        <v>154</v>
      </c>
      <c r="E4691" s="12" t="s">
        <v>153</v>
      </c>
      <c r="F4691" s="12" t="s">
        <v>19</v>
      </c>
      <c r="G4691" s="12" t="s">
        <v>9</v>
      </c>
      <c r="H4691" s="13">
        <v>3.0274639638901101E-2</v>
      </c>
    </row>
    <row r="4692" spans="2:8" x14ac:dyDescent="0.4">
      <c r="B4692" s="11">
        <v>2013</v>
      </c>
      <c r="C4692" s="12" t="s">
        <v>66</v>
      </c>
      <c r="D4692" s="12" t="s">
        <v>105</v>
      </c>
      <c r="E4692" s="12" t="s">
        <v>104</v>
      </c>
      <c r="F4692" s="12" t="s">
        <v>19</v>
      </c>
      <c r="G4692" s="12" t="s">
        <v>9</v>
      </c>
      <c r="H4692" s="13">
        <v>3.0274639638901101E-2</v>
      </c>
    </row>
    <row r="4693" spans="2:8" x14ac:dyDescent="0.4">
      <c r="B4693" s="11">
        <v>2013</v>
      </c>
      <c r="C4693" s="12" t="s">
        <v>66</v>
      </c>
      <c r="D4693" s="12" t="s">
        <v>133</v>
      </c>
      <c r="E4693" s="12" t="s">
        <v>132</v>
      </c>
      <c r="F4693" s="12" t="s">
        <v>19</v>
      </c>
      <c r="G4693" s="12" t="s">
        <v>9</v>
      </c>
      <c r="H4693" s="13">
        <v>3.0274639638901101E-2</v>
      </c>
    </row>
    <row r="4694" spans="2:8" x14ac:dyDescent="0.4">
      <c r="B4694" s="11">
        <v>2013</v>
      </c>
      <c r="C4694" s="12" t="s">
        <v>66</v>
      </c>
      <c r="D4694" s="12" t="s">
        <v>329</v>
      </c>
      <c r="E4694" s="12" t="s">
        <v>328</v>
      </c>
      <c r="F4694" s="12" t="s">
        <v>19</v>
      </c>
      <c r="G4694" s="12" t="s">
        <v>9</v>
      </c>
      <c r="H4694" s="13">
        <v>3.0274639638901101E-2</v>
      </c>
    </row>
    <row r="4695" spans="2:8" x14ac:dyDescent="0.4">
      <c r="B4695" s="11">
        <v>2013</v>
      </c>
      <c r="C4695" s="12" t="s">
        <v>66</v>
      </c>
      <c r="D4695" s="12" t="s">
        <v>99</v>
      </c>
      <c r="E4695" s="12" t="s">
        <v>98</v>
      </c>
      <c r="F4695" s="12" t="s">
        <v>19</v>
      </c>
      <c r="G4695" s="12" t="s">
        <v>9</v>
      </c>
      <c r="H4695" s="13">
        <v>3.0274639638901101E-2</v>
      </c>
    </row>
    <row r="4696" spans="2:8" x14ac:dyDescent="0.4">
      <c r="B4696" s="11">
        <v>2012</v>
      </c>
      <c r="C4696" s="12" t="s">
        <v>66</v>
      </c>
      <c r="D4696" s="12" t="s">
        <v>58</v>
      </c>
      <c r="E4696" s="12" t="s">
        <v>57</v>
      </c>
      <c r="F4696" s="12" t="s">
        <v>23</v>
      </c>
      <c r="G4696" s="12" t="s">
        <v>9</v>
      </c>
      <c r="H4696" s="13">
        <v>3.0265422346567501E-2</v>
      </c>
    </row>
    <row r="4697" spans="2:8" x14ac:dyDescent="0.4">
      <c r="B4697" s="11">
        <v>2017</v>
      </c>
      <c r="C4697" s="12" t="s">
        <v>66</v>
      </c>
      <c r="D4697" s="12" t="s">
        <v>62</v>
      </c>
      <c r="E4697" s="12" t="s">
        <v>61</v>
      </c>
      <c r="F4697" s="12" t="s">
        <v>14</v>
      </c>
      <c r="G4697" s="12" t="s">
        <v>9</v>
      </c>
      <c r="H4697" s="13">
        <v>3.0217999999999998E-2</v>
      </c>
    </row>
    <row r="4698" spans="2:8" x14ac:dyDescent="0.4">
      <c r="B4698" s="11">
        <v>2017</v>
      </c>
      <c r="C4698" s="12" t="s">
        <v>66</v>
      </c>
      <c r="D4698" s="12" t="s">
        <v>140</v>
      </c>
      <c r="E4698" s="12" t="s">
        <v>138</v>
      </c>
      <c r="F4698" s="12" t="s">
        <v>139</v>
      </c>
      <c r="G4698" s="12" t="s">
        <v>9</v>
      </c>
      <c r="H4698" s="13">
        <v>3.0210000000000001E-2</v>
      </c>
    </row>
    <row r="4699" spans="2:8" x14ac:dyDescent="0.4">
      <c r="B4699" s="11">
        <v>2011</v>
      </c>
      <c r="C4699" s="12" t="s">
        <v>242</v>
      </c>
      <c r="D4699" s="12" t="s">
        <v>300</v>
      </c>
      <c r="E4699" s="12" t="s">
        <v>411</v>
      </c>
      <c r="F4699" s="12" t="s">
        <v>28</v>
      </c>
      <c r="G4699" s="12" t="s">
        <v>9</v>
      </c>
      <c r="H4699" s="13">
        <v>3.0200222469410499E-2</v>
      </c>
    </row>
    <row r="4700" spans="2:8" x14ac:dyDescent="0.4">
      <c r="B4700" s="11">
        <v>2020</v>
      </c>
      <c r="C4700" s="12" t="s">
        <v>193</v>
      </c>
      <c r="D4700" s="12" t="s">
        <v>205</v>
      </c>
      <c r="E4700" s="12" t="s">
        <v>256</v>
      </c>
      <c r="F4700" s="12" t="s">
        <v>73</v>
      </c>
      <c r="G4700" s="12" t="s">
        <v>9</v>
      </c>
      <c r="H4700" s="13">
        <v>3.0196849999999997E-2</v>
      </c>
    </row>
    <row r="4701" spans="2:8" x14ac:dyDescent="0.4">
      <c r="B4701" s="11">
        <v>2013</v>
      </c>
      <c r="C4701" s="12" t="s">
        <v>66</v>
      </c>
      <c r="D4701" s="12" t="s">
        <v>99</v>
      </c>
      <c r="E4701" s="12" t="s">
        <v>98</v>
      </c>
      <c r="F4701" s="12" t="s">
        <v>19</v>
      </c>
      <c r="G4701" s="12" t="s">
        <v>9</v>
      </c>
      <c r="H4701" s="13">
        <v>3.0149666926253399E-2</v>
      </c>
    </row>
    <row r="4702" spans="2:8" x14ac:dyDescent="0.4">
      <c r="B4702" s="11">
        <v>2021</v>
      </c>
      <c r="C4702" s="12" t="s">
        <v>66</v>
      </c>
      <c r="D4702" s="12" t="s">
        <v>103</v>
      </c>
      <c r="E4702" s="12" t="s">
        <v>102</v>
      </c>
      <c r="F4702" s="12" t="s">
        <v>14</v>
      </c>
      <c r="G4702" s="12" t="s">
        <v>9</v>
      </c>
      <c r="H4702" s="13">
        <v>3.0106000000000001E-2</v>
      </c>
    </row>
    <row r="4703" spans="2:8" x14ac:dyDescent="0.4">
      <c r="B4703" s="11">
        <v>2013</v>
      </c>
      <c r="C4703" s="12" t="s">
        <v>66</v>
      </c>
      <c r="D4703" s="12" t="s">
        <v>65</v>
      </c>
      <c r="E4703" s="12" t="s">
        <v>64</v>
      </c>
      <c r="F4703" s="12" t="s">
        <v>28</v>
      </c>
      <c r="G4703" s="12" t="s">
        <v>9</v>
      </c>
      <c r="H4703" s="13">
        <v>3.0087180569929602E-2</v>
      </c>
    </row>
    <row r="4704" spans="2:8" x14ac:dyDescent="0.4">
      <c r="B4704" s="11">
        <v>2015</v>
      </c>
      <c r="C4704" s="12" t="s">
        <v>66</v>
      </c>
      <c r="D4704" s="12" t="s">
        <v>115</v>
      </c>
      <c r="E4704" s="12" t="s">
        <v>114</v>
      </c>
      <c r="F4704" s="12" t="s">
        <v>23</v>
      </c>
      <c r="G4704" s="12" t="s">
        <v>9</v>
      </c>
      <c r="H4704" s="13">
        <v>3.0015E-2</v>
      </c>
    </row>
    <row r="4705" spans="2:8" x14ac:dyDescent="0.4">
      <c r="B4705" s="11">
        <v>2020</v>
      </c>
      <c r="C4705" s="12" t="s">
        <v>39</v>
      </c>
      <c r="D4705" s="12" t="s">
        <v>227</v>
      </c>
      <c r="E4705" s="12" t="s">
        <v>226</v>
      </c>
      <c r="F4705" s="12" t="s">
        <v>14</v>
      </c>
      <c r="G4705" s="12" t="s">
        <v>9</v>
      </c>
      <c r="H4705" s="13">
        <v>0.03</v>
      </c>
    </row>
    <row r="4706" spans="2:8" x14ac:dyDescent="0.4">
      <c r="B4706" s="11">
        <v>2020</v>
      </c>
      <c r="C4706" s="12" t="s">
        <v>257</v>
      </c>
      <c r="D4706" s="12" t="s">
        <v>186</v>
      </c>
      <c r="E4706" s="12" t="s">
        <v>185</v>
      </c>
      <c r="F4706" s="12" t="s">
        <v>28</v>
      </c>
      <c r="G4706" s="12" t="s">
        <v>9</v>
      </c>
      <c r="H4706" s="13">
        <v>0.03</v>
      </c>
    </row>
    <row r="4707" spans="2:8" x14ac:dyDescent="0.4">
      <c r="B4707" s="11">
        <v>2021</v>
      </c>
      <c r="C4707" s="12" t="s">
        <v>151</v>
      </c>
      <c r="D4707" s="12" t="s">
        <v>346</v>
      </c>
      <c r="E4707" s="12" t="s">
        <v>345</v>
      </c>
      <c r="F4707" s="12" t="s">
        <v>28</v>
      </c>
      <c r="G4707" s="12" t="s">
        <v>9</v>
      </c>
      <c r="H4707" s="13">
        <v>0.03</v>
      </c>
    </row>
    <row r="4708" spans="2:8" x14ac:dyDescent="0.4">
      <c r="B4708" s="11">
        <v>2021</v>
      </c>
      <c r="C4708" s="12" t="s">
        <v>136</v>
      </c>
      <c r="D4708" s="12" t="s">
        <v>53</v>
      </c>
      <c r="E4708" s="12" t="s">
        <v>52</v>
      </c>
      <c r="F4708" s="12" t="s">
        <v>44</v>
      </c>
      <c r="G4708" s="12" t="s">
        <v>9</v>
      </c>
      <c r="H4708" s="13">
        <v>0.03</v>
      </c>
    </row>
    <row r="4709" spans="2:8" x14ac:dyDescent="0.4">
      <c r="B4709" s="11">
        <v>2021</v>
      </c>
      <c r="C4709" s="12" t="s">
        <v>396</v>
      </c>
      <c r="D4709" s="12" t="s">
        <v>387</v>
      </c>
      <c r="E4709" s="12" t="s">
        <v>386</v>
      </c>
      <c r="F4709" s="12" t="s">
        <v>28</v>
      </c>
      <c r="G4709" s="12" t="s">
        <v>9</v>
      </c>
      <c r="H4709" s="13">
        <v>0.03</v>
      </c>
    </row>
    <row r="4710" spans="2:8" x14ac:dyDescent="0.4">
      <c r="B4710" s="11">
        <v>2010</v>
      </c>
      <c r="C4710" s="12" t="s">
        <v>363</v>
      </c>
      <c r="D4710" s="12" t="s">
        <v>222</v>
      </c>
      <c r="E4710" s="12" t="s">
        <v>298</v>
      </c>
      <c r="F4710" s="12" t="s">
        <v>23</v>
      </c>
      <c r="G4710" s="12" t="s">
        <v>9</v>
      </c>
      <c r="H4710" s="13">
        <v>2.999889E-2</v>
      </c>
    </row>
    <row r="4711" spans="2:8" x14ac:dyDescent="0.4">
      <c r="B4711" s="11">
        <v>2019</v>
      </c>
      <c r="C4711" s="12" t="s">
        <v>161</v>
      </c>
      <c r="D4711" s="12" t="s">
        <v>121</v>
      </c>
      <c r="E4711" s="12" t="s">
        <v>264</v>
      </c>
      <c r="F4711" s="12" t="s">
        <v>265</v>
      </c>
      <c r="G4711" s="12" t="s">
        <v>9</v>
      </c>
      <c r="H4711" s="13">
        <v>2.9975000000000002E-2</v>
      </c>
    </row>
    <row r="4712" spans="2:8" x14ac:dyDescent="0.4">
      <c r="B4712" s="11">
        <v>2012</v>
      </c>
      <c r="C4712" s="12" t="s">
        <v>66</v>
      </c>
      <c r="D4712" s="12" t="s">
        <v>17</v>
      </c>
      <c r="E4712" s="12" t="s">
        <v>67</v>
      </c>
      <c r="F4712" s="12" t="s">
        <v>14</v>
      </c>
      <c r="G4712" s="12" t="s">
        <v>9</v>
      </c>
      <c r="H4712" s="13">
        <v>2.99112928748985E-2</v>
      </c>
    </row>
    <row r="4713" spans="2:8" x14ac:dyDescent="0.4">
      <c r="B4713" s="11">
        <v>2020</v>
      </c>
      <c r="C4713" s="12" t="s">
        <v>260</v>
      </c>
      <c r="D4713" s="12" t="s">
        <v>71</v>
      </c>
      <c r="E4713" s="12" t="s">
        <v>70</v>
      </c>
      <c r="F4713" s="12" t="s">
        <v>8</v>
      </c>
      <c r="G4713" s="12" t="s">
        <v>9</v>
      </c>
      <c r="H4713" s="13">
        <v>2.9883E-2</v>
      </c>
    </row>
    <row r="4714" spans="2:8" x14ac:dyDescent="0.4">
      <c r="B4714" s="11">
        <v>2017</v>
      </c>
      <c r="C4714" s="12" t="s">
        <v>60</v>
      </c>
      <c r="D4714" s="12" t="s">
        <v>11</v>
      </c>
      <c r="E4714" s="12" t="s">
        <v>7</v>
      </c>
      <c r="F4714" s="12" t="s">
        <v>8</v>
      </c>
      <c r="G4714" s="12" t="s">
        <v>9</v>
      </c>
      <c r="H4714" s="13">
        <v>2.9869E-2</v>
      </c>
    </row>
    <row r="4715" spans="2:8" x14ac:dyDescent="0.4">
      <c r="B4715" s="11">
        <v>2010</v>
      </c>
      <c r="C4715" s="12" t="s">
        <v>66</v>
      </c>
      <c r="D4715" s="12" t="s">
        <v>17</v>
      </c>
      <c r="E4715" s="12" t="s">
        <v>67</v>
      </c>
      <c r="F4715" s="12" t="s">
        <v>14</v>
      </c>
      <c r="G4715" s="12" t="s">
        <v>9</v>
      </c>
      <c r="H4715" s="13">
        <v>2.98162218011272E-2</v>
      </c>
    </row>
    <row r="4716" spans="2:8" x14ac:dyDescent="0.4">
      <c r="B4716" s="11">
        <v>2015</v>
      </c>
      <c r="C4716" s="12" t="s">
        <v>66</v>
      </c>
      <c r="D4716" s="12" t="s">
        <v>322</v>
      </c>
      <c r="E4716" s="12" t="s">
        <v>321</v>
      </c>
      <c r="F4716" s="12" t="s">
        <v>121</v>
      </c>
      <c r="G4716" s="12" t="s">
        <v>9</v>
      </c>
      <c r="H4716" s="13">
        <v>2.9725000000000001E-2</v>
      </c>
    </row>
    <row r="4717" spans="2:8" x14ac:dyDescent="0.4">
      <c r="B4717" s="11">
        <v>2010</v>
      </c>
      <c r="C4717" s="12" t="s">
        <v>242</v>
      </c>
      <c r="D4717" s="12" t="s">
        <v>218</v>
      </c>
      <c r="E4717" s="12" t="s">
        <v>217</v>
      </c>
      <c r="F4717" s="12" t="s">
        <v>91</v>
      </c>
      <c r="G4717" s="12" t="s">
        <v>9</v>
      </c>
      <c r="H4717" s="13">
        <v>2.9696688741721902E-2</v>
      </c>
    </row>
    <row r="4718" spans="2:8" x14ac:dyDescent="0.4">
      <c r="B4718" s="11">
        <v>2012</v>
      </c>
      <c r="C4718" s="12" t="s">
        <v>85</v>
      </c>
      <c r="D4718" s="12" t="s">
        <v>115</v>
      </c>
      <c r="E4718" s="12" t="s">
        <v>114</v>
      </c>
      <c r="F4718" s="12" t="s">
        <v>23</v>
      </c>
      <c r="G4718" s="12" t="s">
        <v>9</v>
      </c>
      <c r="H4718" s="13">
        <v>2.9682E-2</v>
      </c>
    </row>
    <row r="4719" spans="2:8" x14ac:dyDescent="0.4">
      <c r="B4719" s="11">
        <v>2013</v>
      </c>
      <c r="C4719" s="12" t="s">
        <v>85</v>
      </c>
      <c r="D4719" s="12" t="s">
        <v>119</v>
      </c>
      <c r="E4719" s="12" t="s">
        <v>118</v>
      </c>
      <c r="F4719" s="12" t="s">
        <v>23</v>
      </c>
      <c r="G4719" s="12" t="s">
        <v>9</v>
      </c>
      <c r="H4719" s="13">
        <v>2.9672E-2</v>
      </c>
    </row>
    <row r="4720" spans="2:8" x14ac:dyDescent="0.4">
      <c r="B4720" s="11">
        <v>2010</v>
      </c>
      <c r="C4720" s="12" t="s">
        <v>66</v>
      </c>
      <c r="D4720" s="12" t="s">
        <v>376</v>
      </c>
      <c r="E4720" s="12" t="s">
        <v>375</v>
      </c>
      <c r="F4720" s="12" t="s">
        <v>169</v>
      </c>
      <c r="G4720" s="12" t="s">
        <v>9</v>
      </c>
      <c r="H4720" s="13">
        <v>2.9597069687308401E-2</v>
      </c>
    </row>
    <row r="4721" spans="2:8" x14ac:dyDescent="0.4">
      <c r="B4721" s="11">
        <v>2009</v>
      </c>
      <c r="C4721" s="12" t="s">
        <v>66</v>
      </c>
      <c r="D4721" s="12" t="s">
        <v>17</v>
      </c>
      <c r="E4721" s="12" t="s">
        <v>67</v>
      </c>
      <c r="F4721" s="12" t="s">
        <v>14</v>
      </c>
      <c r="G4721" s="12" t="s">
        <v>9</v>
      </c>
      <c r="H4721" s="13">
        <v>2.95875487366167E-2</v>
      </c>
    </row>
    <row r="4722" spans="2:8" x14ac:dyDescent="0.4">
      <c r="B4722" s="11">
        <v>2012</v>
      </c>
      <c r="C4722" s="12" t="s">
        <v>85</v>
      </c>
      <c r="D4722" s="12" t="s">
        <v>191</v>
      </c>
      <c r="E4722" s="12" t="s">
        <v>268</v>
      </c>
      <c r="F4722" s="12" t="s">
        <v>14</v>
      </c>
      <c r="G4722" s="12" t="s">
        <v>9</v>
      </c>
      <c r="H4722" s="13">
        <v>2.9576999999999999E-2</v>
      </c>
    </row>
    <row r="4723" spans="2:8" x14ac:dyDescent="0.4">
      <c r="B4723" s="11">
        <v>2016</v>
      </c>
      <c r="C4723" s="12" t="s">
        <v>66</v>
      </c>
      <c r="D4723" s="12" t="s">
        <v>119</v>
      </c>
      <c r="E4723" s="12" t="s">
        <v>118</v>
      </c>
      <c r="F4723" s="12" t="s">
        <v>23</v>
      </c>
      <c r="G4723" s="12" t="s">
        <v>9</v>
      </c>
      <c r="H4723" s="13">
        <v>2.9567E-2</v>
      </c>
    </row>
    <row r="4724" spans="2:8" x14ac:dyDescent="0.4">
      <c r="B4724" s="11">
        <v>2020</v>
      </c>
      <c r="C4724" s="12" t="s">
        <v>438</v>
      </c>
      <c r="D4724" s="12" t="s">
        <v>65</v>
      </c>
      <c r="E4724" s="12" t="s">
        <v>64</v>
      </c>
      <c r="F4724" s="12" t="s">
        <v>28</v>
      </c>
      <c r="G4724" s="12" t="s">
        <v>9</v>
      </c>
      <c r="H4724" s="13">
        <v>2.9544000000000001E-2</v>
      </c>
    </row>
    <row r="4725" spans="2:8" x14ac:dyDescent="0.4">
      <c r="B4725" s="11">
        <v>2003</v>
      </c>
      <c r="C4725" s="12" t="s">
        <v>60</v>
      </c>
      <c r="D4725" s="12" t="s">
        <v>87</v>
      </c>
      <c r="E4725" s="12" t="s">
        <v>86</v>
      </c>
      <c r="F4725" s="12" t="s">
        <v>14</v>
      </c>
      <c r="G4725" s="12" t="s">
        <v>9</v>
      </c>
      <c r="H4725" s="13">
        <v>2.95333860580725E-2</v>
      </c>
    </row>
    <row r="4726" spans="2:8" x14ac:dyDescent="0.4">
      <c r="B4726" s="11">
        <v>2014</v>
      </c>
      <c r="C4726" s="12" t="s">
        <v>66</v>
      </c>
      <c r="D4726" s="12" t="s">
        <v>175</v>
      </c>
      <c r="E4726" s="12" t="s">
        <v>174</v>
      </c>
      <c r="F4726" s="12" t="s">
        <v>28</v>
      </c>
      <c r="G4726" s="12" t="s">
        <v>9</v>
      </c>
      <c r="H4726" s="13">
        <v>2.9462674101891899E-2</v>
      </c>
    </row>
    <row r="4727" spans="2:8" x14ac:dyDescent="0.4">
      <c r="B4727" s="11">
        <v>2017</v>
      </c>
      <c r="C4727" s="12" t="s">
        <v>211</v>
      </c>
      <c r="D4727" s="12" t="s">
        <v>198</v>
      </c>
      <c r="E4727" s="12" t="s">
        <v>197</v>
      </c>
      <c r="F4727" s="12" t="s">
        <v>8</v>
      </c>
      <c r="G4727" s="12" t="s">
        <v>9</v>
      </c>
      <c r="H4727" s="13">
        <v>2.9444000000000001E-2</v>
      </c>
    </row>
    <row r="4728" spans="2:8" x14ac:dyDescent="0.4">
      <c r="B4728" s="11">
        <v>2011</v>
      </c>
      <c r="C4728" s="12" t="s">
        <v>164</v>
      </c>
      <c r="D4728" s="12" t="s">
        <v>46</v>
      </c>
      <c r="E4728" s="12" t="s">
        <v>43</v>
      </c>
      <c r="F4728" s="12" t="s">
        <v>44</v>
      </c>
      <c r="G4728" s="12" t="s">
        <v>9</v>
      </c>
      <c r="H4728" s="13">
        <v>2.93988320355951E-2</v>
      </c>
    </row>
    <row r="4729" spans="2:8" x14ac:dyDescent="0.4">
      <c r="B4729" s="11">
        <v>2018</v>
      </c>
      <c r="C4729" s="12" t="s">
        <v>66</v>
      </c>
      <c r="D4729" s="12" t="s">
        <v>140</v>
      </c>
      <c r="E4729" s="12" t="s">
        <v>138</v>
      </c>
      <c r="F4729" s="12" t="s">
        <v>139</v>
      </c>
      <c r="G4729" s="12" t="s">
        <v>9</v>
      </c>
      <c r="H4729" s="13">
        <v>2.9382999999999999E-2</v>
      </c>
    </row>
    <row r="4730" spans="2:8" x14ac:dyDescent="0.4">
      <c r="B4730" s="11">
        <v>2007</v>
      </c>
      <c r="C4730" s="12" t="s">
        <v>66</v>
      </c>
      <c r="D4730" s="12" t="s">
        <v>87</v>
      </c>
      <c r="E4730" s="12" t="s">
        <v>86</v>
      </c>
      <c r="F4730" s="12" t="s">
        <v>14</v>
      </c>
      <c r="G4730" s="12" t="s">
        <v>9</v>
      </c>
      <c r="H4730" s="13">
        <v>2.9371566612903199E-2</v>
      </c>
    </row>
    <row r="4731" spans="2:8" x14ac:dyDescent="0.4">
      <c r="B4731" s="11">
        <v>2012</v>
      </c>
      <c r="C4731" s="12" t="s">
        <v>66</v>
      </c>
      <c r="D4731" s="12" t="s">
        <v>140</v>
      </c>
      <c r="E4731" s="12" t="s">
        <v>138</v>
      </c>
      <c r="F4731" s="12" t="s">
        <v>140</v>
      </c>
      <c r="G4731" s="12" t="s">
        <v>9</v>
      </c>
      <c r="H4731" s="13">
        <v>2.9342156224001902E-2</v>
      </c>
    </row>
    <row r="4732" spans="2:8" x14ac:dyDescent="0.4">
      <c r="B4732" s="11">
        <v>2007</v>
      </c>
      <c r="C4732" s="12" t="s">
        <v>66</v>
      </c>
      <c r="D4732" s="12" t="s">
        <v>399</v>
      </c>
      <c r="E4732" s="12" t="s">
        <v>398</v>
      </c>
      <c r="F4732" s="12" t="s">
        <v>91</v>
      </c>
      <c r="G4732" s="12" t="s">
        <v>9</v>
      </c>
      <c r="H4732" s="13">
        <v>2.9320381774193501E-2</v>
      </c>
    </row>
    <row r="4733" spans="2:8" x14ac:dyDescent="0.4">
      <c r="B4733" s="11">
        <v>2014</v>
      </c>
      <c r="C4733" s="12" t="s">
        <v>66</v>
      </c>
      <c r="D4733" s="12" t="s">
        <v>117</v>
      </c>
      <c r="E4733" s="12" t="s">
        <v>116</v>
      </c>
      <c r="F4733" s="12" t="s">
        <v>23</v>
      </c>
      <c r="G4733" s="12" t="s">
        <v>9</v>
      </c>
      <c r="H4733" s="13">
        <v>2.93111463662344E-2</v>
      </c>
    </row>
    <row r="4734" spans="2:8" x14ac:dyDescent="0.4">
      <c r="B4734" s="11">
        <v>2012</v>
      </c>
      <c r="C4734" s="12" t="s">
        <v>60</v>
      </c>
      <c r="D4734" s="12" t="s">
        <v>220</v>
      </c>
      <c r="E4734" s="12" t="s">
        <v>219</v>
      </c>
      <c r="F4734" s="12" t="s">
        <v>28</v>
      </c>
      <c r="G4734" s="12" t="s">
        <v>9</v>
      </c>
      <c r="H4734" s="13">
        <v>2.9305914999999998E-2</v>
      </c>
    </row>
    <row r="4735" spans="2:8" x14ac:dyDescent="0.4">
      <c r="B4735" s="11">
        <v>2014</v>
      </c>
      <c r="C4735" s="12" t="s">
        <v>66</v>
      </c>
      <c r="D4735" s="12" t="s">
        <v>103</v>
      </c>
      <c r="E4735" s="12" t="s">
        <v>102</v>
      </c>
      <c r="F4735" s="12" t="s">
        <v>14</v>
      </c>
      <c r="G4735" s="12" t="s">
        <v>9</v>
      </c>
      <c r="H4735" s="13">
        <v>2.9282734915798699E-2</v>
      </c>
    </row>
    <row r="4736" spans="2:8" x14ac:dyDescent="0.4">
      <c r="B4736" s="11">
        <v>2007</v>
      </c>
      <c r="C4736" s="12" t="s">
        <v>242</v>
      </c>
      <c r="D4736" s="12" t="s">
        <v>344</v>
      </c>
      <c r="E4736" s="12" t="s">
        <v>343</v>
      </c>
      <c r="F4736" s="12" t="s">
        <v>91</v>
      </c>
      <c r="G4736" s="12" t="s">
        <v>9</v>
      </c>
      <c r="H4736" s="13">
        <v>2.9274715947980801E-2</v>
      </c>
    </row>
    <row r="4737" spans="2:8" x14ac:dyDescent="0.4">
      <c r="B4737" s="11">
        <v>2016</v>
      </c>
      <c r="C4737" s="12" t="s">
        <v>66</v>
      </c>
      <c r="D4737" s="12" t="s">
        <v>140</v>
      </c>
      <c r="E4737" s="12" t="s">
        <v>138</v>
      </c>
      <c r="F4737" s="12" t="s">
        <v>139</v>
      </c>
      <c r="G4737" s="12" t="s">
        <v>9</v>
      </c>
      <c r="H4737" s="13">
        <v>2.9263999999999998E-2</v>
      </c>
    </row>
    <row r="4738" spans="2:8" x14ac:dyDescent="0.4">
      <c r="B4738" s="11">
        <v>2007</v>
      </c>
      <c r="C4738" s="12" t="s">
        <v>66</v>
      </c>
      <c r="D4738" s="12" t="s">
        <v>119</v>
      </c>
      <c r="E4738" s="12" t="s">
        <v>118</v>
      </c>
      <c r="F4738" s="12" t="s">
        <v>23</v>
      </c>
      <c r="G4738" s="12" t="s">
        <v>9</v>
      </c>
      <c r="H4738" s="13">
        <v>2.9243604516129E-2</v>
      </c>
    </row>
    <row r="4739" spans="2:8" x14ac:dyDescent="0.4">
      <c r="B4739" s="11">
        <v>2009</v>
      </c>
      <c r="C4739" s="12" t="s">
        <v>363</v>
      </c>
      <c r="D4739" s="12" t="s">
        <v>108</v>
      </c>
      <c r="E4739" s="12" t="s">
        <v>107</v>
      </c>
      <c r="F4739" s="12" t="s">
        <v>23</v>
      </c>
      <c r="G4739" s="12" t="s">
        <v>9</v>
      </c>
      <c r="H4739" s="13">
        <v>2.9239999999999999E-2</v>
      </c>
    </row>
    <row r="4740" spans="2:8" x14ac:dyDescent="0.4">
      <c r="B4740" s="11">
        <v>2011</v>
      </c>
      <c r="C4740" s="12" t="s">
        <v>354</v>
      </c>
      <c r="D4740" s="12" t="s">
        <v>300</v>
      </c>
      <c r="E4740" s="12" t="s">
        <v>411</v>
      </c>
      <c r="F4740" s="12" t="s">
        <v>28</v>
      </c>
      <c r="G4740" s="12" t="s">
        <v>9</v>
      </c>
      <c r="H4740" s="13">
        <v>2.91991101223582E-2</v>
      </c>
    </row>
    <row r="4741" spans="2:8" x14ac:dyDescent="0.4">
      <c r="B4741" s="11">
        <v>2017</v>
      </c>
      <c r="C4741" s="12" t="s">
        <v>66</v>
      </c>
      <c r="D4741" s="12" t="s">
        <v>117</v>
      </c>
      <c r="E4741" s="12" t="s">
        <v>116</v>
      </c>
      <c r="F4741" s="12" t="s">
        <v>23</v>
      </c>
      <c r="G4741" s="12" t="s">
        <v>9</v>
      </c>
      <c r="H4741" s="13">
        <v>2.9184000000000002E-2</v>
      </c>
    </row>
    <row r="4742" spans="2:8" x14ac:dyDescent="0.4">
      <c r="B4742" s="11">
        <v>2018</v>
      </c>
      <c r="C4742" s="12" t="s">
        <v>66</v>
      </c>
      <c r="D4742" s="12" t="s">
        <v>140</v>
      </c>
      <c r="E4742" s="12" t="s">
        <v>138</v>
      </c>
      <c r="F4742" s="12" t="s">
        <v>139</v>
      </c>
      <c r="G4742" s="12" t="s">
        <v>9</v>
      </c>
      <c r="H4742" s="13">
        <v>2.9184000000000002E-2</v>
      </c>
    </row>
    <row r="4743" spans="2:8" x14ac:dyDescent="0.4">
      <c r="B4743" s="11">
        <v>2016</v>
      </c>
      <c r="C4743" s="12" t="s">
        <v>66</v>
      </c>
      <c r="D4743" s="12" t="s">
        <v>417</v>
      </c>
      <c r="E4743" s="12" t="s">
        <v>416</v>
      </c>
      <c r="F4743" s="12" t="s">
        <v>169</v>
      </c>
      <c r="G4743" s="12" t="s">
        <v>9</v>
      </c>
      <c r="H4743" s="13">
        <v>2.9172E-2</v>
      </c>
    </row>
    <row r="4744" spans="2:8" x14ac:dyDescent="0.4">
      <c r="B4744" s="11">
        <v>2018</v>
      </c>
      <c r="C4744" s="12" t="s">
        <v>211</v>
      </c>
      <c r="D4744" s="12" t="s">
        <v>205</v>
      </c>
      <c r="E4744" s="12" t="s">
        <v>256</v>
      </c>
      <c r="F4744" s="12" t="s">
        <v>73</v>
      </c>
      <c r="G4744" s="12" t="s">
        <v>9</v>
      </c>
      <c r="H4744" s="13">
        <v>2.9152299999999999E-2</v>
      </c>
    </row>
    <row r="4745" spans="2:8" x14ac:dyDescent="0.4">
      <c r="B4745" s="11">
        <v>2016</v>
      </c>
      <c r="C4745" s="12" t="s">
        <v>297</v>
      </c>
      <c r="D4745" s="12" t="s">
        <v>324</v>
      </c>
      <c r="E4745" s="12" t="s">
        <v>323</v>
      </c>
      <c r="F4745" s="12" t="s">
        <v>121</v>
      </c>
      <c r="G4745" s="12" t="s">
        <v>9</v>
      </c>
      <c r="H4745" s="13">
        <v>2.913E-2</v>
      </c>
    </row>
    <row r="4746" spans="2:8" x14ac:dyDescent="0.4">
      <c r="B4746" s="11">
        <v>2019</v>
      </c>
      <c r="C4746" s="12" t="s">
        <v>60</v>
      </c>
      <c r="D4746" s="12" t="s">
        <v>390</v>
      </c>
      <c r="E4746" s="12" t="s">
        <v>389</v>
      </c>
      <c r="F4746" s="12" t="s">
        <v>73</v>
      </c>
      <c r="G4746" s="12" t="s">
        <v>9</v>
      </c>
      <c r="H4746" s="13">
        <v>2.9106E-2</v>
      </c>
    </row>
    <row r="4747" spans="2:8" x14ac:dyDescent="0.4">
      <c r="B4747" s="11">
        <v>2013</v>
      </c>
      <c r="C4747" s="12" t="s">
        <v>66</v>
      </c>
      <c r="D4747" s="12" t="s">
        <v>417</v>
      </c>
      <c r="E4747" s="12" t="s">
        <v>416</v>
      </c>
      <c r="F4747" s="12" t="s">
        <v>169</v>
      </c>
      <c r="G4747" s="12" t="s">
        <v>9</v>
      </c>
      <c r="H4747" s="13">
        <v>2.90561556905862E-2</v>
      </c>
    </row>
    <row r="4748" spans="2:8" x14ac:dyDescent="0.4">
      <c r="B4748" s="11">
        <v>2008</v>
      </c>
      <c r="C4748" s="12" t="s">
        <v>243</v>
      </c>
      <c r="D4748" s="12" t="s">
        <v>247</v>
      </c>
      <c r="E4748" s="12" t="s">
        <v>246</v>
      </c>
      <c r="F4748" s="12" t="s">
        <v>28</v>
      </c>
      <c r="G4748" s="12" t="s">
        <v>9</v>
      </c>
      <c r="H4748" s="13">
        <v>2.9048031155344E-2</v>
      </c>
    </row>
    <row r="4749" spans="2:8" x14ac:dyDescent="0.4">
      <c r="B4749" s="11">
        <v>2005</v>
      </c>
      <c r="C4749" s="12" t="s">
        <v>66</v>
      </c>
      <c r="D4749" s="12" t="s">
        <v>279</v>
      </c>
      <c r="E4749" s="12" t="s">
        <v>278</v>
      </c>
      <c r="F4749" s="12" t="s">
        <v>23</v>
      </c>
      <c r="G4749" s="12" t="s">
        <v>9</v>
      </c>
      <c r="H4749" s="13">
        <v>2.9020976530426901E-2</v>
      </c>
    </row>
    <row r="4750" spans="2:8" x14ac:dyDescent="0.4">
      <c r="B4750" s="11">
        <v>2021</v>
      </c>
      <c r="C4750" s="12" t="s">
        <v>164</v>
      </c>
      <c r="D4750" s="12" t="s">
        <v>129</v>
      </c>
      <c r="E4750" s="12" t="s">
        <v>128</v>
      </c>
      <c r="F4750" s="12" t="s">
        <v>73</v>
      </c>
      <c r="G4750" s="12" t="s">
        <v>9</v>
      </c>
      <c r="H4750" s="13">
        <v>2.9000000000000001E-2</v>
      </c>
    </row>
    <row r="4751" spans="2:8" x14ac:dyDescent="0.4">
      <c r="B4751" s="11">
        <v>2011</v>
      </c>
      <c r="C4751" s="12" t="s">
        <v>82</v>
      </c>
      <c r="D4751" s="12" t="s">
        <v>322</v>
      </c>
      <c r="E4751" s="12" t="s">
        <v>321</v>
      </c>
      <c r="F4751" s="12" t="s">
        <v>91</v>
      </c>
      <c r="G4751" s="12" t="s">
        <v>9</v>
      </c>
      <c r="H4751" s="13">
        <v>2.890482817685475E-2</v>
      </c>
    </row>
    <row r="4752" spans="2:8" x14ac:dyDescent="0.4">
      <c r="B4752" s="11">
        <v>2014</v>
      </c>
      <c r="C4752" s="12" t="s">
        <v>66</v>
      </c>
      <c r="D4752" s="12" t="s">
        <v>37</v>
      </c>
      <c r="E4752" s="12" t="s">
        <v>36</v>
      </c>
      <c r="F4752" s="12" t="s">
        <v>19</v>
      </c>
      <c r="G4752" s="12" t="s">
        <v>9</v>
      </c>
      <c r="H4752" s="13">
        <v>2.8875504126219299E-2</v>
      </c>
    </row>
    <row r="4753" spans="2:8" x14ac:dyDescent="0.4">
      <c r="B4753" s="11">
        <v>2008</v>
      </c>
      <c r="C4753" s="12" t="s">
        <v>164</v>
      </c>
      <c r="D4753" s="12" t="s">
        <v>178</v>
      </c>
      <c r="E4753" s="12" t="s">
        <v>177</v>
      </c>
      <c r="F4753" s="12" t="s">
        <v>28</v>
      </c>
      <c r="G4753" s="12" t="s">
        <v>9</v>
      </c>
      <c r="H4753" s="13">
        <v>2.8847540747151301E-2</v>
      </c>
    </row>
    <row r="4754" spans="2:8" x14ac:dyDescent="0.4">
      <c r="B4754" s="11">
        <v>2015</v>
      </c>
      <c r="C4754" s="12" t="s">
        <v>66</v>
      </c>
      <c r="D4754" s="12" t="s">
        <v>304</v>
      </c>
      <c r="E4754" s="12" t="s">
        <v>303</v>
      </c>
      <c r="F4754" s="12" t="s">
        <v>28</v>
      </c>
      <c r="G4754" s="12" t="s">
        <v>9</v>
      </c>
      <c r="H4754" s="13">
        <v>2.8811E-2</v>
      </c>
    </row>
    <row r="4755" spans="2:8" x14ac:dyDescent="0.4">
      <c r="B4755" s="11">
        <v>2020</v>
      </c>
      <c r="C4755" s="12" t="s">
        <v>136</v>
      </c>
      <c r="D4755" s="12" t="s">
        <v>65</v>
      </c>
      <c r="E4755" s="12" t="s">
        <v>64</v>
      </c>
      <c r="F4755" s="12" t="s">
        <v>28</v>
      </c>
      <c r="G4755" s="12" t="s">
        <v>9</v>
      </c>
      <c r="H4755" s="13">
        <v>2.879E-2</v>
      </c>
    </row>
    <row r="4756" spans="2:8" x14ac:dyDescent="0.4">
      <c r="B4756" s="11">
        <v>2011</v>
      </c>
      <c r="C4756" s="12" t="s">
        <v>66</v>
      </c>
      <c r="D4756" s="12" t="s">
        <v>69</v>
      </c>
      <c r="E4756" s="12" t="s">
        <v>68</v>
      </c>
      <c r="F4756" s="12" t="s">
        <v>28</v>
      </c>
      <c r="G4756" s="12" t="s">
        <v>9</v>
      </c>
      <c r="H4756" s="13">
        <v>2.87823061771392E-2</v>
      </c>
    </row>
    <row r="4757" spans="2:8" x14ac:dyDescent="0.4">
      <c r="B4757" s="11">
        <v>2018</v>
      </c>
      <c r="C4757" s="12" t="s">
        <v>211</v>
      </c>
      <c r="D4757" s="12" t="s">
        <v>198</v>
      </c>
      <c r="E4757" s="12" t="s">
        <v>197</v>
      </c>
      <c r="F4757" s="12" t="s">
        <v>8</v>
      </c>
      <c r="G4757" s="12" t="s">
        <v>9</v>
      </c>
      <c r="H4757" s="13">
        <v>2.8767000000000001E-2</v>
      </c>
    </row>
    <row r="4758" spans="2:8" x14ac:dyDescent="0.4">
      <c r="B4758" s="11">
        <v>2009</v>
      </c>
      <c r="C4758" s="12" t="s">
        <v>66</v>
      </c>
      <c r="D4758" s="12" t="s">
        <v>17</v>
      </c>
      <c r="E4758" s="12" t="s">
        <v>67</v>
      </c>
      <c r="F4758" s="12" t="s">
        <v>14</v>
      </c>
      <c r="G4758" s="12" t="s">
        <v>9</v>
      </c>
      <c r="H4758" s="13">
        <v>2.87533337044968E-2</v>
      </c>
    </row>
    <row r="4759" spans="2:8" x14ac:dyDescent="0.4">
      <c r="B4759" s="11">
        <v>2006</v>
      </c>
      <c r="C4759" s="12" t="s">
        <v>151</v>
      </c>
      <c r="D4759" s="12" t="s">
        <v>17</v>
      </c>
      <c r="E4759" s="12" t="s">
        <v>67</v>
      </c>
      <c r="F4759" s="12" t="s">
        <v>14</v>
      </c>
      <c r="G4759" s="12" t="s">
        <v>9</v>
      </c>
      <c r="H4759" s="13">
        <v>2.8726460261730001E-2</v>
      </c>
    </row>
    <row r="4760" spans="2:8" x14ac:dyDescent="0.4">
      <c r="B4760" s="11">
        <v>2011</v>
      </c>
      <c r="C4760" s="12" t="s">
        <v>66</v>
      </c>
      <c r="D4760" s="12" t="s">
        <v>94</v>
      </c>
      <c r="E4760" s="12" t="s">
        <v>93</v>
      </c>
      <c r="F4760" s="12" t="s">
        <v>14</v>
      </c>
      <c r="G4760" s="12" t="s">
        <v>9</v>
      </c>
      <c r="H4760" s="13">
        <v>2.8718600320173399E-2</v>
      </c>
    </row>
    <row r="4761" spans="2:8" x14ac:dyDescent="0.4">
      <c r="B4761" s="11">
        <v>2015</v>
      </c>
      <c r="C4761" s="12" t="s">
        <v>183</v>
      </c>
      <c r="D4761" s="12" t="s">
        <v>124</v>
      </c>
      <c r="E4761" s="12" t="s">
        <v>123</v>
      </c>
      <c r="F4761" s="12" t="s">
        <v>73</v>
      </c>
      <c r="G4761" s="12" t="s">
        <v>9</v>
      </c>
      <c r="H4761" s="13">
        <v>2.8705999999999999E-2</v>
      </c>
    </row>
    <row r="4762" spans="2:8" x14ac:dyDescent="0.4">
      <c r="B4762" s="11">
        <v>2013</v>
      </c>
      <c r="C4762" s="12" t="s">
        <v>66</v>
      </c>
      <c r="D4762" s="12" t="s">
        <v>275</v>
      </c>
      <c r="E4762" s="12" t="s">
        <v>274</v>
      </c>
      <c r="F4762" s="12" t="s">
        <v>91</v>
      </c>
      <c r="G4762" s="12" t="s">
        <v>9</v>
      </c>
      <c r="H4762" s="13">
        <v>2.87020663380845E-2</v>
      </c>
    </row>
    <row r="4763" spans="2:8" x14ac:dyDescent="0.4">
      <c r="B4763" s="11">
        <v>2013</v>
      </c>
      <c r="C4763" s="12" t="s">
        <v>66</v>
      </c>
      <c r="D4763" s="12" t="s">
        <v>338</v>
      </c>
      <c r="E4763" s="12" t="s">
        <v>337</v>
      </c>
      <c r="F4763" s="12" t="s">
        <v>91</v>
      </c>
      <c r="G4763" s="12" t="s">
        <v>9</v>
      </c>
      <c r="H4763" s="13">
        <v>2.87020663380845E-2</v>
      </c>
    </row>
    <row r="4764" spans="2:8" x14ac:dyDescent="0.4">
      <c r="B4764" s="11">
        <v>2009</v>
      </c>
      <c r="C4764" s="12" t="s">
        <v>66</v>
      </c>
      <c r="D4764" s="12" t="s">
        <v>105</v>
      </c>
      <c r="E4764" s="12" t="s">
        <v>104</v>
      </c>
      <c r="F4764" s="12" t="s">
        <v>19</v>
      </c>
      <c r="G4764" s="12" t="s">
        <v>9</v>
      </c>
      <c r="H4764" s="13">
        <v>2.8699163897216301E-2</v>
      </c>
    </row>
    <row r="4765" spans="2:8" x14ac:dyDescent="0.4">
      <c r="B4765" s="11">
        <v>2018</v>
      </c>
      <c r="C4765" s="12" t="s">
        <v>211</v>
      </c>
      <c r="D4765" s="12" t="s">
        <v>198</v>
      </c>
      <c r="E4765" s="12" t="s">
        <v>197</v>
      </c>
      <c r="F4765" s="12" t="s">
        <v>8</v>
      </c>
      <c r="G4765" s="12" t="s">
        <v>9</v>
      </c>
      <c r="H4765" s="13">
        <v>2.86983E-2</v>
      </c>
    </row>
    <row r="4766" spans="2:8" x14ac:dyDescent="0.4">
      <c r="B4766" s="11">
        <v>2005</v>
      </c>
      <c r="C4766" s="12" t="s">
        <v>66</v>
      </c>
      <c r="D4766" s="12" t="s">
        <v>322</v>
      </c>
      <c r="E4766" s="12" t="s">
        <v>321</v>
      </c>
      <c r="F4766" s="12" t="s">
        <v>91</v>
      </c>
      <c r="G4766" s="12" t="s">
        <v>9</v>
      </c>
      <c r="H4766" s="13">
        <v>2.8654318583106301E-2</v>
      </c>
    </row>
    <row r="4767" spans="2:8" x14ac:dyDescent="0.4">
      <c r="B4767" s="11">
        <v>2014</v>
      </c>
      <c r="C4767" s="12" t="s">
        <v>66</v>
      </c>
      <c r="D4767" s="12" t="s">
        <v>273</v>
      </c>
      <c r="E4767" s="12" t="s">
        <v>272</v>
      </c>
      <c r="F4767" s="12" t="s">
        <v>14</v>
      </c>
      <c r="G4767" s="12" t="s">
        <v>9</v>
      </c>
      <c r="H4767" s="13">
        <v>2.8610330588818799E-2</v>
      </c>
    </row>
    <row r="4768" spans="2:8" x14ac:dyDescent="0.4">
      <c r="B4768" s="11">
        <v>2021</v>
      </c>
      <c r="C4768" s="12" t="s">
        <v>164</v>
      </c>
      <c r="D4768" s="12" t="s">
        <v>20</v>
      </c>
      <c r="E4768" s="12" t="s">
        <v>18</v>
      </c>
      <c r="F4768" s="12" t="s">
        <v>19</v>
      </c>
      <c r="G4768" s="12" t="s">
        <v>9</v>
      </c>
      <c r="H4768" s="13">
        <v>2.86E-2</v>
      </c>
    </row>
    <row r="4769" spans="2:8" x14ac:dyDescent="0.4">
      <c r="B4769" s="11">
        <v>2009</v>
      </c>
      <c r="C4769" s="12" t="s">
        <v>66</v>
      </c>
      <c r="D4769" s="12" t="s">
        <v>432</v>
      </c>
      <c r="E4769" s="12" t="s">
        <v>431</v>
      </c>
      <c r="F4769" s="12" t="s">
        <v>91</v>
      </c>
      <c r="G4769" s="12" t="s">
        <v>9</v>
      </c>
      <c r="H4769" s="13">
        <v>2.8579990321199102E-2</v>
      </c>
    </row>
    <row r="4770" spans="2:8" x14ac:dyDescent="0.4">
      <c r="B4770" s="11">
        <v>2018</v>
      </c>
      <c r="C4770" s="12" t="s">
        <v>39</v>
      </c>
      <c r="D4770" s="12" t="s">
        <v>87</v>
      </c>
      <c r="E4770" s="12" t="s">
        <v>86</v>
      </c>
      <c r="F4770" s="12" t="s">
        <v>14</v>
      </c>
      <c r="G4770" s="12" t="s">
        <v>9</v>
      </c>
      <c r="H4770" s="13">
        <v>2.8575E-2</v>
      </c>
    </row>
    <row r="4771" spans="2:8" x14ac:dyDescent="0.4">
      <c r="B4771" s="11">
        <v>2013</v>
      </c>
      <c r="C4771" s="12" t="s">
        <v>363</v>
      </c>
      <c r="D4771" s="12" t="s">
        <v>182</v>
      </c>
      <c r="E4771" s="12" t="s">
        <v>181</v>
      </c>
      <c r="F4771" s="12" t="s">
        <v>28</v>
      </c>
      <c r="G4771" s="12" t="s">
        <v>9</v>
      </c>
      <c r="H4771" s="13">
        <v>2.8563999999999999E-2</v>
      </c>
    </row>
    <row r="4772" spans="2:8" x14ac:dyDescent="0.4">
      <c r="B4772" s="11">
        <v>2010</v>
      </c>
      <c r="C4772" s="12" t="s">
        <v>66</v>
      </c>
      <c r="D4772" s="12" t="s">
        <v>324</v>
      </c>
      <c r="E4772" s="12" t="s">
        <v>323</v>
      </c>
      <c r="F4772" s="12" t="s">
        <v>91</v>
      </c>
      <c r="G4772" s="12" t="s">
        <v>9</v>
      </c>
      <c r="H4772" s="13">
        <v>2.8558980727114401E-2</v>
      </c>
    </row>
    <row r="4773" spans="2:8" x14ac:dyDescent="0.4">
      <c r="B4773" s="11">
        <v>2012</v>
      </c>
      <c r="C4773" s="12" t="s">
        <v>66</v>
      </c>
      <c r="D4773" s="12" t="s">
        <v>180</v>
      </c>
      <c r="E4773" s="12" t="s">
        <v>179</v>
      </c>
      <c r="F4773" s="12" t="s">
        <v>91</v>
      </c>
      <c r="G4773" s="12" t="s">
        <v>9</v>
      </c>
      <c r="H4773" s="13">
        <v>2.8558012393877698E-2</v>
      </c>
    </row>
    <row r="4774" spans="2:8" x14ac:dyDescent="0.4">
      <c r="B4774" s="11">
        <v>2021</v>
      </c>
      <c r="C4774" s="12" t="s">
        <v>60</v>
      </c>
      <c r="D4774" s="12" t="s">
        <v>58</v>
      </c>
      <c r="E4774" s="12" t="s">
        <v>57</v>
      </c>
      <c r="F4774" s="12" t="s">
        <v>23</v>
      </c>
      <c r="G4774" s="12" t="s">
        <v>9</v>
      </c>
      <c r="H4774" s="13">
        <v>2.8548E-2</v>
      </c>
    </row>
    <row r="4775" spans="2:8" x14ac:dyDescent="0.4">
      <c r="B4775" s="11">
        <v>2006</v>
      </c>
      <c r="C4775" s="12" t="s">
        <v>66</v>
      </c>
      <c r="D4775" s="12" t="s">
        <v>50</v>
      </c>
      <c r="E4775" s="12" t="s">
        <v>48</v>
      </c>
      <c r="F4775" s="12" t="s">
        <v>14</v>
      </c>
      <c r="G4775" s="12" t="s">
        <v>9</v>
      </c>
      <c r="H4775" s="13">
        <v>2.8526454742268E-2</v>
      </c>
    </row>
    <row r="4776" spans="2:8" x14ac:dyDescent="0.4">
      <c r="B4776" s="11">
        <v>2011</v>
      </c>
      <c r="C4776" s="12" t="s">
        <v>260</v>
      </c>
      <c r="D4776" s="12" t="s">
        <v>94</v>
      </c>
      <c r="E4776" s="12" t="s">
        <v>93</v>
      </c>
      <c r="F4776" s="12" t="s">
        <v>14</v>
      </c>
      <c r="G4776" s="12" t="s">
        <v>9</v>
      </c>
      <c r="H4776" s="13">
        <v>2.8516407119021099E-2</v>
      </c>
    </row>
    <row r="4777" spans="2:8" x14ac:dyDescent="0.4">
      <c r="B4777" s="11">
        <v>2021</v>
      </c>
      <c r="C4777" s="12" t="s">
        <v>297</v>
      </c>
      <c r="D4777" s="12" t="s">
        <v>334</v>
      </c>
      <c r="E4777" s="12" t="s">
        <v>440</v>
      </c>
      <c r="F4777" s="12" t="s">
        <v>28</v>
      </c>
      <c r="G4777" s="12" t="s">
        <v>9</v>
      </c>
      <c r="H4777" s="13">
        <v>2.8507999999999999E-2</v>
      </c>
    </row>
    <row r="4778" spans="2:8" x14ac:dyDescent="0.4">
      <c r="B4778" s="11">
        <v>2016</v>
      </c>
      <c r="C4778" s="12" t="s">
        <v>66</v>
      </c>
      <c r="D4778" s="12" t="s">
        <v>273</v>
      </c>
      <c r="E4778" s="12" t="s">
        <v>272</v>
      </c>
      <c r="F4778" s="12" t="s">
        <v>14</v>
      </c>
      <c r="G4778" s="12" t="s">
        <v>9</v>
      </c>
      <c r="H4778" s="13">
        <v>2.8500999999999999E-2</v>
      </c>
    </row>
    <row r="4779" spans="2:8" x14ac:dyDescent="0.4">
      <c r="B4779" s="11">
        <v>2020</v>
      </c>
      <c r="C4779" s="12" t="s">
        <v>260</v>
      </c>
      <c r="D4779" s="12" t="s">
        <v>140</v>
      </c>
      <c r="E4779" s="12" t="s">
        <v>138</v>
      </c>
      <c r="F4779" s="12" t="s">
        <v>139</v>
      </c>
      <c r="G4779" s="12" t="s">
        <v>9</v>
      </c>
      <c r="H4779" s="13">
        <v>2.8490000000000001E-2</v>
      </c>
    </row>
    <row r="4780" spans="2:8" x14ac:dyDescent="0.4">
      <c r="B4780" s="11">
        <v>2003</v>
      </c>
      <c r="C4780" s="12" t="s">
        <v>211</v>
      </c>
      <c r="D4780" s="12" t="s">
        <v>89</v>
      </c>
      <c r="E4780" s="12" t="s">
        <v>88</v>
      </c>
      <c r="F4780" s="12" t="s">
        <v>44</v>
      </c>
      <c r="G4780" s="12" t="s">
        <v>9</v>
      </c>
      <c r="H4780" s="13">
        <v>2.8472041692972402E-2</v>
      </c>
    </row>
    <row r="4781" spans="2:8" x14ac:dyDescent="0.4">
      <c r="B4781" s="11">
        <v>2014</v>
      </c>
      <c r="C4781" s="12" t="s">
        <v>66</v>
      </c>
      <c r="D4781" s="12" t="s">
        <v>150</v>
      </c>
      <c r="E4781" s="12" t="s">
        <v>149</v>
      </c>
      <c r="F4781" s="12" t="s">
        <v>23</v>
      </c>
      <c r="G4781" s="12" t="s">
        <v>9</v>
      </c>
      <c r="H4781" s="13">
        <v>2.8468273336639999E-2</v>
      </c>
    </row>
    <row r="4782" spans="2:8" x14ac:dyDescent="0.4">
      <c r="B4782" s="11">
        <v>2017</v>
      </c>
      <c r="C4782" s="12" t="s">
        <v>66</v>
      </c>
      <c r="D4782" s="12" t="s">
        <v>53</v>
      </c>
      <c r="E4782" s="12" t="s">
        <v>52</v>
      </c>
      <c r="F4782" s="12" t="s">
        <v>44</v>
      </c>
      <c r="G4782" s="12" t="s">
        <v>9</v>
      </c>
      <c r="H4782" s="13">
        <v>2.8462000000000001E-2</v>
      </c>
    </row>
    <row r="4783" spans="2:8" x14ac:dyDescent="0.4">
      <c r="B4783" s="11">
        <v>2015</v>
      </c>
      <c r="C4783" s="12" t="s">
        <v>66</v>
      </c>
      <c r="D4783" s="12" t="s">
        <v>417</v>
      </c>
      <c r="E4783" s="12" t="s">
        <v>416</v>
      </c>
      <c r="F4783" s="12" t="s">
        <v>169</v>
      </c>
      <c r="G4783" s="12" t="s">
        <v>9</v>
      </c>
      <c r="H4783" s="13">
        <v>2.8410999999999999E-2</v>
      </c>
    </row>
    <row r="4784" spans="2:8" x14ac:dyDescent="0.4">
      <c r="B4784" s="11">
        <v>2004</v>
      </c>
      <c r="C4784" s="12" t="s">
        <v>164</v>
      </c>
      <c r="D4784" s="12" t="s">
        <v>129</v>
      </c>
      <c r="E4784" s="12" t="s">
        <v>128</v>
      </c>
      <c r="F4784" s="12" t="s">
        <v>73</v>
      </c>
      <c r="G4784" s="12" t="s">
        <v>9</v>
      </c>
      <c r="H4784" s="13">
        <v>2.8355037892905999E-2</v>
      </c>
    </row>
    <row r="4785" spans="2:8" x14ac:dyDescent="0.4">
      <c r="B4785" s="11">
        <v>2017</v>
      </c>
      <c r="C4785" s="12" t="s">
        <v>66</v>
      </c>
      <c r="D4785" s="12" t="s">
        <v>247</v>
      </c>
      <c r="E4785" s="12" t="s">
        <v>246</v>
      </c>
      <c r="F4785" s="12" t="s">
        <v>28</v>
      </c>
      <c r="G4785" s="12" t="s">
        <v>9</v>
      </c>
      <c r="H4785" s="13">
        <v>2.8337999999999999E-2</v>
      </c>
    </row>
    <row r="4786" spans="2:8" x14ac:dyDescent="0.4">
      <c r="B4786" s="11">
        <v>2008</v>
      </c>
      <c r="C4786" s="12" t="s">
        <v>66</v>
      </c>
      <c r="D4786" s="12" t="s">
        <v>87</v>
      </c>
      <c r="E4786" s="12" t="s">
        <v>86</v>
      </c>
      <c r="F4786" s="12" t="s">
        <v>14</v>
      </c>
      <c r="G4786" s="12" t="s">
        <v>9</v>
      </c>
      <c r="H4786" s="13">
        <v>2.8322401439613499E-2</v>
      </c>
    </row>
    <row r="4787" spans="2:8" x14ac:dyDescent="0.4">
      <c r="B4787" s="11">
        <v>2015</v>
      </c>
      <c r="C4787" s="12" t="s">
        <v>136</v>
      </c>
      <c r="D4787" s="12" t="s">
        <v>373</v>
      </c>
      <c r="E4787" s="12" t="s">
        <v>372</v>
      </c>
      <c r="F4787" s="12" t="s">
        <v>28</v>
      </c>
      <c r="G4787" s="12" t="s">
        <v>9</v>
      </c>
      <c r="H4787" s="13">
        <v>2.8285999999999999E-2</v>
      </c>
    </row>
    <row r="4788" spans="2:8" x14ac:dyDescent="0.4">
      <c r="B4788" s="11">
        <v>2005</v>
      </c>
      <c r="C4788" s="12" t="s">
        <v>242</v>
      </c>
      <c r="D4788" s="12" t="s">
        <v>99</v>
      </c>
      <c r="E4788" s="12" t="s">
        <v>98</v>
      </c>
      <c r="F4788" s="12" t="s">
        <v>19</v>
      </c>
      <c r="G4788" s="12" t="s">
        <v>9</v>
      </c>
      <c r="H4788" s="13">
        <v>2.8274719442277999E-2</v>
      </c>
    </row>
    <row r="4789" spans="2:8" x14ac:dyDescent="0.4">
      <c r="B4789" s="11">
        <v>2012</v>
      </c>
      <c r="C4789" s="12" t="s">
        <v>66</v>
      </c>
      <c r="D4789" s="12" t="s">
        <v>115</v>
      </c>
      <c r="E4789" s="12" t="s">
        <v>114</v>
      </c>
      <c r="F4789" s="12" t="s">
        <v>23</v>
      </c>
      <c r="G4789" s="12" t="s">
        <v>9</v>
      </c>
      <c r="H4789" s="13">
        <v>2.8267120327863899E-2</v>
      </c>
    </row>
    <row r="4790" spans="2:8" x14ac:dyDescent="0.4">
      <c r="B4790" s="11">
        <v>2014</v>
      </c>
      <c r="C4790" s="12" t="s">
        <v>85</v>
      </c>
      <c r="D4790" s="12" t="s">
        <v>115</v>
      </c>
      <c r="E4790" s="12" t="s">
        <v>114</v>
      </c>
      <c r="F4790" s="12" t="s">
        <v>23</v>
      </c>
      <c r="G4790" s="12" t="s">
        <v>9</v>
      </c>
      <c r="H4790" s="13">
        <v>2.8258999999999999E-2</v>
      </c>
    </row>
    <row r="4791" spans="2:8" x14ac:dyDescent="0.4">
      <c r="B4791" s="11">
        <v>2003</v>
      </c>
      <c r="C4791" s="12" t="s">
        <v>164</v>
      </c>
      <c r="D4791" s="12" t="s">
        <v>131</v>
      </c>
      <c r="E4791" s="12" t="s">
        <v>130</v>
      </c>
      <c r="F4791" s="12" t="s">
        <v>23</v>
      </c>
      <c r="G4791" s="12" t="s">
        <v>9</v>
      </c>
      <c r="H4791" s="13">
        <v>2.824539600045195E-2</v>
      </c>
    </row>
    <row r="4792" spans="2:8" x14ac:dyDescent="0.4">
      <c r="B4792" s="11">
        <v>2003</v>
      </c>
      <c r="C4792" s="12" t="s">
        <v>242</v>
      </c>
      <c r="D4792" s="12" t="s">
        <v>133</v>
      </c>
      <c r="E4792" s="12" t="s">
        <v>132</v>
      </c>
      <c r="F4792" s="12" t="s">
        <v>19</v>
      </c>
      <c r="G4792" s="12" t="s">
        <v>9</v>
      </c>
      <c r="H4792" s="13">
        <v>2.8245396000451901E-2</v>
      </c>
    </row>
    <row r="4793" spans="2:8" x14ac:dyDescent="0.4">
      <c r="B4793" s="11">
        <v>2021</v>
      </c>
      <c r="C4793" s="12" t="s">
        <v>158</v>
      </c>
      <c r="D4793" s="12" t="s">
        <v>220</v>
      </c>
      <c r="E4793" s="12" t="s">
        <v>219</v>
      </c>
      <c r="F4793" s="12" t="s">
        <v>28</v>
      </c>
      <c r="G4793" s="12" t="s">
        <v>9</v>
      </c>
      <c r="H4793" s="13">
        <v>2.8209000000000001E-2</v>
      </c>
    </row>
    <row r="4794" spans="2:8" x14ac:dyDescent="0.4">
      <c r="B4794" s="11">
        <v>2019</v>
      </c>
      <c r="C4794" s="12" t="s">
        <v>363</v>
      </c>
      <c r="D4794" s="12" t="s">
        <v>294</v>
      </c>
      <c r="E4794" s="12" t="s">
        <v>293</v>
      </c>
      <c r="F4794" s="12" t="s">
        <v>169</v>
      </c>
      <c r="G4794" s="12" t="s">
        <v>9</v>
      </c>
      <c r="H4794" s="13">
        <v>2.819E-2</v>
      </c>
    </row>
    <row r="4795" spans="2:8" x14ac:dyDescent="0.4">
      <c r="B4795" s="11">
        <v>2017</v>
      </c>
      <c r="C4795" s="12" t="s">
        <v>136</v>
      </c>
      <c r="D4795" s="12" t="s">
        <v>346</v>
      </c>
      <c r="E4795" s="12" t="s">
        <v>345</v>
      </c>
      <c r="F4795" s="12" t="s">
        <v>28</v>
      </c>
      <c r="G4795" s="12" t="s">
        <v>9</v>
      </c>
      <c r="H4795" s="13">
        <v>2.8181999999999999E-2</v>
      </c>
    </row>
    <row r="4796" spans="2:8" x14ac:dyDescent="0.4">
      <c r="B4796" s="11">
        <v>2017</v>
      </c>
      <c r="C4796" s="12" t="s">
        <v>136</v>
      </c>
      <c r="D4796" s="12" t="s">
        <v>101</v>
      </c>
      <c r="E4796" s="12" t="s">
        <v>100</v>
      </c>
      <c r="F4796" s="12" t="s">
        <v>28</v>
      </c>
      <c r="G4796" s="12" t="s">
        <v>9</v>
      </c>
      <c r="H4796" s="13">
        <v>2.8181999999999999E-2</v>
      </c>
    </row>
    <row r="4797" spans="2:8" x14ac:dyDescent="0.4">
      <c r="B4797" s="11">
        <v>2011</v>
      </c>
      <c r="C4797" s="12" t="s">
        <v>151</v>
      </c>
      <c r="D4797" s="12" t="s">
        <v>140</v>
      </c>
      <c r="E4797" s="12" t="s">
        <v>138</v>
      </c>
      <c r="F4797" s="12" t="s">
        <v>140</v>
      </c>
      <c r="G4797" s="12" t="s">
        <v>9</v>
      </c>
      <c r="H4797" s="13">
        <v>2.8178539224526601E-2</v>
      </c>
    </row>
    <row r="4798" spans="2:8" x14ac:dyDescent="0.4">
      <c r="B4798" s="11">
        <v>2011</v>
      </c>
      <c r="C4798" s="12" t="s">
        <v>151</v>
      </c>
      <c r="D4798" s="12" t="s">
        <v>140</v>
      </c>
      <c r="E4798" s="12" t="s">
        <v>138</v>
      </c>
      <c r="F4798" s="12" t="s">
        <v>140</v>
      </c>
      <c r="G4798" s="12" t="s">
        <v>9</v>
      </c>
      <c r="H4798" s="13">
        <v>2.8178539224526501E-2</v>
      </c>
    </row>
    <row r="4799" spans="2:8" x14ac:dyDescent="0.4">
      <c r="B4799" s="11">
        <v>2012</v>
      </c>
      <c r="C4799" s="12" t="s">
        <v>364</v>
      </c>
      <c r="D4799" s="12" t="s">
        <v>34</v>
      </c>
      <c r="E4799" s="12" t="s">
        <v>32</v>
      </c>
      <c r="F4799" s="12" t="s">
        <v>23</v>
      </c>
      <c r="G4799" s="12" t="s">
        <v>9</v>
      </c>
      <c r="H4799" s="13">
        <v>2.81636246786632E-2</v>
      </c>
    </row>
    <row r="4800" spans="2:8" x14ac:dyDescent="0.4">
      <c r="B4800" s="11">
        <v>2017</v>
      </c>
      <c r="C4800" s="12" t="s">
        <v>66</v>
      </c>
      <c r="D4800" s="12" t="s">
        <v>191</v>
      </c>
      <c r="E4800" s="12" t="s">
        <v>190</v>
      </c>
      <c r="F4800" s="12" t="s">
        <v>14</v>
      </c>
      <c r="G4800" s="12" t="s">
        <v>9</v>
      </c>
      <c r="H4800" s="13">
        <v>2.8159E-2</v>
      </c>
    </row>
    <row r="4801" spans="2:8" x14ac:dyDescent="0.4">
      <c r="B4801" s="11">
        <v>2015</v>
      </c>
      <c r="C4801" s="12" t="s">
        <v>66</v>
      </c>
      <c r="D4801" s="12" t="s">
        <v>76</v>
      </c>
      <c r="E4801" s="12" t="s">
        <v>75</v>
      </c>
      <c r="F4801" s="12" t="s">
        <v>28</v>
      </c>
      <c r="G4801" s="12" t="s">
        <v>9</v>
      </c>
      <c r="H4801" s="13">
        <v>2.8153999999999998E-2</v>
      </c>
    </row>
    <row r="4802" spans="2:8" x14ac:dyDescent="0.4">
      <c r="B4802" s="11">
        <v>2005</v>
      </c>
      <c r="C4802" s="12" t="s">
        <v>228</v>
      </c>
      <c r="D4802" s="12" t="s">
        <v>376</v>
      </c>
      <c r="E4802" s="12" t="s">
        <v>375</v>
      </c>
      <c r="F4802" s="12" t="s">
        <v>169</v>
      </c>
      <c r="G4802" s="12" t="s">
        <v>9</v>
      </c>
      <c r="H4802" s="13">
        <v>2.8153153153153199E-2</v>
      </c>
    </row>
    <row r="4803" spans="2:8" x14ac:dyDescent="0.4">
      <c r="B4803" s="11">
        <v>2017</v>
      </c>
      <c r="C4803" s="12" t="s">
        <v>66</v>
      </c>
      <c r="D4803" s="12" t="s">
        <v>180</v>
      </c>
      <c r="E4803" s="12" t="s">
        <v>179</v>
      </c>
      <c r="F4803" s="12" t="s">
        <v>121</v>
      </c>
      <c r="G4803" s="12" t="s">
        <v>9</v>
      </c>
      <c r="H4803" s="13">
        <v>2.8140999999999999E-2</v>
      </c>
    </row>
    <row r="4804" spans="2:8" x14ac:dyDescent="0.4">
      <c r="B4804" s="11">
        <v>2003</v>
      </c>
      <c r="C4804" s="12" t="s">
        <v>242</v>
      </c>
      <c r="D4804" s="12" t="s">
        <v>140</v>
      </c>
      <c r="E4804" s="12" t="s">
        <v>138</v>
      </c>
      <c r="F4804" s="12" t="s">
        <v>140</v>
      </c>
      <c r="G4804" s="12" t="s">
        <v>9</v>
      </c>
      <c r="H4804" s="13">
        <v>2.80759236244492E-2</v>
      </c>
    </row>
    <row r="4805" spans="2:8" x14ac:dyDescent="0.4">
      <c r="B4805" s="11">
        <v>2020</v>
      </c>
      <c r="C4805" s="12" t="s">
        <v>66</v>
      </c>
      <c r="D4805" s="12" t="s">
        <v>105</v>
      </c>
      <c r="E4805" s="12" t="s">
        <v>104</v>
      </c>
      <c r="F4805" s="12" t="s">
        <v>19</v>
      </c>
      <c r="G4805" s="12" t="s">
        <v>9</v>
      </c>
      <c r="H4805" s="13">
        <v>2.8066000000000001E-2</v>
      </c>
    </row>
    <row r="4806" spans="2:8" x14ac:dyDescent="0.4">
      <c r="B4806" s="11">
        <v>2012</v>
      </c>
      <c r="C4806" s="12" t="s">
        <v>66</v>
      </c>
      <c r="D4806" s="12" t="s">
        <v>115</v>
      </c>
      <c r="E4806" s="12" t="s">
        <v>114</v>
      </c>
      <c r="F4806" s="12" t="s">
        <v>23</v>
      </c>
      <c r="G4806" s="12" t="s">
        <v>9</v>
      </c>
      <c r="H4806" s="13">
        <v>2.8039465667505301E-2</v>
      </c>
    </row>
    <row r="4807" spans="2:8" x14ac:dyDescent="0.4">
      <c r="B4807" s="11">
        <v>2017</v>
      </c>
      <c r="C4807" s="12" t="s">
        <v>60</v>
      </c>
      <c r="D4807" s="12" t="s">
        <v>140</v>
      </c>
      <c r="E4807" s="12" t="s">
        <v>138</v>
      </c>
      <c r="F4807" s="12" t="s">
        <v>139</v>
      </c>
      <c r="G4807" s="12" t="s">
        <v>9</v>
      </c>
      <c r="H4807" s="13">
        <v>2.7989E-2</v>
      </c>
    </row>
    <row r="4808" spans="2:8" x14ac:dyDescent="0.4">
      <c r="B4808" s="11">
        <v>2020</v>
      </c>
      <c r="C4808" s="12" t="s">
        <v>193</v>
      </c>
      <c r="D4808" s="12" t="s">
        <v>146</v>
      </c>
      <c r="E4808" s="12" t="s">
        <v>145</v>
      </c>
      <c r="F4808" s="12" t="s">
        <v>73</v>
      </c>
      <c r="G4808" s="12" t="s">
        <v>9</v>
      </c>
      <c r="H4808" s="13">
        <v>2.796005E-2</v>
      </c>
    </row>
    <row r="4809" spans="2:8" x14ac:dyDescent="0.4">
      <c r="B4809" s="11">
        <v>2008</v>
      </c>
      <c r="C4809" s="12" t="s">
        <v>60</v>
      </c>
      <c r="D4809" s="12" t="s">
        <v>17</v>
      </c>
      <c r="E4809" s="12" t="s">
        <v>67</v>
      </c>
      <c r="F4809" s="12" t="s">
        <v>14</v>
      </c>
      <c r="G4809" s="12" t="s">
        <v>9</v>
      </c>
      <c r="H4809" s="13">
        <v>2.7947059999999999E-2</v>
      </c>
    </row>
    <row r="4810" spans="2:8" x14ac:dyDescent="0.4">
      <c r="B4810" s="11">
        <v>2007</v>
      </c>
      <c r="C4810" s="12" t="s">
        <v>193</v>
      </c>
      <c r="D4810" s="12" t="s">
        <v>65</v>
      </c>
      <c r="E4810" s="12" t="s">
        <v>64</v>
      </c>
      <c r="F4810" s="12" t="s">
        <v>28</v>
      </c>
      <c r="G4810" s="12" t="s">
        <v>9</v>
      </c>
      <c r="H4810" s="13">
        <v>2.7925160569673299E-2</v>
      </c>
    </row>
    <row r="4811" spans="2:8" x14ac:dyDescent="0.4">
      <c r="B4811" s="11">
        <v>2021</v>
      </c>
      <c r="C4811" s="12" t="s">
        <v>211</v>
      </c>
      <c r="D4811" s="12" t="s">
        <v>140</v>
      </c>
      <c r="E4811" s="12" t="s">
        <v>138</v>
      </c>
      <c r="F4811" s="12" t="s">
        <v>139</v>
      </c>
      <c r="G4811" s="12" t="s">
        <v>9</v>
      </c>
      <c r="H4811" s="13">
        <v>2.7914999999999999E-2</v>
      </c>
    </row>
    <row r="4812" spans="2:8" x14ac:dyDescent="0.4">
      <c r="B4812" s="11">
        <v>2008</v>
      </c>
      <c r="C4812" s="12" t="s">
        <v>193</v>
      </c>
      <c r="D4812" s="12" t="s">
        <v>117</v>
      </c>
      <c r="E4812" s="12" t="s">
        <v>116</v>
      </c>
      <c r="F4812" s="12" t="s">
        <v>23</v>
      </c>
      <c r="G4812" s="12" t="s">
        <v>9</v>
      </c>
      <c r="H4812" s="13">
        <v>2.7899190923463203E-2</v>
      </c>
    </row>
    <row r="4813" spans="2:8" x14ac:dyDescent="0.4">
      <c r="B4813" s="11">
        <v>2008</v>
      </c>
      <c r="C4813" s="12" t="s">
        <v>193</v>
      </c>
      <c r="D4813" s="12" t="s">
        <v>249</v>
      </c>
      <c r="E4813" s="12" t="s">
        <v>248</v>
      </c>
      <c r="F4813" s="12" t="s">
        <v>28</v>
      </c>
      <c r="G4813" s="12" t="s">
        <v>9</v>
      </c>
      <c r="H4813" s="13">
        <v>2.7899190923463199E-2</v>
      </c>
    </row>
    <row r="4814" spans="2:8" x14ac:dyDescent="0.4">
      <c r="B4814" s="11">
        <v>2010</v>
      </c>
      <c r="C4814" s="12" t="s">
        <v>60</v>
      </c>
      <c r="D4814" s="12" t="s">
        <v>302</v>
      </c>
      <c r="E4814" s="12" t="s">
        <v>301</v>
      </c>
      <c r="F4814" s="12" t="s">
        <v>28</v>
      </c>
      <c r="G4814" s="12" t="s">
        <v>9</v>
      </c>
      <c r="H4814" s="13">
        <v>2.7883129999999999E-2</v>
      </c>
    </row>
    <row r="4815" spans="2:8" x14ac:dyDescent="0.4">
      <c r="B4815" s="11">
        <v>2009</v>
      </c>
      <c r="C4815" s="12" t="s">
        <v>66</v>
      </c>
      <c r="D4815" s="12" t="s">
        <v>324</v>
      </c>
      <c r="E4815" s="12" t="s">
        <v>323</v>
      </c>
      <c r="F4815" s="12" t="s">
        <v>91</v>
      </c>
      <c r="G4815" s="12" t="s">
        <v>9</v>
      </c>
      <c r="H4815" s="13">
        <v>2.7864948865096401E-2</v>
      </c>
    </row>
    <row r="4816" spans="2:8" x14ac:dyDescent="0.4">
      <c r="B4816" s="11">
        <v>2005</v>
      </c>
      <c r="C4816" s="12" t="s">
        <v>60</v>
      </c>
      <c r="D4816" s="12" t="s">
        <v>89</v>
      </c>
      <c r="E4816" s="12" t="s">
        <v>88</v>
      </c>
      <c r="F4816" s="12" t="s">
        <v>44</v>
      </c>
      <c r="G4816" s="12" t="s">
        <v>9</v>
      </c>
      <c r="H4816" s="13">
        <v>2.78523489932886E-2</v>
      </c>
    </row>
    <row r="4817" spans="2:8" x14ac:dyDescent="0.4">
      <c r="B4817" s="11">
        <v>2011</v>
      </c>
      <c r="C4817" s="12" t="s">
        <v>66</v>
      </c>
      <c r="D4817" s="12" t="s">
        <v>232</v>
      </c>
      <c r="E4817" s="12" t="s">
        <v>231</v>
      </c>
      <c r="F4817" s="12" t="s">
        <v>28</v>
      </c>
      <c r="G4817" s="12" t="s">
        <v>9</v>
      </c>
      <c r="H4817" s="13">
        <v>2.7852200665438798E-2</v>
      </c>
    </row>
    <row r="4818" spans="2:8" x14ac:dyDescent="0.4">
      <c r="B4818" s="11">
        <v>2011</v>
      </c>
      <c r="C4818" s="12" t="s">
        <v>242</v>
      </c>
      <c r="D4818" s="12" t="s">
        <v>53</v>
      </c>
      <c r="E4818" s="12" t="s">
        <v>52</v>
      </c>
      <c r="F4818" s="12" t="s">
        <v>44</v>
      </c>
      <c r="G4818" s="12" t="s">
        <v>9</v>
      </c>
      <c r="H4818" s="13">
        <v>2.7808676307007799E-2</v>
      </c>
    </row>
    <row r="4819" spans="2:8" x14ac:dyDescent="0.4">
      <c r="B4819" s="11">
        <v>2011</v>
      </c>
      <c r="C4819" s="12" t="s">
        <v>242</v>
      </c>
      <c r="D4819" s="12" t="s">
        <v>218</v>
      </c>
      <c r="E4819" s="12" t="s">
        <v>217</v>
      </c>
      <c r="F4819" s="12" t="s">
        <v>91</v>
      </c>
      <c r="G4819" s="12" t="s">
        <v>9</v>
      </c>
      <c r="H4819" s="13">
        <v>2.7808676307007799E-2</v>
      </c>
    </row>
    <row r="4820" spans="2:8" x14ac:dyDescent="0.4">
      <c r="B4820" s="11">
        <v>2008</v>
      </c>
      <c r="C4820" s="12" t="s">
        <v>66</v>
      </c>
      <c r="D4820" s="12" t="s">
        <v>322</v>
      </c>
      <c r="E4820" s="12" t="s">
        <v>321</v>
      </c>
      <c r="F4820" s="12" t="s">
        <v>91</v>
      </c>
      <c r="G4820" s="12" t="s">
        <v>9</v>
      </c>
      <c r="H4820" s="13">
        <v>2.7799168570048299E-2</v>
      </c>
    </row>
    <row r="4821" spans="2:8" x14ac:dyDescent="0.4">
      <c r="B4821" s="11">
        <v>2014</v>
      </c>
      <c r="C4821" s="12" t="s">
        <v>66</v>
      </c>
      <c r="D4821" s="12" t="s">
        <v>46</v>
      </c>
      <c r="E4821" s="12" t="s">
        <v>43</v>
      </c>
      <c r="F4821" s="12" t="s">
        <v>44</v>
      </c>
      <c r="G4821" s="12" t="s">
        <v>9</v>
      </c>
      <c r="H4821" s="13">
        <v>2.7786398526181501E-2</v>
      </c>
    </row>
    <row r="4822" spans="2:8" x14ac:dyDescent="0.4">
      <c r="B4822" s="11">
        <v>2007</v>
      </c>
      <c r="C4822" s="12" t="s">
        <v>242</v>
      </c>
      <c r="D4822" s="12" t="s">
        <v>37</v>
      </c>
      <c r="E4822" s="12" t="s">
        <v>36</v>
      </c>
      <c r="F4822" s="12" t="s">
        <v>19</v>
      </c>
      <c r="G4822" s="12" t="s">
        <v>9</v>
      </c>
      <c r="H4822" s="13">
        <v>2.7739219712525701E-2</v>
      </c>
    </row>
    <row r="4823" spans="2:8" x14ac:dyDescent="0.4">
      <c r="B4823" s="11">
        <v>2014</v>
      </c>
      <c r="C4823" s="12" t="s">
        <v>164</v>
      </c>
      <c r="D4823" s="12" t="s">
        <v>92</v>
      </c>
      <c r="E4823" s="12" t="s">
        <v>90</v>
      </c>
      <c r="F4823" s="12" t="s">
        <v>91</v>
      </c>
      <c r="G4823" s="12" t="s">
        <v>9</v>
      </c>
      <c r="H4823" s="13">
        <v>2.7729865994427502E-2</v>
      </c>
    </row>
    <row r="4824" spans="2:8" x14ac:dyDescent="0.4">
      <c r="B4824" s="11">
        <v>2021</v>
      </c>
      <c r="C4824" s="12" t="s">
        <v>85</v>
      </c>
      <c r="D4824" s="12" t="s">
        <v>222</v>
      </c>
      <c r="E4824" s="12" t="s">
        <v>221</v>
      </c>
      <c r="F4824" s="12" t="s">
        <v>23</v>
      </c>
      <c r="G4824" s="12" t="s">
        <v>9</v>
      </c>
      <c r="H4824" s="13">
        <v>2.7711E-2</v>
      </c>
    </row>
    <row r="4825" spans="2:8" x14ac:dyDescent="0.4">
      <c r="B4825" s="11">
        <v>2017</v>
      </c>
      <c r="C4825" s="12" t="s">
        <v>66</v>
      </c>
      <c r="D4825" s="12" t="s">
        <v>117</v>
      </c>
      <c r="E4825" s="12" t="s">
        <v>116</v>
      </c>
      <c r="F4825" s="12" t="s">
        <v>23</v>
      </c>
      <c r="G4825" s="12" t="s">
        <v>9</v>
      </c>
      <c r="H4825" s="13">
        <v>2.7699000000000001E-2</v>
      </c>
    </row>
    <row r="4826" spans="2:8" x14ac:dyDescent="0.4">
      <c r="B4826" s="11">
        <v>2009</v>
      </c>
      <c r="C4826" s="12" t="s">
        <v>66</v>
      </c>
      <c r="D4826" s="12" t="s">
        <v>338</v>
      </c>
      <c r="E4826" s="12" t="s">
        <v>337</v>
      </c>
      <c r="F4826" s="12" t="s">
        <v>91</v>
      </c>
      <c r="G4826" s="12" t="s">
        <v>9</v>
      </c>
      <c r="H4826" s="13">
        <v>2.7659103597430401E-2</v>
      </c>
    </row>
    <row r="4827" spans="2:8" x14ac:dyDescent="0.4">
      <c r="B4827" s="11">
        <v>2011</v>
      </c>
      <c r="C4827" s="12" t="s">
        <v>66</v>
      </c>
      <c r="D4827" s="12" t="s">
        <v>415</v>
      </c>
      <c r="E4827" s="12" t="s">
        <v>414</v>
      </c>
      <c r="F4827" s="12" t="s">
        <v>19</v>
      </c>
      <c r="G4827" s="12" t="s">
        <v>9</v>
      </c>
      <c r="H4827" s="13">
        <v>2.7648341923148301E-2</v>
      </c>
    </row>
    <row r="4828" spans="2:8" x14ac:dyDescent="0.4">
      <c r="B4828" s="11">
        <v>2009</v>
      </c>
      <c r="C4828" s="12" t="s">
        <v>66</v>
      </c>
      <c r="D4828" s="12" t="s">
        <v>352</v>
      </c>
      <c r="E4828" s="12" t="s">
        <v>351</v>
      </c>
      <c r="F4828" s="12" t="s">
        <v>23</v>
      </c>
      <c r="G4828" s="12" t="s">
        <v>9</v>
      </c>
      <c r="H4828" s="13">
        <v>2.7648269635974301E-2</v>
      </c>
    </row>
    <row r="4829" spans="2:8" x14ac:dyDescent="0.4">
      <c r="B4829" s="11">
        <v>2012</v>
      </c>
      <c r="C4829" s="12" t="s">
        <v>66</v>
      </c>
      <c r="D4829" s="12" t="s">
        <v>37</v>
      </c>
      <c r="E4829" s="12" t="s">
        <v>36</v>
      </c>
      <c r="F4829" s="12" t="s">
        <v>19</v>
      </c>
      <c r="G4829" s="12" t="s">
        <v>9</v>
      </c>
      <c r="H4829" s="13">
        <v>2.7647393752443201E-2</v>
      </c>
    </row>
    <row r="4830" spans="2:8" x14ac:dyDescent="0.4">
      <c r="B4830" s="11">
        <v>2016</v>
      </c>
      <c r="C4830" s="12" t="s">
        <v>243</v>
      </c>
      <c r="D4830" s="12" t="s">
        <v>76</v>
      </c>
      <c r="E4830" s="12" t="s">
        <v>75</v>
      </c>
      <c r="F4830" s="12" t="s">
        <v>28</v>
      </c>
      <c r="G4830" s="12" t="s">
        <v>9</v>
      </c>
      <c r="H4830" s="13">
        <v>2.7646E-2</v>
      </c>
    </row>
    <row r="4831" spans="2:8" x14ac:dyDescent="0.4">
      <c r="B4831" s="11">
        <v>2013</v>
      </c>
      <c r="C4831" s="12" t="s">
        <v>82</v>
      </c>
      <c r="D4831" s="12" t="s">
        <v>135</v>
      </c>
      <c r="E4831" s="12" t="s">
        <v>252</v>
      </c>
      <c r="F4831" s="12" t="s">
        <v>8</v>
      </c>
      <c r="G4831" s="12" t="s">
        <v>9</v>
      </c>
      <c r="H4831" s="13">
        <v>2.7645457638652601E-2</v>
      </c>
    </row>
    <row r="4832" spans="2:8" x14ac:dyDescent="0.4">
      <c r="B4832" s="11">
        <v>2012</v>
      </c>
      <c r="C4832" s="12" t="s">
        <v>211</v>
      </c>
      <c r="D4832" s="12" t="s">
        <v>186</v>
      </c>
      <c r="E4832" s="12" t="s">
        <v>185</v>
      </c>
      <c r="F4832" s="12" t="s">
        <v>28</v>
      </c>
      <c r="G4832" s="12" t="s">
        <v>9</v>
      </c>
      <c r="H4832" s="13">
        <v>2.7637577745276198E-2</v>
      </c>
    </row>
    <row r="4833" spans="2:8" x14ac:dyDescent="0.4">
      <c r="B4833" s="11">
        <v>2005</v>
      </c>
      <c r="C4833" s="12" t="s">
        <v>60</v>
      </c>
      <c r="D4833" s="12" t="s">
        <v>17</v>
      </c>
      <c r="E4833" s="12" t="s">
        <v>67</v>
      </c>
      <c r="F4833" s="12" t="s">
        <v>14</v>
      </c>
      <c r="G4833" s="12" t="s">
        <v>9</v>
      </c>
      <c r="H4833" s="13">
        <v>2.7628635346756199E-2</v>
      </c>
    </row>
    <row r="4834" spans="2:8" x14ac:dyDescent="0.4">
      <c r="B4834" s="11">
        <v>2006</v>
      </c>
      <c r="C4834" s="12" t="s">
        <v>406</v>
      </c>
      <c r="D4834" s="12" t="s">
        <v>198</v>
      </c>
      <c r="E4834" s="12" t="s">
        <v>197</v>
      </c>
      <c r="F4834" s="12" t="s">
        <v>8</v>
      </c>
      <c r="G4834" s="12" t="s">
        <v>9</v>
      </c>
      <c r="H4834" s="13">
        <v>2.7613907367892598E-2</v>
      </c>
    </row>
    <row r="4835" spans="2:8" x14ac:dyDescent="0.4">
      <c r="B4835" s="11">
        <v>2005</v>
      </c>
      <c r="C4835" s="12" t="s">
        <v>260</v>
      </c>
      <c r="D4835" s="12" t="s">
        <v>101</v>
      </c>
      <c r="E4835" s="12" t="s">
        <v>100</v>
      </c>
      <c r="F4835" s="12" t="s">
        <v>28</v>
      </c>
      <c r="G4835" s="12" t="s">
        <v>9</v>
      </c>
      <c r="H4835" s="13">
        <v>2.7555182699478001E-2</v>
      </c>
    </row>
    <row r="4836" spans="2:8" x14ac:dyDescent="0.4">
      <c r="B4836" s="11">
        <v>2005</v>
      </c>
      <c r="C4836" s="12" t="s">
        <v>66</v>
      </c>
      <c r="D4836" s="12" t="s">
        <v>17</v>
      </c>
      <c r="E4836" s="12" t="s">
        <v>67</v>
      </c>
      <c r="F4836" s="12" t="s">
        <v>14</v>
      </c>
      <c r="G4836" s="12" t="s">
        <v>9</v>
      </c>
      <c r="H4836" s="13">
        <v>2.7435180908265199E-2</v>
      </c>
    </row>
    <row r="4837" spans="2:8" x14ac:dyDescent="0.4">
      <c r="B4837" s="11">
        <v>2009</v>
      </c>
      <c r="C4837" s="12" t="s">
        <v>66</v>
      </c>
      <c r="D4837" s="12" t="s">
        <v>344</v>
      </c>
      <c r="E4837" s="12" t="s">
        <v>343</v>
      </c>
      <c r="F4837" s="12" t="s">
        <v>91</v>
      </c>
      <c r="G4837" s="12" t="s">
        <v>9</v>
      </c>
      <c r="H4837" s="13">
        <v>2.7420756445396099E-2</v>
      </c>
    </row>
    <row r="4838" spans="2:8" x14ac:dyDescent="0.4">
      <c r="B4838" s="11">
        <v>2020</v>
      </c>
      <c r="C4838" s="12" t="s">
        <v>66</v>
      </c>
      <c r="D4838" s="12" t="s">
        <v>65</v>
      </c>
      <c r="E4838" s="12" t="s">
        <v>64</v>
      </c>
      <c r="F4838" s="12" t="s">
        <v>28</v>
      </c>
      <c r="G4838" s="12" t="s">
        <v>9</v>
      </c>
      <c r="H4838" s="13">
        <v>2.7407000000000001E-2</v>
      </c>
    </row>
    <row r="4839" spans="2:8" x14ac:dyDescent="0.4">
      <c r="B4839" s="11">
        <v>2018</v>
      </c>
      <c r="C4839" s="12" t="s">
        <v>66</v>
      </c>
      <c r="D4839" s="12" t="s">
        <v>390</v>
      </c>
      <c r="E4839" s="12" t="s">
        <v>389</v>
      </c>
      <c r="F4839" s="12" t="s">
        <v>73</v>
      </c>
      <c r="G4839" s="12" t="s">
        <v>9</v>
      </c>
      <c r="H4839" s="13">
        <v>2.7390999999999999E-2</v>
      </c>
    </row>
    <row r="4840" spans="2:8" x14ac:dyDescent="0.4">
      <c r="B4840" s="11">
        <v>2019</v>
      </c>
      <c r="C4840" s="12" t="s">
        <v>161</v>
      </c>
      <c r="D4840" s="12" t="s">
        <v>76</v>
      </c>
      <c r="E4840" s="12" t="s">
        <v>75</v>
      </c>
      <c r="F4840" s="12" t="s">
        <v>28</v>
      </c>
      <c r="G4840" s="12" t="s">
        <v>9</v>
      </c>
      <c r="H4840" s="13">
        <v>2.7375E-2</v>
      </c>
    </row>
    <row r="4841" spans="2:8" x14ac:dyDescent="0.4">
      <c r="B4841" s="11">
        <v>2013</v>
      </c>
      <c r="C4841" s="12" t="s">
        <v>66</v>
      </c>
      <c r="D4841" s="12" t="s">
        <v>112</v>
      </c>
      <c r="E4841" s="12" t="s">
        <v>111</v>
      </c>
      <c r="F4841" s="12" t="s">
        <v>112</v>
      </c>
      <c r="G4841" s="12" t="s">
        <v>9</v>
      </c>
      <c r="H4841" s="13">
        <v>2.7369024069842499E-2</v>
      </c>
    </row>
    <row r="4842" spans="2:8" x14ac:dyDescent="0.4">
      <c r="B4842" s="11">
        <v>2014</v>
      </c>
      <c r="C4842" s="12" t="s">
        <v>85</v>
      </c>
      <c r="D4842" s="12" t="s">
        <v>119</v>
      </c>
      <c r="E4842" s="12" t="s">
        <v>118</v>
      </c>
      <c r="F4842" s="12" t="s">
        <v>23</v>
      </c>
      <c r="G4842" s="12" t="s">
        <v>9</v>
      </c>
      <c r="H4842" s="13">
        <v>2.7293000000000001E-2</v>
      </c>
    </row>
    <row r="4843" spans="2:8" x14ac:dyDescent="0.4">
      <c r="B4843" s="11">
        <v>2016</v>
      </c>
      <c r="C4843" s="12" t="s">
        <v>66</v>
      </c>
      <c r="D4843" s="12" t="s">
        <v>62</v>
      </c>
      <c r="E4843" s="12" t="s">
        <v>61</v>
      </c>
      <c r="F4843" s="12" t="s">
        <v>14</v>
      </c>
      <c r="G4843" s="12" t="s">
        <v>9</v>
      </c>
      <c r="H4843" s="13">
        <v>2.7288E-2</v>
      </c>
    </row>
    <row r="4844" spans="2:8" x14ac:dyDescent="0.4">
      <c r="B4844" s="11">
        <v>2003</v>
      </c>
      <c r="C4844" s="12" t="s">
        <v>47</v>
      </c>
      <c r="D4844" s="12" t="s">
        <v>346</v>
      </c>
      <c r="E4844" s="12" t="s">
        <v>345</v>
      </c>
      <c r="F4844" s="12" t="s">
        <v>28</v>
      </c>
      <c r="G4844" s="12" t="s">
        <v>9</v>
      </c>
      <c r="H4844" s="13">
        <v>2.7276220324999999E-2</v>
      </c>
    </row>
    <row r="4845" spans="2:8" x14ac:dyDescent="0.4">
      <c r="B4845" s="11">
        <v>2017</v>
      </c>
      <c r="C4845" s="12" t="s">
        <v>66</v>
      </c>
      <c r="D4845" s="12" t="s">
        <v>146</v>
      </c>
      <c r="E4845" s="12" t="s">
        <v>145</v>
      </c>
      <c r="F4845" s="12" t="s">
        <v>73</v>
      </c>
      <c r="G4845" s="12" t="s">
        <v>9</v>
      </c>
      <c r="H4845" s="13">
        <v>2.7241000000000001E-2</v>
      </c>
    </row>
    <row r="4846" spans="2:8" x14ac:dyDescent="0.4">
      <c r="B4846" s="11">
        <v>2018</v>
      </c>
      <c r="C4846" s="12" t="s">
        <v>164</v>
      </c>
      <c r="D4846" s="12" t="s">
        <v>249</v>
      </c>
      <c r="E4846" s="12" t="s">
        <v>248</v>
      </c>
      <c r="F4846" s="12" t="s">
        <v>28</v>
      </c>
      <c r="G4846" s="12" t="s">
        <v>9</v>
      </c>
      <c r="H4846" s="13">
        <v>2.7236E-2</v>
      </c>
    </row>
    <row r="4847" spans="2:8" x14ac:dyDescent="0.4">
      <c r="B4847" s="11">
        <v>2006</v>
      </c>
      <c r="C4847" s="12" t="s">
        <v>211</v>
      </c>
      <c r="D4847" s="12" t="s">
        <v>62</v>
      </c>
      <c r="E4847" s="12" t="s">
        <v>61</v>
      </c>
      <c r="F4847" s="12" t="s">
        <v>14</v>
      </c>
      <c r="G4847" s="12" t="s">
        <v>9</v>
      </c>
      <c r="H4847" s="13">
        <v>2.7124896586331802E-2</v>
      </c>
    </row>
    <row r="4848" spans="2:8" x14ac:dyDescent="0.4">
      <c r="B4848" s="11">
        <v>2011</v>
      </c>
      <c r="C4848" s="12" t="s">
        <v>242</v>
      </c>
      <c r="D4848" s="12" t="s">
        <v>180</v>
      </c>
      <c r="E4848" s="12" t="s">
        <v>179</v>
      </c>
      <c r="F4848" s="12" t="s">
        <v>91</v>
      </c>
      <c r="G4848" s="12" t="s">
        <v>9</v>
      </c>
      <c r="H4848" s="13">
        <v>2.712319243604E-2</v>
      </c>
    </row>
    <row r="4849" spans="2:8" x14ac:dyDescent="0.4">
      <c r="B4849" s="11">
        <v>2007</v>
      </c>
      <c r="C4849" s="12" t="s">
        <v>66</v>
      </c>
      <c r="D4849" s="12" t="s">
        <v>131</v>
      </c>
      <c r="E4849" s="12" t="s">
        <v>130</v>
      </c>
      <c r="F4849" s="12" t="s">
        <v>23</v>
      </c>
      <c r="G4849" s="12" t="s">
        <v>9</v>
      </c>
      <c r="H4849" s="13">
        <v>2.7102372096774199E-2</v>
      </c>
    </row>
    <row r="4850" spans="2:8" x14ac:dyDescent="0.4">
      <c r="B4850" s="11">
        <v>2013</v>
      </c>
      <c r="C4850" s="12" t="s">
        <v>66</v>
      </c>
      <c r="D4850" s="12" t="s">
        <v>169</v>
      </c>
      <c r="E4850" s="12" t="s">
        <v>168</v>
      </c>
      <c r="F4850" s="12" t="s">
        <v>169</v>
      </c>
      <c r="G4850" s="12" t="s">
        <v>9</v>
      </c>
      <c r="H4850" s="13">
        <v>2.7046177895502701E-2</v>
      </c>
    </row>
    <row r="4851" spans="2:8" x14ac:dyDescent="0.4">
      <c r="B4851" s="11">
        <v>2014</v>
      </c>
      <c r="C4851" s="12" t="s">
        <v>66</v>
      </c>
      <c r="D4851" s="12" t="s">
        <v>286</v>
      </c>
      <c r="E4851" s="12" t="s">
        <v>285</v>
      </c>
      <c r="F4851" s="12" t="s">
        <v>28</v>
      </c>
      <c r="G4851" s="12" t="s">
        <v>9</v>
      </c>
      <c r="H4851" s="13">
        <v>2.7038230331372998E-2</v>
      </c>
    </row>
    <row r="4852" spans="2:8" x14ac:dyDescent="0.4">
      <c r="B4852" s="11">
        <v>2011</v>
      </c>
      <c r="C4852" s="12" t="s">
        <v>66</v>
      </c>
      <c r="D4852" s="12" t="s">
        <v>417</v>
      </c>
      <c r="E4852" s="12" t="s">
        <v>426</v>
      </c>
      <c r="F4852" s="12" t="s">
        <v>169</v>
      </c>
      <c r="G4852" s="12" t="s">
        <v>9</v>
      </c>
      <c r="H4852" s="13">
        <v>2.70240245248837E-2</v>
      </c>
    </row>
    <row r="4853" spans="2:8" x14ac:dyDescent="0.4">
      <c r="B4853" s="11">
        <v>2017</v>
      </c>
      <c r="C4853" s="12" t="s">
        <v>164</v>
      </c>
      <c r="D4853" s="12" t="s">
        <v>129</v>
      </c>
      <c r="E4853" s="12" t="s">
        <v>128</v>
      </c>
      <c r="F4853" s="12" t="s">
        <v>73</v>
      </c>
      <c r="G4853" s="12" t="s">
        <v>9</v>
      </c>
      <c r="H4853" s="13">
        <v>2.7023999999999999E-2</v>
      </c>
    </row>
    <row r="4854" spans="2:8" x14ac:dyDescent="0.4">
      <c r="B4854" s="11">
        <v>2020</v>
      </c>
      <c r="C4854" s="12" t="s">
        <v>85</v>
      </c>
      <c r="D4854" s="12" t="s">
        <v>191</v>
      </c>
      <c r="E4854" s="12" t="s">
        <v>190</v>
      </c>
      <c r="F4854" s="12" t="s">
        <v>14</v>
      </c>
      <c r="G4854" s="12" t="s">
        <v>9</v>
      </c>
      <c r="H4854" s="13">
        <v>2.7018E-2</v>
      </c>
    </row>
    <row r="4855" spans="2:8" x14ac:dyDescent="0.4">
      <c r="B4855" s="11">
        <v>2019</v>
      </c>
      <c r="C4855" s="12" t="s">
        <v>66</v>
      </c>
      <c r="D4855" s="12" t="s">
        <v>92</v>
      </c>
      <c r="E4855" s="12" t="s">
        <v>90</v>
      </c>
      <c r="F4855" s="12" t="s">
        <v>121</v>
      </c>
      <c r="G4855" s="12" t="s">
        <v>9</v>
      </c>
      <c r="H4855" s="13">
        <v>2.7015999999999998E-2</v>
      </c>
    </row>
    <row r="4856" spans="2:8" x14ac:dyDescent="0.4">
      <c r="B4856" s="11">
        <v>2003</v>
      </c>
      <c r="C4856" s="12" t="s">
        <v>257</v>
      </c>
      <c r="D4856" s="12" t="s">
        <v>8</v>
      </c>
      <c r="E4856" s="12" t="s">
        <v>192</v>
      </c>
      <c r="F4856" s="12" t="s">
        <v>8</v>
      </c>
      <c r="G4856" s="12" t="s">
        <v>9</v>
      </c>
      <c r="H4856" s="13">
        <v>2.7E-2</v>
      </c>
    </row>
    <row r="4857" spans="2:8" x14ac:dyDescent="0.4">
      <c r="B4857" s="11">
        <v>2015</v>
      </c>
      <c r="C4857" s="12" t="s">
        <v>255</v>
      </c>
      <c r="D4857" s="12" t="s">
        <v>169</v>
      </c>
      <c r="E4857" s="12" t="s">
        <v>168</v>
      </c>
      <c r="F4857" s="12" t="s">
        <v>169</v>
      </c>
      <c r="G4857" s="12" t="s">
        <v>9</v>
      </c>
      <c r="H4857" s="13">
        <v>2.6988999999999999E-2</v>
      </c>
    </row>
    <row r="4858" spans="2:8" x14ac:dyDescent="0.4">
      <c r="B4858" s="11">
        <v>2005</v>
      </c>
      <c r="C4858" s="12" t="s">
        <v>158</v>
      </c>
      <c r="D4858" s="12" t="s">
        <v>69</v>
      </c>
      <c r="E4858" s="12" t="s">
        <v>68</v>
      </c>
      <c r="F4858" s="12" t="s">
        <v>28</v>
      </c>
      <c r="G4858" s="12" t="s">
        <v>9</v>
      </c>
      <c r="H4858" s="13">
        <v>2.6981108625403899E-2</v>
      </c>
    </row>
    <row r="4859" spans="2:8" x14ac:dyDescent="0.4">
      <c r="B4859" s="11">
        <v>2005</v>
      </c>
      <c r="C4859" s="12" t="s">
        <v>60</v>
      </c>
      <c r="D4859" s="12" t="s">
        <v>344</v>
      </c>
      <c r="E4859" s="12" t="s">
        <v>343</v>
      </c>
      <c r="F4859" s="12" t="s">
        <v>91</v>
      </c>
      <c r="G4859" s="12" t="s">
        <v>9</v>
      </c>
      <c r="H4859" s="13">
        <v>2.69450658712404E-2</v>
      </c>
    </row>
    <row r="4860" spans="2:8" x14ac:dyDescent="0.4">
      <c r="B4860" s="11">
        <v>2016</v>
      </c>
      <c r="C4860" s="12" t="s">
        <v>66</v>
      </c>
      <c r="D4860" s="12" t="s">
        <v>191</v>
      </c>
      <c r="E4860" s="12" t="s">
        <v>190</v>
      </c>
      <c r="F4860" s="12" t="s">
        <v>14</v>
      </c>
      <c r="G4860" s="12" t="s">
        <v>9</v>
      </c>
      <c r="H4860" s="13">
        <v>2.6929000000000002E-2</v>
      </c>
    </row>
    <row r="4861" spans="2:8" x14ac:dyDescent="0.4">
      <c r="B4861" s="11">
        <v>2012</v>
      </c>
      <c r="C4861" s="12" t="s">
        <v>85</v>
      </c>
      <c r="D4861" s="12" t="s">
        <v>99</v>
      </c>
      <c r="E4861" s="12" t="s">
        <v>98</v>
      </c>
      <c r="F4861" s="12" t="s">
        <v>19</v>
      </c>
      <c r="G4861" s="12" t="s">
        <v>9</v>
      </c>
      <c r="H4861" s="13">
        <v>2.6915000000000001E-2</v>
      </c>
    </row>
    <row r="4862" spans="2:8" x14ac:dyDescent="0.4">
      <c r="B4862" s="11">
        <v>2020</v>
      </c>
      <c r="C4862" s="12" t="s">
        <v>66</v>
      </c>
      <c r="D4862" s="12" t="s">
        <v>99</v>
      </c>
      <c r="E4862" s="12" t="s">
        <v>98</v>
      </c>
      <c r="F4862" s="12" t="s">
        <v>19</v>
      </c>
      <c r="G4862" s="12" t="s">
        <v>9</v>
      </c>
      <c r="H4862" s="13">
        <v>2.6884999999999999E-2</v>
      </c>
    </row>
    <row r="4863" spans="2:8" x14ac:dyDescent="0.4">
      <c r="B4863" s="11">
        <v>2010</v>
      </c>
      <c r="C4863" s="12" t="s">
        <v>363</v>
      </c>
      <c r="D4863" s="12" t="s">
        <v>222</v>
      </c>
      <c r="E4863" s="12" t="s">
        <v>298</v>
      </c>
      <c r="F4863" s="12" t="s">
        <v>23</v>
      </c>
      <c r="G4863" s="12" t="s">
        <v>9</v>
      </c>
      <c r="H4863" s="13">
        <v>2.6880982500000001E-2</v>
      </c>
    </row>
    <row r="4864" spans="2:8" x14ac:dyDescent="0.4">
      <c r="B4864" s="11">
        <v>2007</v>
      </c>
      <c r="C4864" s="12" t="s">
        <v>66</v>
      </c>
      <c r="D4864" s="12" t="s">
        <v>281</v>
      </c>
      <c r="E4864" s="12" t="s">
        <v>280</v>
      </c>
      <c r="F4864" s="12" t="s">
        <v>169</v>
      </c>
      <c r="G4864" s="12" t="s">
        <v>9</v>
      </c>
      <c r="H4864" s="13">
        <v>2.6872040322580601E-2</v>
      </c>
    </row>
    <row r="4865" spans="2:8" x14ac:dyDescent="0.4">
      <c r="B4865" s="11">
        <v>2008</v>
      </c>
      <c r="C4865" s="12" t="s">
        <v>66</v>
      </c>
      <c r="D4865" s="12" t="s">
        <v>140</v>
      </c>
      <c r="E4865" s="12" t="s">
        <v>138</v>
      </c>
      <c r="F4865" s="12" t="s">
        <v>140</v>
      </c>
      <c r="G4865" s="12" t="s">
        <v>9</v>
      </c>
      <c r="H4865" s="13">
        <v>2.6868976801932402E-2</v>
      </c>
    </row>
    <row r="4866" spans="2:8" x14ac:dyDescent="0.4">
      <c r="B4866" s="11">
        <v>2003</v>
      </c>
      <c r="C4866" s="12" t="s">
        <v>66</v>
      </c>
      <c r="D4866" s="12" t="s">
        <v>140</v>
      </c>
      <c r="E4866" s="12" t="s">
        <v>138</v>
      </c>
      <c r="F4866" s="12" t="s">
        <v>140</v>
      </c>
      <c r="G4866" s="12" t="s">
        <v>9</v>
      </c>
      <c r="H4866" s="13">
        <v>2.6804935289042299E-2</v>
      </c>
    </row>
    <row r="4867" spans="2:8" x14ac:dyDescent="0.4">
      <c r="B4867" s="11">
        <v>2020</v>
      </c>
      <c r="C4867" s="12" t="s">
        <v>158</v>
      </c>
      <c r="D4867" s="12" t="s">
        <v>53</v>
      </c>
      <c r="E4867" s="12" t="s">
        <v>52</v>
      </c>
      <c r="F4867" s="12" t="s">
        <v>44</v>
      </c>
      <c r="G4867" s="12" t="s">
        <v>9</v>
      </c>
      <c r="H4867" s="13">
        <v>2.6780999999999999E-2</v>
      </c>
    </row>
    <row r="4868" spans="2:8" x14ac:dyDescent="0.4">
      <c r="B4868" s="11">
        <v>2003</v>
      </c>
      <c r="C4868" s="12" t="s">
        <v>158</v>
      </c>
      <c r="D4868" s="12" t="s">
        <v>105</v>
      </c>
      <c r="E4868" s="12" t="s">
        <v>104</v>
      </c>
      <c r="F4868" s="12" t="s">
        <v>19</v>
      </c>
      <c r="G4868" s="12" t="s">
        <v>9</v>
      </c>
      <c r="H4868" s="13">
        <v>2.67450005649079E-2</v>
      </c>
    </row>
    <row r="4869" spans="2:8" x14ac:dyDescent="0.4">
      <c r="B4869" s="11">
        <v>2005</v>
      </c>
      <c r="C4869" s="12" t="s">
        <v>66</v>
      </c>
      <c r="D4869" s="12" t="s">
        <v>42</v>
      </c>
      <c r="E4869" s="12" t="s">
        <v>41</v>
      </c>
      <c r="F4869" s="12" t="s">
        <v>19</v>
      </c>
      <c r="G4869" s="12" t="s">
        <v>9</v>
      </c>
      <c r="H4869" s="13">
        <v>2.6729364359673002E-2</v>
      </c>
    </row>
    <row r="4870" spans="2:8" x14ac:dyDescent="0.4">
      <c r="B4870" s="11">
        <v>2012</v>
      </c>
      <c r="C4870" s="12" t="s">
        <v>66</v>
      </c>
      <c r="D4870" s="12" t="s">
        <v>37</v>
      </c>
      <c r="E4870" s="12" t="s">
        <v>36</v>
      </c>
      <c r="F4870" s="12" t="s">
        <v>19</v>
      </c>
      <c r="G4870" s="12" t="s">
        <v>9</v>
      </c>
      <c r="H4870" s="13">
        <v>2.6711480148746601E-2</v>
      </c>
    </row>
    <row r="4871" spans="2:8" x14ac:dyDescent="0.4">
      <c r="B4871" s="11">
        <v>2020</v>
      </c>
      <c r="C4871" s="12" t="s">
        <v>210</v>
      </c>
      <c r="D4871" s="12" t="s">
        <v>127</v>
      </c>
      <c r="E4871" s="12" t="s">
        <v>126</v>
      </c>
      <c r="F4871" s="12" t="s">
        <v>8</v>
      </c>
      <c r="G4871" s="12" t="s">
        <v>9</v>
      </c>
      <c r="H4871" s="13">
        <v>2.6710000000000001E-2</v>
      </c>
    </row>
    <row r="4872" spans="2:8" x14ac:dyDescent="0.4">
      <c r="B4872" s="11">
        <v>2012</v>
      </c>
      <c r="C4872" s="12" t="s">
        <v>66</v>
      </c>
      <c r="D4872" s="12" t="s">
        <v>94</v>
      </c>
      <c r="E4872" s="12" t="s">
        <v>93</v>
      </c>
      <c r="F4872" s="12" t="s">
        <v>14</v>
      </c>
      <c r="G4872" s="12" t="s">
        <v>9</v>
      </c>
      <c r="H4872" s="13">
        <v>2.6673537705353498E-2</v>
      </c>
    </row>
    <row r="4873" spans="2:8" x14ac:dyDescent="0.4">
      <c r="B4873" s="11">
        <v>2009</v>
      </c>
      <c r="C4873" s="12" t="s">
        <v>66</v>
      </c>
      <c r="D4873" s="12" t="s">
        <v>329</v>
      </c>
      <c r="E4873" s="12" t="s">
        <v>328</v>
      </c>
      <c r="F4873" s="12" t="s">
        <v>19</v>
      </c>
      <c r="G4873" s="12" t="s">
        <v>9</v>
      </c>
      <c r="H4873" s="13">
        <v>2.6640711220556699E-2</v>
      </c>
    </row>
    <row r="4874" spans="2:8" x14ac:dyDescent="0.4">
      <c r="B4874" s="11">
        <v>2010</v>
      </c>
      <c r="C4874" s="12" t="s">
        <v>66</v>
      </c>
      <c r="D4874" s="12" t="s">
        <v>344</v>
      </c>
      <c r="E4874" s="12" t="s">
        <v>343</v>
      </c>
      <c r="F4874" s="12" t="s">
        <v>91</v>
      </c>
      <c r="G4874" s="12" t="s">
        <v>9</v>
      </c>
      <c r="H4874" s="13">
        <v>2.6621214668085699E-2</v>
      </c>
    </row>
    <row r="4875" spans="2:8" x14ac:dyDescent="0.4">
      <c r="B4875" s="11">
        <v>2012</v>
      </c>
      <c r="C4875" s="12" t="s">
        <v>151</v>
      </c>
      <c r="D4875" s="12" t="s">
        <v>166</v>
      </c>
      <c r="E4875" s="12" t="s">
        <v>165</v>
      </c>
      <c r="F4875" s="12" t="s">
        <v>23</v>
      </c>
      <c r="G4875" s="12" t="s">
        <v>9</v>
      </c>
      <c r="H4875" s="13">
        <v>2.6615733333333249E-2</v>
      </c>
    </row>
    <row r="4876" spans="2:8" x14ac:dyDescent="0.4">
      <c r="B4876" s="11">
        <v>2013</v>
      </c>
      <c r="C4876" s="12" t="s">
        <v>136</v>
      </c>
      <c r="D4876" s="12" t="s">
        <v>140</v>
      </c>
      <c r="E4876" s="12" t="s">
        <v>138</v>
      </c>
      <c r="F4876" s="12" t="s">
        <v>216</v>
      </c>
      <c r="G4876" s="12" t="s">
        <v>9</v>
      </c>
      <c r="H4876" s="13">
        <v>2.6604129049389299E-2</v>
      </c>
    </row>
    <row r="4877" spans="2:8" x14ac:dyDescent="0.4">
      <c r="B4877" s="11">
        <v>2016</v>
      </c>
      <c r="C4877" s="12" t="s">
        <v>164</v>
      </c>
      <c r="D4877" s="12" t="s">
        <v>205</v>
      </c>
      <c r="E4877" s="12" t="s">
        <v>256</v>
      </c>
      <c r="F4877" s="12" t="s">
        <v>73</v>
      </c>
      <c r="G4877" s="12" t="s">
        <v>9</v>
      </c>
      <c r="H4877" s="13">
        <v>2.6574E-2</v>
      </c>
    </row>
    <row r="4878" spans="2:8" x14ac:dyDescent="0.4">
      <c r="B4878" s="11">
        <v>2018</v>
      </c>
      <c r="C4878" s="12" t="s">
        <v>158</v>
      </c>
      <c r="D4878" s="12" t="s">
        <v>220</v>
      </c>
      <c r="E4878" s="12" t="s">
        <v>219</v>
      </c>
      <c r="F4878" s="12" t="s">
        <v>28</v>
      </c>
      <c r="G4878" s="12" t="s">
        <v>9</v>
      </c>
      <c r="H4878" s="13">
        <v>2.6568000000000001E-2</v>
      </c>
    </row>
    <row r="4879" spans="2:8" x14ac:dyDescent="0.4">
      <c r="B4879" s="11">
        <v>2013</v>
      </c>
      <c r="C4879" s="12" t="s">
        <v>243</v>
      </c>
      <c r="D4879" s="12" t="s">
        <v>34</v>
      </c>
      <c r="E4879" s="12" t="s">
        <v>32</v>
      </c>
      <c r="F4879" s="12" t="s">
        <v>23</v>
      </c>
      <c r="G4879" s="12" t="s">
        <v>9</v>
      </c>
      <c r="H4879" s="13">
        <v>2.6553372278279301E-2</v>
      </c>
    </row>
    <row r="4880" spans="2:8" x14ac:dyDescent="0.4">
      <c r="B4880" s="11">
        <v>2013</v>
      </c>
      <c r="C4880" s="12" t="s">
        <v>60</v>
      </c>
      <c r="D4880" s="12" t="s">
        <v>344</v>
      </c>
      <c r="E4880" s="12" t="s">
        <v>343</v>
      </c>
      <c r="F4880" s="12" t="s">
        <v>91</v>
      </c>
      <c r="G4880" s="12" t="s">
        <v>9</v>
      </c>
      <c r="H4880" s="13">
        <v>2.655337E-2</v>
      </c>
    </row>
    <row r="4881" spans="2:8" x14ac:dyDescent="0.4">
      <c r="B4881" s="11">
        <v>2003</v>
      </c>
      <c r="C4881" s="12" t="s">
        <v>60</v>
      </c>
      <c r="D4881" s="12" t="s">
        <v>140</v>
      </c>
      <c r="E4881" s="12" t="s">
        <v>138</v>
      </c>
      <c r="F4881" s="12" t="s">
        <v>140</v>
      </c>
      <c r="G4881" s="12" t="s">
        <v>9</v>
      </c>
      <c r="H4881" s="13">
        <v>2.6550672240424799E-2</v>
      </c>
    </row>
    <row r="4882" spans="2:8" x14ac:dyDescent="0.4">
      <c r="B4882" s="11">
        <v>2011</v>
      </c>
      <c r="C4882" s="12" t="s">
        <v>85</v>
      </c>
      <c r="D4882" s="12" t="s">
        <v>17</v>
      </c>
      <c r="E4882" s="12" t="s">
        <v>67</v>
      </c>
      <c r="F4882" s="12" t="s">
        <v>14</v>
      </c>
      <c r="G4882" s="12" t="s">
        <v>9</v>
      </c>
      <c r="H4882" s="13">
        <v>2.6550000000000001E-2</v>
      </c>
    </row>
    <row r="4883" spans="2:8" x14ac:dyDescent="0.4">
      <c r="B4883" s="11">
        <v>2009</v>
      </c>
      <c r="C4883" s="12" t="s">
        <v>66</v>
      </c>
      <c r="D4883" s="12" t="s">
        <v>37</v>
      </c>
      <c r="E4883" s="12" t="s">
        <v>36</v>
      </c>
      <c r="F4883" s="12" t="s">
        <v>19</v>
      </c>
      <c r="G4883" s="12" t="s">
        <v>9</v>
      </c>
      <c r="H4883" s="13">
        <v>2.6543205567451801E-2</v>
      </c>
    </row>
    <row r="4884" spans="2:8" x14ac:dyDescent="0.4">
      <c r="B4884" s="11">
        <v>2014</v>
      </c>
      <c r="C4884" s="12" t="s">
        <v>242</v>
      </c>
      <c r="D4884" s="12" t="s">
        <v>275</v>
      </c>
      <c r="E4884" s="12" t="s">
        <v>274</v>
      </c>
      <c r="F4884" s="12" t="s">
        <v>91</v>
      </c>
      <c r="G4884" s="12" t="s">
        <v>9</v>
      </c>
      <c r="H4884" s="13">
        <v>2.65357569324665E-2</v>
      </c>
    </row>
    <row r="4885" spans="2:8" x14ac:dyDescent="0.4">
      <c r="B4885" s="11">
        <v>2014</v>
      </c>
      <c r="C4885" s="12" t="s">
        <v>164</v>
      </c>
      <c r="D4885" s="12" t="s">
        <v>422</v>
      </c>
      <c r="E4885" s="12" t="s">
        <v>421</v>
      </c>
      <c r="F4885" s="12" t="s">
        <v>28</v>
      </c>
      <c r="G4885" s="12" t="s">
        <v>9</v>
      </c>
      <c r="H4885" s="13">
        <v>2.65357569324665E-2</v>
      </c>
    </row>
    <row r="4886" spans="2:8" x14ac:dyDescent="0.4">
      <c r="B4886" s="11">
        <v>2014</v>
      </c>
      <c r="C4886" s="12" t="s">
        <v>60</v>
      </c>
      <c r="D4886" s="12" t="s">
        <v>34</v>
      </c>
      <c r="E4886" s="12" t="s">
        <v>32</v>
      </c>
      <c r="F4886" s="12" t="s">
        <v>23</v>
      </c>
      <c r="G4886" s="12" t="s">
        <v>9</v>
      </c>
      <c r="H4886" s="13">
        <v>2.6535755000000001E-2</v>
      </c>
    </row>
    <row r="4887" spans="2:8" x14ac:dyDescent="0.4">
      <c r="B4887" s="11">
        <v>2016</v>
      </c>
      <c r="C4887" s="12" t="s">
        <v>60</v>
      </c>
      <c r="D4887" s="12" t="s">
        <v>89</v>
      </c>
      <c r="E4887" s="12" t="s">
        <v>88</v>
      </c>
      <c r="F4887" s="12" t="s">
        <v>44</v>
      </c>
      <c r="G4887" s="12" t="s">
        <v>9</v>
      </c>
      <c r="H4887" s="13">
        <v>2.6523000000000001E-2</v>
      </c>
    </row>
    <row r="4888" spans="2:8" x14ac:dyDescent="0.4">
      <c r="B4888" s="11">
        <v>2010</v>
      </c>
      <c r="C4888" s="12" t="s">
        <v>260</v>
      </c>
      <c r="D4888" s="12" t="s">
        <v>157</v>
      </c>
      <c r="E4888" s="12" t="s">
        <v>156</v>
      </c>
      <c r="F4888" s="12" t="s">
        <v>8</v>
      </c>
      <c r="G4888" s="12" t="s">
        <v>9</v>
      </c>
      <c r="H4888" s="13">
        <v>2.6490066225165601E-2</v>
      </c>
    </row>
    <row r="4889" spans="2:8" x14ac:dyDescent="0.4">
      <c r="B4889" s="11">
        <v>2010</v>
      </c>
      <c r="C4889" s="12" t="s">
        <v>260</v>
      </c>
      <c r="D4889" s="12" t="s">
        <v>127</v>
      </c>
      <c r="E4889" s="12" t="s">
        <v>126</v>
      </c>
      <c r="F4889" s="12" t="s">
        <v>8</v>
      </c>
      <c r="G4889" s="12" t="s">
        <v>9</v>
      </c>
      <c r="H4889" s="13">
        <v>2.6490066225165601E-2</v>
      </c>
    </row>
    <row r="4890" spans="2:8" x14ac:dyDescent="0.4">
      <c r="B4890" s="11">
        <v>2010</v>
      </c>
      <c r="C4890" s="12" t="s">
        <v>260</v>
      </c>
      <c r="D4890" s="12" t="s">
        <v>220</v>
      </c>
      <c r="E4890" s="12" t="s">
        <v>219</v>
      </c>
      <c r="F4890" s="12" t="s">
        <v>28</v>
      </c>
      <c r="G4890" s="12" t="s">
        <v>9</v>
      </c>
      <c r="H4890" s="13">
        <v>2.6490066225165601E-2</v>
      </c>
    </row>
    <row r="4891" spans="2:8" x14ac:dyDescent="0.4">
      <c r="B4891" s="11">
        <v>2021</v>
      </c>
      <c r="C4891" s="12" t="s">
        <v>66</v>
      </c>
      <c r="D4891" s="12" t="s">
        <v>87</v>
      </c>
      <c r="E4891" s="12" t="s">
        <v>86</v>
      </c>
      <c r="F4891" s="12" t="s">
        <v>14</v>
      </c>
      <c r="G4891" s="12" t="s">
        <v>9</v>
      </c>
      <c r="H4891" s="13">
        <v>2.6483E-2</v>
      </c>
    </row>
    <row r="4892" spans="2:8" x14ac:dyDescent="0.4">
      <c r="B4892" s="11">
        <v>2011</v>
      </c>
      <c r="C4892" s="12" t="s">
        <v>242</v>
      </c>
      <c r="D4892" s="12" t="s">
        <v>180</v>
      </c>
      <c r="E4892" s="12" t="s">
        <v>179</v>
      </c>
      <c r="F4892" s="12" t="s">
        <v>91</v>
      </c>
      <c r="G4892" s="12" t="s">
        <v>9</v>
      </c>
      <c r="H4892" s="13">
        <v>2.6476640711902099E-2</v>
      </c>
    </row>
    <row r="4893" spans="2:8" x14ac:dyDescent="0.4">
      <c r="B4893" s="11">
        <v>2008</v>
      </c>
      <c r="C4893" s="12" t="s">
        <v>60</v>
      </c>
      <c r="D4893" s="12" t="s">
        <v>209</v>
      </c>
      <c r="E4893" s="12" t="s">
        <v>208</v>
      </c>
      <c r="F4893" s="12" t="s">
        <v>73</v>
      </c>
      <c r="G4893" s="12" t="s">
        <v>9</v>
      </c>
      <c r="H4893" s="13">
        <v>2.6468700000000001E-2</v>
      </c>
    </row>
    <row r="4894" spans="2:8" x14ac:dyDescent="0.4">
      <c r="B4894" s="11">
        <v>2006</v>
      </c>
      <c r="C4894" s="12" t="s">
        <v>193</v>
      </c>
      <c r="D4894" s="12" t="s">
        <v>186</v>
      </c>
      <c r="E4894" s="12" t="s">
        <v>185</v>
      </c>
      <c r="F4894" s="12" t="s">
        <v>28</v>
      </c>
      <c r="G4894" s="12" t="s">
        <v>9</v>
      </c>
      <c r="H4894" s="13">
        <v>2.6448029621793202E-2</v>
      </c>
    </row>
    <row r="4895" spans="2:8" x14ac:dyDescent="0.4">
      <c r="B4895" s="11">
        <v>2017</v>
      </c>
      <c r="C4895" s="12" t="s">
        <v>66</v>
      </c>
      <c r="D4895" s="12" t="s">
        <v>446</v>
      </c>
      <c r="E4895" s="12" t="s">
        <v>445</v>
      </c>
      <c r="F4895" s="12" t="s">
        <v>28</v>
      </c>
      <c r="G4895" s="12" t="s">
        <v>9</v>
      </c>
      <c r="H4895" s="13">
        <v>2.6429999999999999E-2</v>
      </c>
    </row>
    <row r="4896" spans="2:8" x14ac:dyDescent="0.4">
      <c r="B4896" s="11">
        <v>2004</v>
      </c>
      <c r="C4896" s="12" t="s">
        <v>66</v>
      </c>
      <c r="D4896" s="12" t="s">
        <v>34</v>
      </c>
      <c r="E4896" s="12" t="s">
        <v>32</v>
      </c>
      <c r="F4896" s="12" t="s">
        <v>23</v>
      </c>
      <c r="G4896" s="12" t="s">
        <v>9</v>
      </c>
      <c r="H4896" s="13">
        <v>2.6393885291396899E-2</v>
      </c>
    </row>
    <row r="4897" spans="2:8" x14ac:dyDescent="0.4">
      <c r="B4897" s="11">
        <v>2013</v>
      </c>
      <c r="C4897" s="12" t="s">
        <v>363</v>
      </c>
      <c r="D4897" s="12" t="s">
        <v>279</v>
      </c>
      <c r="E4897" s="12" t="s">
        <v>278</v>
      </c>
      <c r="F4897" s="12" t="s">
        <v>23</v>
      </c>
      <c r="G4897" s="12" t="s">
        <v>9</v>
      </c>
      <c r="H4897" s="13">
        <v>2.6289E-2</v>
      </c>
    </row>
    <row r="4898" spans="2:8" x14ac:dyDescent="0.4">
      <c r="B4898" s="11">
        <v>2016</v>
      </c>
      <c r="C4898" s="12" t="s">
        <v>66</v>
      </c>
      <c r="D4898" s="12" t="s">
        <v>37</v>
      </c>
      <c r="E4898" s="12" t="s">
        <v>36</v>
      </c>
      <c r="F4898" s="12" t="s">
        <v>19</v>
      </c>
      <c r="G4898" s="12" t="s">
        <v>9</v>
      </c>
      <c r="H4898" s="13">
        <v>2.6268E-2</v>
      </c>
    </row>
    <row r="4899" spans="2:8" x14ac:dyDescent="0.4">
      <c r="B4899" s="11">
        <v>2015</v>
      </c>
      <c r="C4899" s="12" t="s">
        <v>164</v>
      </c>
      <c r="D4899" s="12" t="s">
        <v>205</v>
      </c>
      <c r="E4899" s="12" t="s">
        <v>256</v>
      </c>
      <c r="F4899" s="12" t="s">
        <v>73</v>
      </c>
      <c r="G4899" s="12" t="s">
        <v>9</v>
      </c>
      <c r="H4899" s="13">
        <v>2.6254E-2</v>
      </c>
    </row>
    <row r="4900" spans="2:8" x14ac:dyDescent="0.4">
      <c r="B4900" s="11">
        <v>2009</v>
      </c>
      <c r="C4900" s="12" t="s">
        <v>66</v>
      </c>
      <c r="D4900" s="12" t="s">
        <v>50</v>
      </c>
      <c r="E4900" s="12" t="s">
        <v>48</v>
      </c>
      <c r="F4900" s="12" t="s">
        <v>14</v>
      </c>
      <c r="G4900" s="12" t="s">
        <v>9</v>
      </c>
      <c r="H4900" s="13">
        <v>2.6229020685224799E-2</v>
      </c>
    </row>
    <row r="4901" spans="2:8" x14ac:dyDescent="0.4">
      <c r="B4901" s="11">
        <v>2009</v>
      </c>
      <c r="C4901" s="12" t="s">
        <v>66</v>
      </c>
      <c r="D4901" s="12" t="s">
        <v>247</v>
      </c>
      <c r="E4901" s="12" t="s">
        <v>246</v>
      </c>
      <c r="F4901" s="12" t="s">
        <v>28</v>
      </c>
      <c r="G4901" s="12" t="s">
        <v>9</v>
      </c>
      <c r="H4901" s="13">
        <v>2.6218186723768699E-2</v>
      </c>
    </row>
    <row r="4902" spans="2:8" x14ac:dyDescent="0.4">
      <c r="B4902" s="11">
        <v>2020</v>
      </c>
      <c r="C4902" s="12" t="s">
        <v>164</v>
      </c>
      <c r="D4902" s="12" t="s">
        <v>129</v>
      </c>
      <c r="E4902" s="12" t="s">
        <v>128</v>
      </c>
      <c r="F4902" s="12" t="s">
        <v>73</v>
      </c>
      <c r="G4902" s="12" t="s">
        <v>9</v>
      </c>
      <c r="H4902" s="13">
        <v>2.6209E-2</v>
      </c>
    </row>
    <row r="4903" spans="2:8" x14ac:dyDescent="0.4">
      <c r="B4903" s="11">
        <v>2018</v>
      </c>
      <c r="C4903" s="12" t="s">
        <v>66</v>
      </c>
      <c r="D4903" s="12" t="s">
        <v>62</v>
      </c>
      <c r="E4903" s="12" t="s">
        <v>61</v>
      </c>
      <c r="F4903" s="12" t="s">
        <v>14</v>
      </c>
      <c r="G4903" s="12" t="s">
        <v>9</v>
      </c>
      <c r="H4903" s="13">
        <v>2.6141000000000001E-2</v>
      </c>
    </row>
    <row r="4904" spans="2:8" x14ac:dyDescent="0.4">
      <c r="B4904" s="11">
        <v>2021</v>
      </c>
      <c r="C4904" s="12" t="s">
        <v>66</v>
      </c>
      <c r="D4904" s="12" t="s">
        <v>146</v>
      </c>
      <c r="E4904" s="12" t="s">
        <v>145</v>
      </c>
      <c r="F4904" s="12" t="s">
        <v>73</v>
      </c>
      <c r="G4904" s="12" t="s">
        <v>9</v>
      </c>
      <c r="H4904" s="13">
        <v>2.6128999999999999E-2</v>
      </c>
    </row>
    <row r="4905" spans="2:8" x14ac:dyDescent="0.4">
      <c r="B4905" s="11">
        <v>2010</v>
      </c>
      <c r="C4905" s="12" t="s">
        <v>66</v>
      </c>
      <c r="D4905" s="12" t="s">
        <v>33</v>
      </c>
      <c r="E4905" s="12" t="s">
        <v>167</v>
      </c>
      <c r="F4905" s="12" t="s">
        <v>23</v>
      </c>
      <c r="G4905" s="12" t="s">
        <v>9</v>
      </c>
      <c r="H4905" s="13">
        <v>2.6125238831548599E-2</v>
      </c>
    </row>
    <row r="4906" spans="2:8" x14ac:dyDescent="0.4">
      <c r="B4906" s="11">
        <v>2018</v>
      </c>
      <c r="C4906" s="12" t="s">
        <v>66</v>
      </c>
      <c r="D4906" s="12" t="s">
        <v>402</v>
      </c>
      <c r="E4906" s="12" t="s">
        <v>401</v>
      </c>
      <c r="F4906" s="12" t="s">
        <v>14</v>
      </c>
      <c r="G4906" s="12" t="s">
        <v>9</v>
      </c>
      <c r="H4906" s="13">
        <v>2.6105E-2</v>
      </c>
    </row>
    <row r="4907" spans="2:8" x14ac:dyDescent="0.4">
      <c r="B4907" s="11">
        <v>2013</v>
      </c>
      <c r="C4907" s="12" t="s">
        <v>85</v>
      </c>
      <c r="D4907" s="12" t="s">
        <v>119</v>
      </c>
      <c r="E4907" s="12" t="s">
        <v>118</v>
      </c>
      <c r="F4907" s="12" t="s">
        <v>23</v>
      </c>
      <c r="G4907" s="12" t="s">
        <v>9</v>
      </c>
      <c r="H4907" s="13">
        <v>2.6074E-2</v>
      </c>
    </row>
    <row r="4908" spans="2:8" x14ac:dyDescent="0.4">
      <c r="B4908" s="11">
        <v>2005</v>
      </c>
      <c r="C4908" s="12" t="s">
        <v>66</v>
      </c>
      <c r="D4908" s="12" t="s">
        <v>227</v>
      </c>
      <c r="E4908" s="12" t="s">
        <v>226</v>
      </c>
      <c r="F4908" s="12" t="s">
        <v>14</v>
      </c>
      <c r="G4908" s="12" t="s">
        <v>9</v>
      </c>
      <c r="H4908" s="13">
        <v>2.60693800544959E-2</v>
      </c>
    </row>
    <row r="4909" spans="2:8" x14ac:dyDescent="0.4">
      <c r="B4909" s="11">
        <v>2010</v>
      </c>
      <c r="C4909" s="12" t="s">
        <v>66</v>
      </c>
      <c r="D4909" s="12" t="s">
        <v>11</v>
      </c>
      <c r="E4909" s="12" t="s">
        <v>7</v>
      </c>
      <c r="F4909" s="12" t="s">
        <v>8</v>
      </c>
      <c r="G4909" s="12" t="s">
        <v>9</v>
      </c>
      <c r="H4909" s="13">
        <v>2.6056032900869001E-2</v>
      </c>
    </row>
    <row r="4910" spans="2:8" x14ac:dyDescent="0.4">
      <c r="B4910" s="11">
        <v>2020</v>
      </c>
      <c r="C4910" s="12" t="s">
        <v>363</v>
      </c>
      <c r="D4910" s="12" t="s">
        <v>50</v>
      </c>
      <c r="E4910" s="12" t="s">
        <v>59</v>
      </c>
      <c r="F4910" s="12" t="s">
        <v>14</v>
      </c>
      <c r="G4910" s="12" t="s">
        <v>9</v>
      </c>
      <c r="H4910" s="13">
        <v>2.6048999999999999E-2</v>
      </c>
    </row>
    <row r="4911" spans="2:8" x14ac:dyDescent="0.4">
      <c r="B4911" s="11">
        <v>2010</v>
      </c>
      <c r="C4911" s="12" t="s">
        <v>242</v>
      </c>
      <c r="D4911" s="12" t="s">
        <v>53</v>
      </c>
      <c r="E4911" s="12" t="s">
        <v>52</v>
      </c>
      <c r="F4911" s="12" t="s">
        <v>44</v>
      </c>
      <c r="G4911" s="12" t="s">
        <v>9</v>
      </c>
      <c r="H4911" s="13">
        <v>2.6026490066225198E-2</v>
      </c>
    </row>
    <row r="4912" spans="2:8" x14ac:dyDescent="0.4">
      <c r="B4912" s="11">
        <v>2019</v>
      </c>
      <c r="C4912" s="12" t="s">
        <v>66</v>
      </c>
      <c r="D4912" s="12" t="s">
        <v>286</v>
      </c>
      <c r="E4912" s="12" t="s">
        <v>285</v>
      </c>
      <c r="F4912" s="12" t="s">
        <v>28</v>
      </c>
      <c r="G4912" s="12" t="s">
        <v>9</v>
      </c>
      <c r="H4912" s="13">
        <v>2.6013999999999999E-2</v>
      </c>
    </row>
    <row r="4913" spans="2:8" x14ac:dyDescent="0.4">
      <c r="B4913" s="11">
        <v>2010</v>
      </c>
      <c r="C4913" s="12" t="s">
        <v>60</v>
      </c>
      <c r="D4913" s="12" t="s">
        <v>17</v>
      </c>
      <c r="E4913" s="12" t="s">
        <v>67</v>
      </c>
      <c r="F4913" s="12" t="s">
        <v>14</v>
      </c>
      <c r="G4913" s="12" t="s">
        <v>9</v>
      </c>
      <c r="H4913" s="13">
        <v>2.6013250000000002E-2</v>
      </c>
    </row>
    <row r="4914" spans="2:8" x14ac:dyDescent="0.4">
      <c r="B4914" s="11">
        <v>2021</v>
      </c>
      <c r="C4914" s="12" t="s">
        <v>397</v>
      </c>
      <c r="D4914" s="12" t="s">
        <v>87</v>
      </c>
      <c r="E4914" s="12" t="s">
        <v>86</v>
      </c>
      <c r="F4914" s="12" t="s">
        <v>14</v>
      </c>
      <c r="G4914" s="12" t="s">
        <v>9</v>
      </c>
      <c r="H4914" s="13">
        <v>2.6006000000000001E-2</v>
      </c>
    </row>
    <row r="4915" spans="2:8" x14ac:dyDescent="0.4">
      <c r="B4915" s="11">
        <v>2017</v>
      </c>
      <c r="C4915" s="12" t="s">
        <v>66</v>
      </c>
      <c r="D4915" s="12" t="s">
        <v>150</v>
      </c>
      <c r="E4915" s="12" t="s">
        <v>149</v>
      </c>
      <c r="F4915" s="12" t="s">
        <v>23</v>
      </c>
      <c r="G4915" s="12" t="s">
        <v>9</v>
      </c>
      <c r="H4915" s="13">
        <v>2.6002000000000001E-2</v>
      </c>
    </row>
    <row r="4916" spans="2:8" x14ac:dyDescent="0.4">
      <c r="B4916" s="11">
        <v>2021</v>
      </c>
      <c r="C4916" s="12" t="s">
        <v>39</v>
      </c>
      <c r="D4916" s="12" t="s">
        <v>58</v>
      </c>
      <c r="E4916" s="12" t="s">
        <v>57</v>
      </c>
      <c r="F4916" s="12" t="s">
        <v>23</v>
      </c>
      <c r="G4916" s="12" t="s">
        <v>9</v>
      </c>
      <c r="H4916" s="13">
        <v>2.6000000000000002E-2</v>
      </c>
    </row>
    <row r="4917" spans="2:8" x14ac:dyDescent="0.4">
      <c r="B4917" s="11">
        <v>2021</v>
      </c>
      <c r="C4917" s="12" t="s">
        <v>363</v>
      </c>
      <c r="D4917" s="12" t="s">
        <v>284</v>
      </c>
      <c r="E4917" s="12" t="s">
        <v>283</v>
      </c>
      <c r="F4917" s="12" t="s">
        <v>28</v>
      </c>
      <c r="G4917" s="12" t="s">
        <v>9</v>
      </c>
      <c r="H4917" s="13">
        <v>2.5999999999999999E-2</v>
      </c>
    </row>
    <row r="4918" spans="2:8" x14ac:dyDescent="0.4">
      <c r="B4918" s="11">
        <v>2016</v>
      </c>
      <c r="C4918" s="12" t="s">
        <v>438</v>
      </c>
      <c r="D4918" s="12" t="s">
        <v>198</v>
      </c>
      <c r="E4918" s="12" t="s">
        <v>197</v>
      </c>
      <c r="F4918" s="12" t="s">
        <v>8</v>
      </c>
      <c r="G4918" s="12" t="s">
        <v>9</v>
      </c>
      <c r="H4918" s="13">
        <v>2.5987E-2</v>
      </c>
    </row>
    <row r="4919" spans="2:8" x14ac:dyDescent="0.4">
      <c r="B4919" s="11">
        <v>2012</v>
      </c>
      <c r="C4919" s="12" t="s">
        <v>66</v>
      </c>
      <c r="D4919" s="12" t="s">
        <v>50</v>
      </c>
      <c r="E4919" s="12" t="s">
        <v>48</v>
      </c>
      <c r="F4919" s="12" t="s">
        <v>14</v>
      </c>
      <c r="G4919" s="12" t="s">
        <v>9</v>
      </c>
      <c r="H4919" s="13">
        <v>2.5977926243146501E-2</v>
      </c>
    </row>
    <row r="4920" spans="2:8" x14ac:dyDescent="0.4">
      <c r="B4920" s="11">
        <v>2014</v>
      </c>
      <c r="C4920" s="12" t="s">
        <v>85</v>
      </c>
      <c r="D4920" s="12" t="s">
        <v>119</v>
      </c>
      <c r="E4920" s="12" t="s">
        <v>118</v>
      </c>
      <c r="F4920" s="12" t="s">
        <v>23</v>
      </c>
      <c r="G4920" s="12" t="s">
        <v>9</v>
      </c>
      <c r="H4920" s="13">
        <v>2.5975000000000002E-2</v>
      </c>
    </row>
    <row r="4921" spans="2:8" x14ac:dyDescent="0.4">
      <c r="B4921" s="11">
        <v>2017</v>
      </c>
      <c r="C4921" s="12" t="s">
        <v>164</v>
      </c>
      <c r="D4921" s="12" t="s">
        <v>129</v>
      </c>
      <c r="E4921" s="12" t="s">
        <v>128</v>
      </c>
      <c r="F4921" s="12" t="s">
        <v>73</v>
      </c>
      <c r="G4921" s="12" t="s">
        <v>9</v>
      </c>
      <c r="H4921" s="13">
        <v>2.5929000000000001E-2</v>
      </c>
    </row>
    <row r="4922" spans="2:8" x14ac:dyDescent="0.4">
      <c r="B4922" s="11">
        <v>2017</v>
      </c>
      <c r="C4922" s="12" t="s">
        <v>66</v>
      </c>
      <c r="D4922" s="12" t="s">
        <v>76</v>
      </c>
      <c r="E4922" s="12" t="s">
        <v>75</v>
      </c>
      <c r="F4922" s="12" t="s">
        <v>28</v>
      </c>
      <c r="G4922" s="12" t="s">
        <v>9</v>
      </c>
      <c r="H4922" s="13">
        <v>2.5912999999999999E-2</v>
      </c>
    </row>
    <row r="4923" spans="2:8" x14ac:dyDescent="0.4">
      <c r="B4923" s="11">
        <v>2008</v>
      </c>
      <c r="C4923" s="12" t="s">
        <v>66</v>
      </c>
      <c r="D4923" s="12" t="s">
        <v>17</v>
      </c>
      <c r="E4923" s="12" t="s">
        <v>67</v>
      </c>
      <c r="F4923" s="12" t="s">
        <v>14</v>
      </c>
      <c r="G4923" s="12" t="s">
        <v>9</v>
      </c>
      <c r="H4923" s="13">
        <v>2.59000270434783E-2</v>
      </c>
    </row>
    <row r="4924" spans="2:8" x14ac:dyDescent="0.4">
      <c r="B4924" s="11">
        <v>2018</v>
      </c>
      <c r="C4924" s="12" t="s">
        <v>60</v>
      </c>
      <c r="D4924" s="12" t="s">
        <v>50</v>
      </c>
      <c r="E4924" s="12" t="s">
        <v>59</v>
      </c>
      <c r="F4924" s="12" t="s">
        <v>14</v>
      </c>
      <c r="G4924" s="12" t="s">
        <v>9</v>
      </c>
      <c r="H4924" s="13">
        <v>2.5873E-2</v>
      </c>
    </row>
    <row r="4925" spans="2:8" x14ac:dyDescent="0.4">
      <c r="B4925" s="11">
        <v>2003</v>
      </c>
      <c r="C4925" s="12" t="s">
        <v>228</v>
      </c>
      <c r="D4925" s="12" t="s">
        <v>119</v>
      </c>
      <c r="E4925" s="12" t="s">
        <v>118</v>
      </c>
      <c r="F4925" s="12" t="s">
        <v>23</v>
      </c>
      <c r="G4925" s="12" t="s">
        <v>9</v>
      </c>
      <c r="H4925" s="13">
        <v>2.5868329466357299E-2</v>
      </c>
    </row>
    <row r="4926" spans="2:8" x14ac:dyDescent="0.4">
      <c r="B4926" s="11">
        <v>2012</v>
      </c>
      <c r="C4926" s="12" t="s">
        <v>66</v>
      </c>
      <c r="D4926" s="12" t="s">
        <v>20</v>
      </c>
      <c r="E4926" s="12" t="s">
        <v>18</v>
      </c>
      <c r="F4926" s="12" t="s">
        <v>19</v>
      </c>
      <c r="G4926" s="12" t="s">
        <v>9</v>
      </c>
      <c r="H4926" s="13">
        <v>2.58640989129672E-2</v>
      </c>
    </row>
    <row r="4927" spans="2:8" x14ac:dyDescent="0.4">
      <c r="B4927" s="11">
        <v>2017</v>
      </c>
      <c r="C4927" s="12" t="s">
        <v>193</v>
      </c>
      <c r="D4927" s="12" t="s">
        <v>50</v>
      </c>
      <c r="E4927" s="12" t="s">
        <v>59</v>
      </c>
      <c r="F4927" s="12" t="s">
        <v>14</v>
      </c>
      <c r="G4927" s="12" t="s">
        <v>9</v>
      </c>
      <c r="H4927" s="13">
        <v>2.5853100000000004E-2</v>
      </c>
    </row>
    <row r="4928" spans="2:8" x14ac:dyDescent="0.4">
      <c r="B4928" s="11">
        <v>2006</v>
      </c>
      <c r="C4928" s="12" t="s">
        <v>60</v>
      </c>
      <c r="D4928" s="12" t="s">
        <v>140</v>
      </c>
      <c r="E4928" s="12" t="s">
        <v>138</v>
      </c>
      <c r="F4928" s="12" t="s">
        <v>140</v>
      </c>
      <c r="G4928" s="12" t="s">
        <v>9</v>
      </c>
      <c r="H4928" s="13">
        <v>2.5829999999999999E-2</v>
      </c>
    </row>
    <row r="4929" spans="2:8" x14ac:dyDescent="0.4">
      <c r="B4929" s="11">
        <v>2009</v>
      </c>
      <c r="C4929" s="12" t="s">
        <v>66</v>
      </c>
      <c r="D4929" s="12" t="s">
        <v>213</v>
      </c>
      <c r="E4929" s="12" t="s">
        <v>212</v>
      </c>
      <c r="F4929" s="12" t="s">
        <v>91</v>
      </c>
      <c r="G4929" s="12" t="s">
        <v>9</v>
      </c>
      <c r="H4929" s="13">
        <v>2.5828164111349E-2</v>
      </c>
    </row>
    <row r="4930" spans="2:8" x14ac:dyDescent="0.4">
      <c r="B4930" s="11">
        <v>2014</v>
      </c>
      <c r="C4930" s="12" t="s">
        <v>85</v>
      </c>
      <c r="D4930" s="12" t="s">
        <v>150</v>
      </c>
      <c r="E4930" s="12" t="s">
        <v>149</v>
      </c>
      <c r="F4930" s="12" t="s">
        <v>23</v>
      </c>
      <c r="G4930" s="12" t="s">
        <v>9</v>
      </c>
      <c r="H4930" s="13">
        <v>2.5828E-2</v>
      </c>
    </row>
    <row r="4931" spans="2:8" x14ac:dyDescent="0.4">
      <c r="B4931" s="11">
        <v>2005</v>
      </c>
      <c r="C4931" s="12" t="s">
        <v>193</v>
      </c>
      <c r="D4931" s="12" t="s">
        <v>115</v>
      </c>
      <c r="E4931" s="12" t="s">
        <v>114</v>
      </c>
      <c r="F4931" s="12" t="s">
        <v>23</v>
      </c>
      <c r="G4931" s="12" t="s">
        <v>9</v>
      </c>
      <c r="H4931" s="13">
        <v>2.5790212098704249E-2</v>
      </c>
    </row>
    <row r="4932" spans="2:8" x14ac:dyDescent="0.4">
      <c r="B4932" s="11">
        <v>2014</v>
      </c>
      <c r="C4932" s="12" t="s">
        <v>66</v>
      </c>
      <c r="D4932" s="12" t="s">
        <v>62</v>
      </c>
      <c r="E4932" s="12" t="s">
        <v>61</v>
      </c>
      <c r="F4932" s="12" t="s">
        <v>14</v>
      </c>
      <c r="G4932" s="12" t="s">
        <v>9</v>
      </c>
      <c r="H4932" s="13">
        <v>2.5788126512199201E-2</v>
      </c>
    </row>
    <row r="4933" spans="2:8" x14ac:dyDescent="0.4">
      <c r="B4933" s="11">
        <v>2015</v>
      </c>
      <c r="C4933" s="12" t="s">
        <v>60</v>
      </c>
      <c r="D4933" s="12" t="s">
        <v>92</v>
      </c>
      <c r="E4933" s="12" t="s">
        <v>90</v>
      </c>
      <c r="F4933" s="12" t="s">
        <v>121</v>
      </c>
      <c r="G4933" s="12" t="s">
        <v>9</v>
      </c>
      <c r="H4933" s="13">
        <v>2.5772E-2</v>
      </c>
    </row>
    <row r="4934" spans="2:8" x14ac:dyDescent="0.4">
      <c r="B4934" s="11">
        <v>2014</v>
      </c>
      <c r="C4934" s="12" t="s">
        <v>66</v>
      </c>
      <c r="D4934" s="12" t="s">
        <v>446</v>
      </c>
      <c r="E4934" s="12" t="s">
        <v>445</v>
      </c>
      <c r="F4934" s="12" t="s">
        <v>28</v>
      </c>
      <c r="G4934" s="12" t="s">
        <v>9</v>
      </c>
      <c r="H4934" s="13">
        <v>2.5769185545242001E-2</v>
      </c>
    </row>
    <row r="4935" spans="2:8" x14ac:dyDescent="0.4">
      <c r="B4935" s="11">
        <v>2014</v>
      </c>
      <c r="C4935" s="12" t="s">
        <v>66</v>
      </c>
      <c r="D4935" s="12" t="s">
        <v>76</v>
      </c>
      <c r="E4935" s="12" t="s">
        <v>75</v>
      </c>
      <c r="F4935" s="12" t="s">
        <v>28</v>
      </c>
      <c r="G4935" s="12" t="s">
        <v>9</v>
      </c>
      <c r="H4935" s="13">
        <v>2.5769185545242001E-2</v>
      </c>
    </row>
    <row r="4936" spans="2:8" x14ac:dyDescent="0.4">
      <c r="B4936" s="11">
        <v>2014</v>
      </c>
      <c r="C4936" s="12" t="s">
        <v>66</v>
      </c>
      <c r="D4936" s="12" t="s">
        <v>175</v>
      </c>
      <c r="E4936" s="12" t="s">
        <v>174</v>
      </c>
      <c r="F4936" s="12" t="s">
        <v>28</v>
      </c>
      <c r="G4936" s="12" t="s">
        <v>9</v>
      </c>
      <c r="H4936" s="13">
        <v>2.5769185545242001E-2</v>
      </c>
    </row>
    <row r="4937" spans="2:8" x14ac:dyDescent="0.4">
      <c r="B4937" s="11">
        <v>2014</v>
      </c>
      <c r="C4937" s="12" t="s">
        <v>66</v>
      </c>
      <c r="D4937" s="12" t="s">
        <v>304</v>
      </c>
      <c r="E4937" s="12" t="s">
        <v>303</v>
      </c>
      <c r="F4937" s="12" t="s">
        <v>28</v>
      </c>
      <c r="G4937" s="12" t="s">
        <v>9</v>
      </c>
      <c r="H4937" s="13">
        <v>2.5769185545242001E-2</v>
      </c>
    </row>
    <row r="4938" spans="2:8" x14ac:dyDescent="0.4">
      <c r="B4938" s="11">
        <v>2021</v>
      </c>
      <c r="C4938" s="12" t="s">
        <v>297</v>
      </c>
      <c r="D4938" s="12" t="s">
        <v>429</v>
      </c>
      <c r="E4938" s="12" t="s">
        <v>428</v>
      </c>
      <c r="F4938" s="12" t="s">
        <v>121</v>
      </c>
      <c r="G4938" s="12" t="s">
        <v>9</v>
      </c>
      <c r="H4938" s="13">
        <v>2.5767999999999999E-2</v>
      </c>
    </row>
    <row r="4939" spans="2:8" x14ac:dyDescent="0.4">
      <c r="B4939" s="11">
        <v>2017</v>
      </c>
      <c r="C4939" s="12" t="s">
        <v>66</v>
      </c>
      <c r="D4939" s="12" t="s">
        <v>359</v>
      </c>
      <c r="E4939" s="12" t="s">
        <v>358</v>
      </c>
      <c r="F4939" s="12" t="s">
        <v>169</v>
      </c>
      <c r="G4939" s="12" t="s">
        <v>9</v>
      </c>
      <c r="H4939" s="13">
        <v>2.5725999999999999E-2</v>
      </c>
    </row>
    <row r="4940" spans="2:8" x14ac:dyDescent="0.4">
      <c r="B4940" s="11">
        <v>2021</v>
      </c>
      <c r="C4940" s="12" t="s">
        <v>60</v>
      </c>
      <c r="D4940" s="12" t="s">
        <v>286</v>
      </c>
      <c r="E4940" s="12" t="s">
        <v>285</v>
      </c>
      <c r="F4940" s="12" t="s">
        <v>28</v>
      </c>
      <c r="G4940" s="12" t="s">
        <v>9</v>
      </c>
      <c r="H4940" s="13">
        <v>2.5704000000000001E-2</v>
      </c>
    </row>
    <row r="4941" spans="2:8" x14ac:dyDescent="0.4">
      <c r="B4941" s="11">
        <v>2011</v>
      </c>
      <c r="C4941" s="12" t="s">
        <v>164</v>
      </c>
      <c r="D4941" s="12" t="s">
        <v>344</v>
      </c>
      <c r="E4941" s="12" t="s">
        <v>343</v>
      </c>
      <c r="F4941" s="12" t="s">
        <v>91</v>
      </c>
      <c r="G4941" s="12" t="s">
        <v>9</v>
      </c>
      <c r="H4941" s="13">
        <v>2.5693325917686301E-2</v>
      </c>
    </row>
    <row r="4942" spans="2:8" x14ac:dyDescent="0.4">
      <c r="B4942" s="11">
        <v>2021</v>
      </c>
      <c r="C4942" s="12" t="s">
        <v>151</v>
      </c>
      <c r="D4942" s="12" t="s">
        <v>207</v>
      </c>
      <c r="E4942" s="12" t="s">
        <v>206</v>
      </c>
      <c r="F4942" s="12" t="s">
        <v>207</v>
      </c>
      <c r="G4942" s="12" t="s">
        <v>9</v>
      </c>
      <c r="H4942" s="13">
        <v>2.5649999999999999E-2</v>
      </c>
    </row>
    <row r="4943" spans="2:8" x14ac:dyDescent="0.4">
      <c r="B4943" s="11">
        <v>2009</v>
      </c>
      <c r="C4943" s="12" t="s">
        <v>242</v>
      </c>
      <c r="D4943" s="12" t="s">
        <v>344</v>
      </c>
      <c r="E4943" s="12" t="s">
        <v>343</v>
      </c>
      <c r="F4943" s="12" t="s">
        <v>91</v>
      </c>
      <c r="G4943" s="12" t="s">
        <v>9</v>
      </c>
      <c r="H4943" s="13">
        <v>2.5641275588358201E-2</v>
      </c>
    </row>
    <row r="4944" spans="2:8" x14ac:dyDescent="0.4">
      <c r="B4944" s="11">
        <v>2015</v>
      </c>
      <c r="C4944" s="12" t="s">
        <v>66</v>
      </c>
      <c r="D4944" s="12" t="s">
        <v>195</v>
      </c>
      <c r="E4944" s="12" t="s">
        <v>194</v>
      </c>
      <c r="F4944" s="12" t="s">
        <v>44</v>
      </c>
      <c r="G4944" s="12" t="s">
        <v>9</v>
      </c>
      <c r="H4944" s="13">
        <v>2.5628999999999999E-2</v>
      </c>
    </row>
    <row r="4945" spans="2:8" x14ac:dyDescent="0.4">
      <c r="B4945" s="11">
        <v>2009</v>
      </c>
      <c r="C4945" s="12" t="s">
        <v>66</v>
      </c>
      <c r="D4945" s="12" t="s">
        <v>11</v>
      </c>
      <c r="E4945" s="12" t="s">
        <v>7</v>
      </c>
      <c r="F4945" s="12" t="s">
        <v>8</v>
      </c>
      <c r="G4945" s="12" t="s">
        <v>9</v>
      </c>
      <c r="H4945" s="13">
        <v>2.56006509207709E-2</v>
      </c>
    </row>
    <row r="4946" spans="2:8" x14ac:dyDescent="0.4">
      <c r="B4946" s="11">
        <v>2011</v>
      </c>
      <c r="C4946" s="12" t="s">
        <v>242</v>
      </c>
      <c r="D4946" s="12" t="s">
        <v>218</v>
      </c>
      <c r="E4946" s="12" t="s">
        <v>217</v>
      </c>
      <c r="F4946" s="12" t="s">
        <v>91</v>
      </c>
      <c r="G4946" s="12" t="s">
        <v>9</v>
      </c>
      <c r="H4946" s="13">
        <v>2.5589543937708601E-2</v>
      </c>
    </row>
    <row r="4947" spans="2:8" x14ac:dyDescent="0.4">
      <c r="B4947" s="11">
        <v>2020</v>
      </c>
      <c r="C4947" s="12" t="s">
        <v>164</v>
      </c>
      <c r="D4947" s="12" t="s">
        <v>182</v>
      </c>
      <c r="E4947" s="12" t="s">
        <v>181</v>
      </c>
      <c r="F4947" s="12" t="s">
        <v>28</v>
      </c>
      <c r="G4947" s="12" t="s">
        <v>9</v>
      </c>
      <c r="H4947" s="13">
        <v>2.5552599999999998E-2</v>
      </c>
    </row>
    <row r="4948" spans="2:8" x14ac:dyDescent="0.4">
      <c r="B4948" s="11">
        <v>2003</v>
      </c>
      <c r="C4948" s="12" t="s">
        <v>66</v>
      </c>
      <c r="D4948" s="12" t="s">
        <v>279</v>
      </c>
      <c r="E4948" s="12" t="s">
        <v>278</v>
      </c>
      <c r="F4948" s="12" t="s">
        <v>23</v>
      </c>
      <c r="G4948" s="12" t="s">
        <v>9</v>
      </c>
      <c r="H4948" s="13">
        <v>2.5511138912855901E-2</v>
      </c>
    </row>
    <row r="4949" spans="2:8" x14ac:dyDescent="0.4">
      <c r="B4949" s="11">
        <v>2018</v>
      </c>
      <c r="C4949" s="12" t="s">
        <v>193</v>
      </c>
      <c r="D4949" s="12" t="s">
        <v>122</v>
      </c>
      <c r="E4949" s="12" t="s">
        <v>120</v>
      </c>
      <c r="F4949" s="12" t="s">
        <v>121</v>
      </c>
      <c r="G4949" s="12" t="s">
        <v>9</v>
      </c>
      <c r="H4949" s="13">
        <v>2.5468900000000003E-2</v>
      </c>
    </row>
    <row r="4950" spans="2:8" x14ac:dyDescent="0.4">
      <c r="B4950" s="11">
        <v>2018</v>
      </c>
      <c r="C4950" s="12" t="s">
        <v>193</v>
      </c>
      <c r="D4950" s="12" t="s">
        <v>122</v>
      </c>
      <c r="E4950" s="12" t="s">
        <v>120</v>
      </c>
      <c r="F4950" s="12" t="s">
        <v>121</v>
      </c>
      <c r="G4950" s="12" t="s">
        <v>9</v>
      </c>
      <c r="H4950" s="13">
        <v>2.5468900000000003E-2</v>
      </c>
    </row>
    <row r="4951" spans="2:8" x14ac:dyDescent="0.4">
      <c r="B4951" s="11">
        <v>2017</v>
      </c>
      <c r="C4951" s="12" t="s">
        <v>66</v>
      </c>
      <c r="D4951" s="12" t="s">
        <v>399</v>
      </c>
      <c r="E4951" s="12" t="s">
        <v>398</v>
      </c>
      <c r="F4951" s="12" t="s">
        <v>121</v>
      </c>
      <c r="G4951" s="12" t="s">
        <v>9</v>
      </c>
      <c r="H4951" s="13">
        <v>2.5458000000000001E-2</v>
      </c>
    </row>
    <row r="4952" spans="2:8" x14ac:dyDescent="0.4">
      <c r="B4952" s="11">
        <v>2018</v>
      </c>
      <c r="C4952" s="12" t="s">
        <v>66</v>
      </c>
      <c r="D4952" s="12" t="s">
        <v>94</v>
      </c>
      <c r="E4952" s="12" t="s">
        <v>93</v>
      </c>
      <c r="F4952" s="12" t="s">
        <v>14</v>
      </c>
      <c r="G4952" s="12" t="s">
        <v>9</v>
      </c>
      <c r="H4952" s="13">
        <v>2.5444000000000001E-2</v>
      </c>
    </row>
    <row r="4953" spans="2:8" x14ac:dyDescent="0.4">
      <c r="B4953" s="11">
        <v>2009</v>
      </c>
      <c r="C4953" s="12" t="s">
        <v>66</v>
      </c>
      <c r="D4953" s="12" t="s">
        <v>105</v>
      </c>
      <c r="E4953" s="12" t="s">
        <v>104</v>
      </c>
      <c r="F4953" s="12" t="s">
        <v>19</v>
      </c>
      <c r="G4953" s="12" t="s">
        <v>9</v>
      </c>
      <c r="H4953" s="13">
        <v>2.5427307537473201E-2</v>
      </c>
    </row>
    <row r="4954" spans="2:8" x14ac:dyDescent="0.4">
      <c r="B4954" s="11">
        <v>2010</v>
      </c>
      <c r="C4954" s="12" t="s">
        <v>85</v>
      </c>
      <c r="D4954" s="12" t="s">
        <v>119</v>
      </c>
      <c r="E4954" s="12" t="s">
        <v>118</v>
      </c>
      <c r="F4954" s="12" t="s">
        <v>23</v>
      </c>
      <c r="G4954" s="12" t="s">
        <v>9</v>
      </c>
      <c r="H4954" s="13">
        <v>2.5411E-2</v>
      </c>
    </row>
    <row r="4955" spans="2:8" x14ac:dyDescent="0.4">
      <c r="B4955" s="11">
        <v>2017</v>
      </c>
      <c r="C4955" s="12" t="s">
        <v>164</v>
      </c>
      <c r="D4955" s="12" t="s">
        <v>34</v>
      </c>
      <c r="E4955" s="12" t="s">
        <v>32</v>
      </c>
      <c r="F4955" s="12" t="s">
        <v>23</v>
      </c>
      <c r="G4955" s="12" t="s">
        <v>9</v>
      </c>
      <c r="H4955" s="13">
        <v>2.5363500000000001E-2</v>
      </c>
    </row>
    <row r="4956" spans="2:8" x14ac:dyDescent="0.4">
      <c r="B4956" s="11">
        <v>2017</v>
      </c>
      <c r="C4956" s="12" t="s">
        <v>164</v>
      </c>
      <c r="D4956" s="12" t="s">
        <v>34</v>
      </c>
      <c r="E4956" s="12" t="s">
        <v>32</v>
      </c>
      <c r="F4956" s="12" t="s">
        <v>23</v>
      </c>
      <c r="G4956" s="12" t="s">
        <v>9</v>
      </c>
      <c r="H4956" s="13">
        <v>2.5363500000000001E-2</v>
      </c>
    </row>
    <row r="4957" spans="2:8" x14ac:dyDescent="0.4">
      <c r="B4957" s="11">
        <v>2017</v>
      </c>
      <c r="C4957" s="12" t="s">
        <v>60</v>
      </c>
      <c r="D4957" s="12" t="s">
        <v>37</v>
      </c>
      <c r="E4957" s="12" t="s">
        <v>36</v>
      </c>
      <c r="F4957" s="12" t="s">
        <v>19</v>
      </c>
      <c r="G4957" s="12" t="s">
        <v>9</v>
      </c>
      <c r="H4957" s="13">
        <v>2.5359E-2</v>
      </c>
    </row>
    <row r="4958" spans="2:8" x14ac:dyDescent="0.4">
      <c r="B4958" s="11">
        <v>2017</v>
      </c>
      <c r="C4958" s="12" t="s">
        <v>66</v>
      </c>
      <c r="D4958" s="12" t="s">
        <v>119</v>
      </c>
      <c r="E4958" s="12" t="s">
        <v>118</v>
      </c>
      <c r="F4958" s="12" t="s">
        <v>23</v>
      </c>
      <c r="G4958" s="12" t="s">
        <v>9</v>
      </c>
      <c r="H4958" s="13">
        <v>2.5333999999999999E-2</v>
      </c>
    </row>
    <row r="4959" spans="2:8" x14ac:dyDescent="0.4">
      <c r="B4959" s="11">
        <v>2014</v>
      </c>
      <c r="C4959" s="12" t="s">
        <v>85</v>
      </c>
      <c r="D4959" s="12" t="s">
        <v>191</v>
      </c>
      <c r="E4959" s="12" t="s">
        <v>190</v>
      </c>
      <c r="F4959" s="12" t="s">
        <v>14</v>
      </c>
      <c r="G4959" s="12" t="s">
        <v>9</v>
      </c>
      <c r="H4959" s="13">
        <v>2.5283E-2</v>
      </c>
    </row>
    <row r="4960" spans="2:8" x14ac:dyDescent="0.4">
      <c r="B4960" s="11">
        <v>2014</v>
      </c>
      <c r="C4960" s="12" t="s">
        <v>66</v>
      </c>
      <c r="D4960" s="12" t="s">
        <v>322</v>
      </c>
      <c r="E4960" s="12" t="s">
        <v>321</v>
      </c>
      <c r="F4960" s="12" t="s">
        <v>91</v>
      </c>
      <c r="G4960" s="12" t="s">
        <v>9</v>
      </c>
      <c r="H4960" s="13">
        <v>2.52672499208767E-2</v>
      </c>
    </row>
    <row r="4961" spans="2:8" x14ac:dyDescent="0.4">
      <c r="B4961" s="11">
        <v>2006</v>
      </c>
      <c r="C4961" s="12" t="s">
        <v>66</v>
      </c>
      <c r="D4961" s="12" t="s">
        <v>399</v>
      </c>
      <c r="E4961" s="12" t="s">
        <v>398</v>
      </c>
      <c r="F4961" s="12" t="s">
        <v>91</v>
      </c>
      <c r="G4961" s="12" t="s">
        <v>9</v>
      </c>
      <c r="H4961" s="13">
        <v>2.5257169484536102E-2</v>
      </c>
    </row>
    <row r="4962" spans="2:8" x14ac:dyDescent="0.4">
      <c r="B4962" s="11">
        <v>2003</v>
      </c>
      <c r="C4962" s="12" t="s">
        <v>228</v>
      </c>
      <c r="D4962" s="12" t="s">
        <v>376</v>
      </c>
      <c r="E4962" s="12" t="s">
        <v>375</v>
      </c>
      <c r="F4962" s="12" t="s">
        <v>169</v>
      </c>
      <c r="G4962" s="12" t="s">
        <v>9</v>
      </c>
      <c r="H4962" s="13">
        <v>2.5232018561484899E-2</v>
      </c>
    </row>
    <row r="4963" spans="2:8" x14ac:dyDescent="0.4">
      <c r="B4963" s="11">
        <v>2018</v>
      </c>
      <c r="C4963" s="12" t="s">
        <v>66</v>
      </c>
      <c r="D4963" s="12" t="s">
        <v>42</v>
      </c>
      <c r="E4963" s="12" t="s">
        <v>41</v>
      </c>
      <c r="F4963" s="12" t="s">
        <v>19</v>
      </c>
      <c r="G4963" s="12" t="s">
        <v>9</v>
      </c>
      <c r="H4963" s="13">
        <v>2.5226999999999999E-2</v>
      </c>
    </row>
    <row r="4964" spans="2:8" x14ac:dyDescent="0.4">
      <c r="B4964" s="11">
        <v>2015</v>
      </c>
      <c r="C4964" s="12" t="s">
        <v>66</v>
      </c>
      <c r="D4964" s="12" t="s">
        <v>46</v>
      </c>
      <c r="E4964" s="12" t="s">
        <v>43</v>
      </c>
      <c r="F4964" s="12" t="s">
        <v>44</v>
      </c>
      <c r="G4964" s="12" t="s">
        <v>9</v>
      </c>
      <c r="H4964" s="13">
        <v>2.5189E-2</v>
      </c>
    </row>
    <row r="4965" spans="2:8" x14ac:dyDescent="0.4">
      <c r="B4965" s="11">
        <v>2017</v>
      </c>
      <c r="C4965" s="12" t="s">
        <v>66</v>
      </c>
      <c r="D4965" s="12" t="s">
        <v>294</v>
      </c>
      <c r="E4965" s="12" t="s">
        <v>293</v>
      </c>
      <c r="F4965" s="12" t="s">
        <v>169</v>
      </c>
      <c r="G4965" s="12" t="s">
        <v>9</v>
      </c>
      <c r="H4965" s="13">
        <v>2.5137E-2</v>
      </c>
    </row>
    <row r="4966" spans="2:8" x14ac:dyDescent="0.4">
      <c r="B4966" s="11">
        <v>2014</v>
      </c>
      <c r="C4966" s="12" t="s">
        <v>66</v>
      </c>
      <c r="D4966" s="12" t="s">
        <v>115</v>
      </c>
      <c r="E4966" s="12" t="s">
        <v>114</v>
      </c>
      <c r="F4966" s="12" t="s">
        <v>23</v>
      </c>
      <c r="G4966" s="12" t="s">
        <v>9</v>
      </c>
      <c r="H4966" s="13">
        <v>2.5134663152176499E-2</v>
      </c>
    </row>
    <row r="4967" spans="2:8" x14ac:dyDescent="0.4">
      <c r="B4967" s="11">
        <v>2003</v>
      </c>
      <c r="C4967" s="12" t="s">
        <v>66</v>
      </c>
      <c r="D4967" s="12" t="s">
        <v>227</v>
      </c>
      <c r="E4967" s="12" t="s">
        <v>226</v>
      </c>
      <c r="F4967" s="12" t="s">
        <v>14</v>
      </c>
      <c r="G4967" s="12" t="s">
        <v>9</v>
      </c>
      <c r="H4967" s="13">
        <v>2.5094348576358901E-2</v>
      </c>
    </row>
    <row r="4968" spans="2:8" x14ac:dyDescent="0.4">
      <c r="B4968" s="11">
        <v>2008</v>
      </c>
      <c r="C4968" s="12" t="s">
        <v>60</v>
      </c>
      <c r="D4968" s="12" t="s">
        <v>129</v>
      </c>
      <c r="E4968" s="12" t="s">
        <v>128</v>
      </c>
      <c r="F4968" s="12" t="s">
        <v>73</v>
      </c>
      <c r="G4968" s="12" t="s">
        <v>9</v>
      </c>
      <c r="H4968" s="13">
        <v>2.5083297500000001E-2</v>
      </c>
    </row>
    <row r="4969" spans="2:8" x14ac:dyDescent="0.4">
      <c r="B4969" s="11">
        <v>2013</v>
      </c>
      <c r="C4969" s="12" t="s">
        <v>66</v>
      </c>
      <c r="D4969" s="12" t="s">
        <v>188</v>
      </c>
      <c r="E4969" s="12" t="s">
        <v>187</v>
      </c>
      <c r="F4969" s="12" t="s">
        <v>8</v>
      </c>
      <c r="G4969" s="12" t="s">
        <v>9</v>
      </c>
      <c r="H4969" s="13">
        <v>2.50778576713017E-2</v>
      </c>
    </row>
    <row r="4970" spans="2:8" x14ac:dyDescent="0.4">
      <c r="B4970" s="11">
        <v>2014</v>
      </c>
      <c r="C4970" s="12" t="s">
        <v>66</v>
      </c>
      <c r="D4970" s="12" t="s">
        <v>58</v>
      </c>
      <c r="E4970" s="12" t="s">
        <v>57</v>
      </c>
      <c r="F4970" s="12" t="s">
        <v>23</v>
      </c>
      <c r="G4970" s="12" t="s">
        <v>9</v>
      </c>
      <c r="H4970" s="13">
        <v>2.5077840251304901E-2</v>
      </c>
    </row>
    <row r="4971" spans="2:8" x14ac:dyDescent="0.4">
      <c r="B4971" s="11">
        <v>2016</v>
      </c>
      <c r="C4971" s="12" t="s">
        <v>66</v>
      </c>
      <c r="D4971" s="12" t="s">
        <v>207</v>
      </c>
      <c r="E4971" s="12" t="s">
        <v>206</v>
      </c>
      <c r="F4971" s="12" t="s">
        <v>207</v>
      </c>
      <c r="G4971" s="12" t="s">
        <v>9</v>
      </c>
      <c r="H4971" s="13">
        <v>2.5055000000000001E-2</v>
      </c>
    </row>
    <row r="4972" spans="2:8" x14ac:dyDescent="0.4">
      <c r="B4972" s="11">
        <v>2007</v>
      </c>
      <c r="C4972" s="12" t="s">
        <v>164</v>
      </c>
      <c r="D4972" s="12" t="s">
        <v>17</v>
      </c>
      <c r="E4972" s="12" t="s">
        <v>67</v>
      </c>
      <c r="F4972" s="12" t="s">
        <v>14</v>
      </c>
      <c r="G4972" s="12" t="s">
        <v>9</v>
      </c>
      <c r="H4972" s="13">
        <v>2.5051334702258701E-2</v>
      </c>
    </row>
    <row r="4973" spans="2:8" x14ac:dyDescent="0.4">
      <c r="B4973" s="11">
        <v>2008</v>
      </c>
      <c r="C4973" s="12" t="s">
        <v>60</v>
      </c>
      <c r="D4973" s="12" t="s">
        <v>103</v>
      </c>
      <c r="E4973" s="12" t="s">
        <v>102</v>
      </c>
      <c r="F4973" s="12" t="s">
        <v>14</v>
      </c>
      <c r="G4973" s="12" t="s">
        <v>9</v>
      </c>
      <c r="H4973" s="13">
        <v>2.5045910000000001E-2</v>
      </c>
    </row>
    <row r="4974" spans="2:8" x14ac:dyDescent="0.4">
      <c r="B4974" s="11">
        <v>2012</v>
      </c>
      <c r="C4974" s="12" t="s">
        <v>66</v>
      </c>
      <c r="D4974" s="12" t="s">
        <v>115</v>
      </c>
      <c r="E4974" s="12" t="s">
        <v>114</v>
      </c>
      <c r="F4974" s="12" t="s">
        <v>23</v>
      </c>
      <c r="G4974" s="12" t="s">
        <v>9</v>
      </c>
      <c r="H4974" s="13">
        <v>2.5029365158318901E-2</v>
      </c>
    </row>
    <row r="4975" spans="2:8" x14ac:dyDescent="0.4">
      <c r="B4975" s="11">
        <v>2019</v>
      </c>
      <c r="C4975" s="12" t="s">
        <v>158</v>
      </c>
      <c r="D4975" s="12" t="s">
        <v>220</v>
      </c>
      <c r="E4975" s="12" t="s">
        <v>219</v>
      </c>
      <c r="F4975" s="12" t="s">
        <v>28</v>
      </c>
      <c r="G4975" s="12" t="s">
        <v>9</v>
      </c>
      <c r="H4975" s="13">
        <v>2.5021000000000002E-2</v>
      </c>
    </row>
    <row r="4976" spans="2:8" x14ac:dyDescent="0.4">
      <c r="B4976" s="11">
        <v>2013</v>
      </c>
      <c r="C4976" s="12" t="s">
        <v>66</v>
      </c>
      <c r="D4976" s="12" t="s">
        <v>387</v>
      </c>
      <c r="E4976" s="12" t="s">
        <v>386</v>
      </c>
      <c r="F4976" s="12" t="s">
        <v>28</v>
      </c>
      <c r="G4976" s="12" t="s">
        <v>9</v>
      </c>
      <c r="H4976" s="13">
        <v>2.5004956922257199E-2</v>
      </c>
    </row>
    <row r="4977" spans="2:8" x14ac:dyDescent="0.4">
      <c r="B4977" s="11">
        <v>2014</v>
      </c>
      <c r="C4977" s="12" t="s">
        <v>257</v>
      </c>
      <c r="D4977" s="12" t="s">
        <v>251</v>
      </c>
      <c r="E4977" s="12" t="s">
        <v>250</v>
      </c>
      <c r="F4977" s="12" t="s">
        <v>28</v>
      </c>
      <c r="G4977" s="12" t="s">
        <v>9</v>
      </c>
      <c r="H4977" s="13">
        <v>2.5000000000000001E-2</v>
      </c>
    </row>
    <row r="4978" spans="2:8" x14ac:dyDescent="0.4">
      <c r="B4978" s="11">
        <v>2014</v>
      </c>
      <c r="C4978" s="12" t="s">
        <v>257</v>
      </c>
      <c r="D4978" s="12" t="s">
        <v>76</v>
      </c>
      <c r="E4978" s="12" t="s">
        <v>75</v>
      </c>
      <c r="F4978" s="12" t="s">
        <v>28</v>
      </c>
      <c r="G4978" s="12" t="s">
        <v>9</v>
      </c>
      <c r="H4978" s="13">
        <v>2.5000000000000001E-2</v>
      </c>
    </row>
    <row r="4979" spans="2:8" x14ac:dyDescent="0.4">
      <c r="B4979" s="11">
        <v>2013</v>
      </c>
      <c r="C4979" s="12" t="s">
        <v>257</v>
      </c>
      <c r="D4979" s="12" t="s">
        <v>140</v>
      </c>
      <c r="E4979" s="12" t="s">
        <v>138</v>
      </c>
      <c r="F4979" s="12" t="s">
        <v>216</v>
      </c>
      <c r="G4979" s="12" t="s">
        <v>9</v>
      </c>
      <c r="H4979" s="13">
        <v>2.5000000000000001E-2</v>
      </c>
    </row>
    <row r="4980" spans="2:8" x14ac:dyDescent="0.4">
      <c r="B4980" s="11">
        <v>2012</v>
      </c>
      <c r="C4980" s="12" t="s">
        <v>199</v>
      </c>
      <c r="D4980" s="12" t="s">
        <v>232</v>
      </c>
      <c r="E4980" s="12" t="s">
        <v>231</v>
      </c>
      <c r="F4980" s="12" t="s">
        <v>28</v>
      </c>
      <c r="G4980" s="12" t="s">
        <v>9</v>
      </c>
      <c r="H4980" s="13">
        <v>2.5000000000000001E-2</v>
      </c>
    </row>
    <row r="4981" spans="2:8" x14ac:dyDescent="0.4">
      <c r="B4981" s="11">
        <v>2011</v>
      </c>
      <c r="C4981" s="12" t="s">
        <v>257</v>
      </c>
      <c r="D4981" s="12" t="s">
        <v>97</v>
      </c>
      <c r="E4981" s="12" t="s">
        <v>96</v>
      </c>
      <c r="F4981" s="12" t="s">
        <v>28</v>
      </c>
      <c r="G4981" s="12" t="s">
        <v>9</v>
      </c>
      <c r="H4981" s="13">
        <v>2.5000000000000001E-2</v>
      </c>
    </row>
    <row r="4982" spans="2:8" x14ac:dyDescent="0.4">
      <c r="B4982" s="11">
        <v>2005</v>
      </c>
      <c r="C4982" s="12" t="s">
        <v>257</v>
      </c>
      <c r="D4982" s="12" t="s">
        <v>34</v>
      </c>
      <c r="E4982" s="12" t="s">
        <v>32</v>
      </c>
      <c r="F4982" s="12" t="s">
        <v>23</v>
      </c>
      <c r="G4982" s="12" t="s">
        <v>9</v>
      </c>
      <c r="H4982" s="13">
        <v>2.5000000000000001E-2</v>
      </c>
    </row>
    <row r="4983" spans="2:8" x14ac:dyDescent="0.4">
      <c r="B4983" s="11">
        <v>2004</v>
      </c>
      <c r="C4983" s="12" t="s">
        <v>257</v>
      </c>
      <c r="D4983" s="12" t="s">
        <v>34</v>
      </c>
      <c r="E4983" s="12" t="s">
        <v>32</v>
      </c>
      <c r="F4983" s="12" t="s">
        <v>23</v>
      </c>
      <c r="G4983" s="12" t="s">
        <v>9</v>
      </c>
      <c r="H4983" s="13">
        <v>2.5000000000000001E-2</v>
      </c>
    </row>
    <row r="4984" spans="2:8" x14ac:dyDescent="0.4">
      <c r="B4984" s="11">
        <v>2016</v>
      </c>
      <c r="C4984" s="12" t="s">
        <v>257</v>
      </c>
      <c r="D4984" s="12" t="s">
        <v>232</v>
      </c>
      <c r="E4984" s="12" t="s">
        <v>231</v>
      </c>
      <c r="F4984" s="12" t="s">
        <v>28</v>
      </c>
      <c r="G4984" s="12" t="s">
        <v>9</v>
      </c>
      <c r="H4984" s="13">
        <v>2.5000000000000001E-2</v>
      </c>
    </row>
    <row r="4985" spans="2:8" x14ac:dyDescent="0.4">
      <c r="B4985" s="11">
        <v>2020</v>
      </c>
      <c r="C4985" s="12" t="s">
        <v>257</v>
      </c>
      <c r="D4985" s="12" t="s">
        <v>284</v>
      </c>
      <c r="E4985" s="12" t="s">
        <v>283</v>
      </c>
      <c r="F4985" s="12" t="s">
        <v>28</v>
      </c>
      <c r="G4985" s="12" t="s">
        <v>9</v>
      </c>
      <c r="H4985" s="13">
        <v>2.5000000000000001E-2</v>
      </c>
    </row>
    <row r="4986" spans="2:8" x14ac:dyDescent="0.4">
      <c r="B4986" s="11">
        <v>2020</v>
      </c>
      <c r="C4986" s="12" t="s">
        <v>257</v>
      </c>
      <c r="D4986" s="12" t="s">
        <v>232</v>
      </c>
      <c r="E4986" s="12" t="s">
        <v>231</v>
      </c>
      <c r="F4986" s="12" t="s">
        <v>28</v>
      </c>
      <c r="G4986" s="12" t="s">
        <v>9</v>
      </c>
      <c r="H4986" s="13">
        <v>2.5000000000000001E-2</v>
      </c>
    </row>
    <row r="4987" spans="2:8" x14ac:dyDescent="0.4">
      <c r="B4987" s="11">
        <v>2020</v>
      </c>
      <c r="C4987" s="12" t="s">
        <v>257</v>
      </c>
      <c r="D4987" s="12" t="s">
        <v>76</v>
      </c>
      <c r="E4987" s="12" t="s">
        <v>75</v>
      </c>
      <c r="F4987" s="12" t="s">
        <v>28</v>
      </c>
      <c r="G4987" s="12" t="s">
        <v>9</v>
      </c>
      <c r="H4987" s="13">
        <v>2.5000000000000001E-2</v>
      </c>
    </row>
    <row r="4988" spans="2:8" x14ac:dyDescent="0.4">
      <c r="B4988" s="11">
        <v>2020</v>
      </c>
      <c r="C4988" s="12" t="s">
        <v>257</v>
      </c>
      <c r="D4988" s="12" t="s">
        <v>251</v>
      </c>
      <c r="E4988" s="12" t="s">
        <v>250</v>
      </c>
      <c r="F4988" s="12" t="s">
        <v>28</v>
      </c>
      <c r="G4988" s="12" t="s">
        <v>9</v>
      </c>
      <c r="H4988" s="13">
        <v>2.5000000000000001E-2</v>
      </c>
    </row>
    <row r="4989" spans="2:8" x14ac:dyDescent="0.4">
      <c r="B4989" s="11">
        <v>2020</v>
      </c>
      <c r="C4989" s="12" t="s">
        <v>257</v>
      </c>
      <c r="D4989" s="12" t="s">
        <v>302</v>
      </c>
      <c r="E4989" s="12" t="s">
        <v>301</v>
      </c>
      <c r="F4989" s="12" t="s">
        <v>28</v>
      </c>
      <c r="G4989" s="12" t="s">
        <v>9</v>
      </c>
      <c r="H4989" s="13">
        <v>2.5000000000000001E-2</v>
      </c>
    </row>
    <row r="4990" spans="2:8" x14ac:dyDescent="0.4">
      <c r="B4990" s="11">
        <v>2020</v>
      </c>
      <c r="C4990" s="12" t="s">
        <v>257</v>
      </c>
      <c r="D4990" s="12" t="s">
        <v>129</v>
      </c>
      <c r="E4990" s="12" t="s">
        <v>128</v>
      </c>
      <c r="F4990" s="12" t="s">
        <v>73</v>
      </c>
      <c r="G4990" s="12" t="s">
        <v>9</v>
      </c>
      <c r="H4990" s="13">
        <v>2.5000000000000001E-2</v>
      </c>
    </row>
    <row r="4991" spans="2:8" x14ac:dyDescent="0.4">
      <c r="B4991" s="11">
        <v>2021</v>
      </c>
      <c r="C4991" s="12" t="s">
        <v>151</v>
      </c>
      <c r="D4991" s="12" t="s">
        <v>103</v>
      </c>
      <c r="E4991" s="12" t="s">
        <v>102</v>
      </c>
      <c r="F4991" s="12" t="s">
        <v>14</v>
      </c>
      <c r="G4991" s="12" t="s">
        <v>9</v>
      </c>
      <c r="H4991" s="13">
        <v>2.5000000000000001E-2</v>
      </c>
    </row>
    <row r="4992" spans="2:8" x14ac:dyDescent="0.4">
      <c r="B4992" s="11">
        <v>2021</v>
      </c>
      <c r="C4992" s="12" t="s">
        <v>136</v>
      </c>
      <c r="D4992" s="12" t="s">
        <v>286</v>
      </c>
      <c r="E4992" s="12" t="s">
        <v>285</v>
      </c>
      <c r="F4992" s="12" t="s">
        <v>28</v>
      </c>
      <c r="G4992" s="12" t="s">
        <v>9</v>
      </c>
      <c r="H4992" s="13">
        <v>2.5000000000000001E-2</v>
      </c>
    </row>
    <row r="4993" spans="2:8" x14ac:dyDescent="0.4">
      <c r="B4993" s="11">
        <v>2006</v>
      </c>
      <c r="C4993" s="12" t="s">
        <v>60</v>
      </c>
      <c r="D4993" s="12" t="s">
        <v>247</v>
      </c>
      <c r="E4993" s="12" t="s">
        <v>246</v>
      </c>
      <c r="F4993" s="12" t="s">
        <v>28</v>
      </c>
      <c r="G4993" s="12" t="s">
        <v>9</v>
      </c>
      <c r="H4993" s="13">
        <v>2.4979999999999999E-2</v>
      </c>
    </row>
    <row r="4994" spans="2:8" x14ac:dyDescent="0.4">
      <c r="B4994" s="11">
        <v>2005</v>
      </c>
      <c r="C4994" s="12" t="s">
        <v>242</v>
      </c>
      <c r="D4994" s="12" t="s">
        <v>180</v>
      </c>
      <c r="E4994" s="12" t="s">
        <v>179</v>
      </c>
      <c r="F4994" s="12" t="s">
        <v>91</v>
      </c>
      <c r="G4994" s="12" t="s">
        <v>9</v>
      </c>
      <c r="H4994" s="13">
        <v>2.4976712715422001E-2</v>
      </c>
    </row>
    <row r="4995" spans="2:8" x14ac:dyDescent="0.4">
      <c r="B4995" s="11">
        <v>2007</v>
      </c>
      <c r="C4995" s="12" t="s">
        <v>66</v>
      </c>
      <c r="D4995" s="12" t="s">
        <v>53</v>
      </c>
      <c r="E4995" s="12" t="s">
        <v>52</v>
      </c>
      <c r="F4995" s="12" t="s">
        <v>44</v>
      </c>
      <c r="G4995" s="12" t="s">
        <v>9</v>
      </c>
      <c r="H4995" s="13">
        <v>2.4969670483871002E-2</v>
      </c>
    </row>
    <row r="4996" spans="2:8" x14ac:dyDescent="0.4">
      <c r="B4996" s="11">
        <v>2020</v>
      </c>
      <c r="C4996" s="12" t="s">
        <v>66</v>
      </c>
      <c r="D4996" s="12" t="s">
        <v>286</v>
      </c>
      <c r="E4996" s="12" t="s">
        <v>285</v>
      </c>
      <c r="F4996" s="12" t="s">
        <v>28</v>
      </c>
      <c r="G4996" s="12" t="s">
        <v>9</v>
      </c>
      <c r="H4996" s="13">
        <v>2.4969000000000002E-2</v>
      </c>
    </row>
    <row r="4997" spans="2:8" x14ac:dyDescent="0.4">
      <c r="B4997" s="11">
        <v>2011</v>
      </c>
      <c r="C4997" s="12" t="s">
        <v>297</v>
      </c>
      <c r="D4997" s="12" t="s">
        <v>33</v>
      </c>
      <c r="E4997" s="12" t="s">
        <v>167</v>
      </c>
      <c r="F4997" s="12" t="s">
        <v>23</v>
      </c>
      <c r="G4997" s="12" t="s">
        <v>9</v>
      </c>
      <c r="H4997" s="13">
        <v>2.4967824623276701E-2</v>
      </c>
    </row>
    <row r="4998" spans="2:8" x14ac:dyDescent="0.4">
      <c r="B4998" s="11">
        <v>2011</v>
      </c>
      <c r="C4998" s="12" t="s">
        <v>243</v>
      </c>
      <c r="D4998" s="12" t="s">
        <v>198</v>
      </c>
      <c r="E4998" s="12" t="s">
        <v>197</v>
      </c>
      <c r="F4998" s="12" t="s">
        <v>8</v>
      </c>
      <c r="G4998" s="12" t="s">
        <v>9</v>
      </c>
      <c r="H4998" s="13">
        <v>2.4937430478309201E-2</v>
      </c>
    </row>
    <row r="4999" spans="2:8" x14ac:dyDescent="0.4">
      <c r="B4999" s="11">
        <v>2021</v>
      </c>
      <c r="C4999" s="12" t="s">
        <v>297</v>
      </c>
      <c r="D4999" s="12" t="s">
        <v>50</v>
      </c>
      <c r="E4999" s="12" t="s">
        <v>59</v>
      </c>
      <c r="F4999" s="12" t="s">
        <v>14</v>
      </c>
      <c r="G4999" s="12" t="s">
        <v>9</v>
      </c>
      <c r="H4999" s="13">
        <v>2.4910000000000002E-2</v>
      </c>
    </row>
    <row r="5000" spans="2:8" x14ac:dyDescent="0.4">
      <c r="B5000" s="11">
        <v>2005</v>
      </c>
      <c r="C5000" s="12" t="s">
        <v>242</v>
      </c>
      <c r="D5000" s="12" t="s">
        <v>99</v>
      </c>
      <c r="E5000" s="12" t="s">
        <v>98</v>
      </c>
      <c r="F5000" s="12" t="s">
        <v>19</v>
      </c>
      <c r="G5000" s="12" t="s">
        <v>9</v>
      </c>
      <c r="H5000" s="13">
        <v>2.4909227338346E-2</v>
      </c>
    </row>
    <row r="5001" spans="2:8" x14ac:dyDescent="0.4">
      <c r="B5001" s="11">
        <v>2011</v>
      </c>
      <c r="C5001" s="12" t="s">
        <v>210</v>
      </c>
      <c r="D5001" s="12" t="s">
        <v>222</v>
      </c>
      <c r="E5001" s="12" t="s">
        <v>298</v>
      </c>
      <c r="F5001" s="12" t="s">
        <v>23</v>
      </c>
      <c r="G5001" s="12" t="s">
        <v>9</v>
      </c>
      <c r="H5001" s="13">
        <v>2.4893999999999999E-2</v>
      </c>
    </row>
    <row r="5002" spans="2:8" x14ac:dyDescent="0.4">
      <c r="B5002" s="11">
        <v>2017</v>
      </c>
      <c r="C5002" s="12" t="s">
        <v>151</v>
      </c>
      <c r="D5002" s="12" t="s">
        <v>112</v>
      </c>
      <c r="E5002" s="12" t="s">
        <v>111</v>
      </c>
      <c r="F5002" s="12" t="s">
        <v>112</v>
      </c>
      <c r="G5002" s="12" t="s">
        <v>9</v>
      </c>
      <c r="H5002" s="13">
        <v>2.48805E-2</v>
      </c>
    </row>
    <row r="5003" spans="2:8" x14ac:dyDescent="0.4">
      <c r="B5003" s="11">
        <v>2015</v>
      </c>
      <c r="C5003" s="12" t="s">
        <v>257</v>
      </c>
      <c r="D5003" s="12" t="s">
        <v>28</v>
      </c>
      <c r="E5003" s="12" t="s">
        <v>162</v>
      </c>
      <c r="F5003" s="12" t="s">
        <v>28</v>
      </c>
      <c r="G5003" s="12" t="s">
        <v>9</v>
      </c>
      <c r="H5003" s="13">
        <v>2.4837000000000001E-2</v>
      </c>
    </row>
    <row r="5004" spans="2:8" x14ac:dyDescent="0.4">
      <c r="B5004" s="11">
        <v>2011</v>
      </c>
      <c r="C5004" s="12" t="s">
        <v>66</v>
      </c>
      <c r="D5004" s="12" t="s">
        <v>146</v>
      </c>
      <c r="E5004" s="12" t="s">
        <v>145</v>
      </c>
      <c r="F5004" s="12" t="s">
        <v>73</v>
      </c>
      <c r="G5004" s="12" t="s">
        <v>9</v>
      </c>
      <c r="H5004" s="13">
        <v>2.4819801873867699E-2</v>
      </c>
    </row>
    <row r="5005" spans="2:8" x14ac:dyDescent="0.4">
      <c r="B5005" s="11">
        <v>2008</v>
      </c>
      <c r="C5005" s="12" t="s">
        <v>66</v>
      </c>
      <c r="D5005" s="12" t="s">
        <v>209</v>
      </c>
      <c r="E5005" s="12" t="s">
        <v>208</v>
      </c>
      <c r="F5005" s="12" t="s">
        <v>73</v>
      </c>
      <c r="G5005" s="12" t="s">
        <v>9</v>
      </c>
      <c r="H5005" s="13">
        <v>2.4805113816425101E-2</v>
      </c>
    </row>
    <row r="5006" spans="2:8" x14ac:dyDescent="0.4">
      <c r="B5006" s="11">
        <v>2014</v>
      </c>
      <c r="C5006" s="12" t="s">
        <v>85</v>
      </c>
      <c r="D5006" s="12" t="s">
        <v>232</v>
      </c>
      <c r="E5006" s="12" t="s">
        <v>231</v>
      </c>
      <c r="F5006" s="12" t="s">
        <v>28</v>
      </c>
      <c r="G5006" s="12" t="s">
        <v>9</v>
      </c>
      <c r="H5006" s="13">
        <v>2.4804E-2</v>
      </c>
    </row>
    <row r="5007" spans="2:8" x14ac:dyDescent="0.4">
      <c r="B5007" s="11">
        <v>2010</v>
      </c>
      <c r="C5007" s="12" t="s">
        <v>66</v>
      </c>
      <c r="D5007" s="12" t="s">
        <v>451</v>
      </c>
      <c r="E5007" s="12" t="s">
        <v>450</v>
      </c>
      <c r="F5007" s="12" t="s">
        <v>91</v>
      </c>
      <c r="G5007" s="12" t="s">
        <v>9</v>
      </c>
      <c r="H5007" s="13">
        <v>2.4775723183296398E-2</v>
      </c>
    </row>
    <row r="5008" spans="2:8" x14ac:dyDescent="0.4">
      <c r="B5008" s="11">
        <v>2012</v>
      </c>
      <c r="C5008" s="12" t="s">
        <v>297</v>
      </c>
      <c r="D5008" s="12" t="s">
        <v>17</v>
      </c>
      <c r="E5008" s="12" t="s">
        <v>67</v>
      </c>
      <c r="F5008" s="12" t="s">
        <v>14</v>
      </c>
      <c r="G5008" s="12" t="s">
        <v>9</v>
      </c>
      <c r="H5008" s="13">
        <v>2.4764376485501501E-2</v>
      </c>
    </row>
    <row r="5009" spans="2:8" x14ac:dyDescent="0.4">
      <c r="B5009" s="11">
        <v>2005</v>
      </c>
      <c r="C5009" s="12" t="s">
        <v>193</v>
      </c>
      <c r="D5009" s="12" t="s">
        <v>62</v>
      </c>
      <c r="E5009" s="12" t="s">
        <v>61</v>
      </c>
      <c r="F5009" s="12" t="s">
        <v>14</v>
      </c>
      <c r="G5009" s="12" t="s">
        <v>9</v>
      </c>
      <c r="H5009" s="13">
        <v>2.4758603614756101E-2</v>
      </c>
    </row>
    <row r="5010" spans="2:8" x14ac:dyDescent="0.4">
      <c r="B5010" s="11">
        <v>2003</v>
      </c>
      <c r="C5010" s="12" t="s">
        <v>211</v>
      </c>
      <c r="D5010" s="12" t="s">
        <v>140</v>
      </c>
      <c r="E5010" s="12" t="s">
        <v>138</v>
      </c>
      <c r="F5010" s="12" t="s">
        <v>140</v>
      </c>
      <c r="G5010" s="12" t="s">
        <v>9</v>
      </c>
      <c r="H5010" s="13">
        <v>2.47582971243238E-2</v>
      </c>
    </row>
    <row r="5011" spans="2:8" x14ac:dyDescent="0.4">
      <c r="B5011" s="11">
        <v>2009</v>
      </c>
      <c r="C5011" s="12" t="s">
        <v>66</v>
      </c>
      <c r="D5011" s="12" t="s">
        <v>87</v>
      </c>
      <c r="E5011" s="12" t="s">
        <v>86</v>
      </c>
      <c r="F5011" s="12" t="s">
        <v>14</v>
      </c>
      <c r="G5011" s="12" t="s">
        <v>9</v>
      </c>
      <c r="H5011" s="13">
        <v>2.4755601927194899E-2</v>
      </c>
    </row>
    <row r="5012" spans="2:8" x14ac:dyDescent="0.4">
      <c r="B5012" s="11">
        <v>2010</v>
      </c>
      <c r="C5012" s="12" t="s">
        <v>85</v>
      </c>
      <c r="D5012" s="12" t="s">
        <v>62</v>
      </c>
      <c r="E5012" s="12" t="s">
        <v>61</v>
      </c>
      <c r="F5012" s="12" t="s">
        <v>14</v>
      </c>
      <c r="G5012" s="12" t="s">
        <v>9</v>
      </c>
      <c r="H5012" s="13">
        <v>2.4739000000000001E-2</v>
      </c>
    </row>
    <row r="5013" spans="2:8" x14ac:dyDescent="0.4">
      <c r="B5013" s="11">
        <v>2007</v>
      </c>
      <c r="C5013" s="12" t="s">
        <v>66</v>
      </c>
      <c r="D5013" s="12" t="s">
        <v>50</v>
      </c>
      <c r="E5013" s="12" t="s">
        <v>48</v>
      </c>
      <c r="F5013" s="12" t="s">
        <v>14</v>
      </c>
      <c r="G5013" s="12" t="s">
        <v>9</v>
      </c>
      <c r="H5013" s="13">
        <v>2.4722277096774201E-2</v>
      </c>
    </row>
    <row r="5014" spans="2:8" x14ac:dyDescent="0.4">
      <c r="B5014" s="11">
        <v>2014</v>
      </c>
      <c r="C5014" s="12" t="s">
        <v>66</v>
      </c>
      <c r="D5014" s="12" t="s">
        <v>275</v>
      </c>
      <c r="E5014" s="12" t="s">
        <v>274</v>
      </c>
      <c r="F5014" s="12" t="s">
        <v>91</v>
      </c>
      <c r="G5014" s="12" t="s">
        <v>9</v>
      </c>
      <c r="H5014" s="13">
        <v>2.4708491395639999E-2</v>
      </c>
    </row>
    <row r="5015" spans="2:8" x14ac:dyDescent="0.4">
      <c r="B5015" s="11">
        <v>2009</v>
      </c>
      <c r="C5015" s="12" t="s">
        <v>66</v>
      </c>
      <c r="D5015" s="12" t="s">
        <v>50</v>
      </c>
      <c r="E5015" s="12" t="s">
        <v>48</v>
      </c>
      <c r="F5015" s="12" t="s">
        <v>14</v>
      </c>
      <c r="G5015" s="12" t="s">
        <v>9</v>
      </c>
      <c r="H5015" s="13">
        <v>2.47014321199143E-2</v>
      </c>
    </row>
    <row r="5016" spans="2:8" x14ac:dyDescent="0.4">
      <c r="B5016" s="11">
        <v>2021</v>
      </c>
      <c r="C5016" s="12" t="s">
        <v>66</v>
      </c>
      <c r="D5016" s="12" t="s">
        <v>247</v>
      </c>
      <c r="E5016" s="12" t="s">
        <v>246</v>
      </c>
      <c r="F5016" s="12" t="s">
        <v>28</v>
      </c>
      <c r="G5016" s="12" t="s">
        <v>9</v>
      </c>
      <c r="H5016" s="13">
        <v>2.4697E-2</v>
      </c>
    </row>
    <row r="5017" spans="2:8" x14ac:dyDescent="0.4">
      <c r="B5017" s="11">
        <v>2021</v>
      </c>
      <c r="C5017" s="12" t="s">
        <v>66</v>
      </c>
      <c r="D5017" s="12" t="s">
        <v>247</v>
      </c>
      <c r="E5017" s="12" t="s">
        <v>246</v>
      </c>
      <c r="F5017" s="12" t="s">
        <v>28</v>
      </c>
      <c r="G5017" s="12" t="s">
        <v>9</v>
      </c>
      <c r="H5017" s="13">
        <v>2.4697E-2</v>
      </c>
    </row>
    <row r="5018" spans="2:8" x14ac:dyDescent="0.4">
      <c r="B5018" s="11">
        <v>2008</v>
      </c>
      <c r="C5018" s="12" t="s">
        <v>242</v>
      </c>
      <c r="D5018" s="12" t="s">
        <v>154</v>
      </c>
      <c r="E5018" s="12" t="s">
        <v>153</v>
      </c>
      <c r="F5018" s="12" t="s">
        <v>19</v>
      </c>
      <c r="G5018" s="12" t="s">
        <v>9</v>
      </c>
      <c r="H5018" s="13">
        <v>2.4675465166594499E-2</v>
      </c>
    </row>
    <row r="5019" spans="2:8" x14ac:dyDescent="0.4">
      <c r="B5019" s="11">
        <v>2012</v>
      </c>
      <c r="C5019" s="12" t="s">
        <v>66</v>
      </c>
      <c r="D5019" s="12" t="s">
        <v>207</v>
      </c>
      <c r="E5019" s="12" t="s">
        <v>206</v>
      </c>
      <c r="F5019" s="12" t="s">
        <v>207</v>
      </c>
      <c r="G5019" s="12" t="s">
        <v>9</v>
      </c>
      <c r="H5019" s="13">
        <v>2.46625882055189E-2</v>
      </c>
    </row>
    <row r="5020" spans="2:8" x14ac:dyDescent="0.4">
      <c r="B5020" s="11">
        <v>2009</v>
      </c>
      <c r="C5020" s="12" t="s">
        <v>66</v>
      </c>
      <c r="D5020" s="12" t="s">
        <v>453</v>
      </c>
      <c r="E5020" s="12" t="s">
        <v>452</v>
      </c>
      <c r="F5020" s="12" t="s">
        <v>91</v>
      </c>
      <c r="G5020" s="12" t="s">
        <v>9</v>
      </c>
      <c r="H5020" s="13">
        <v>2.4658096274089901E-2</v>
      </c>
    </row>
    <row r="5021" spans="2:8" x14ac:dyDescent="0.4">
      <c r="B5021" s="11">
        <v>2015</v>
      </c>
      <c r="C5021" s="12" t="s">
        <v>66</v>
      </c>
      <c r="D5021" s="12" t="s">
        <v>150</v>
      </c>
      <c r="E5021" s="12" t="s">
        <v>149</v>
      </c>
      <c r="F5021" s="12" t="s">
        <v>23</v>
      </c>
      <c r="G5021" s="12" t="s">
        <v>9</v>
      </c>
      <c r="H5021" s="13">
        <v>2.4624E-2</v>
      </c>
    </row>
    <row r="5022" spans="2:8" x14ac:dyDescent="0.4">
      <c r="B5022" s="11">
        <v>2021</v>
      </c>
      <c r="C5022" s="12" t="s">
        <v>363</v>
      </c>
      <c r="D5022" s="12" t="s">
        <v>434</v>
      </c>
      <c r="E5022" s="12" t="s">
        <v>433</v>
      </c>
      <c r="F5022" s="12" t="s">
        <v>169</v>
      </c>
      <c r="G5022" s="12" t="s">
        <v>9</v>
      </c>
      <c r="H5022" s="13">
        <v>2.462E-2</v>
      </c>
    </row>
    <row r="5023" spans="2:8" x14ac:dyDescent="0.4">
      <c r="B5023" s="11">
        <v>2011</v>
      </c>
      <c r="C5023" s="12" t="s">
        <v>66</v>
      </c>
      <c r="D5023" s="12" t="s">
        <v>34</v>
      </c>
      <c r="E5023" s="12" t="s">
        <v>32</v>
      </c>
      <c r="F5023" s="12" t="s">
        <v>23</v>
      </c>
      <c r="G5023" s="12" t="s">
        <v>9</v>
      </c>
      <c r="H5023" s="13">
        <v>2.4615943131577198E-2</v>
      </c>
    </row>
    <row r="5024" spans="2:8" x14ac:dyDescent="0.4">
      <c r="B5024" s="11">
        <v>2006</v>
      </c>
      <c r="C5024" s="12" t="s">
        <v>66</v>
      </c>
      <c r="D5024" s="12" t="s">
        <v>198</v>
      </c>
      <c r="E5024" s="12" t="s">
        <v>197</v>
      </c>
      <c r="F5024" s="12" t="s">
        <v>8</v>
      </c>
      <c r="G5024" s="12" t="s">
        <v>9</v>
      </c>
      <c r="H5024" s="13">
        <v>2.4601587216494799E-2</v>
      </c>
    </row>
    <row r="5025" spans="2:8" x14ac:dyDescent="0.4">
      <c r="B5025" s="11">
        <v>2014</v>
      </c>
      <c r="C5025" s="12" t="s">
        <v>66</v>
      </c>
      <c r="D5025" s="12" t="s">
        <v>65</v>
      </c>
      <c r="E5025" s="12" t="s">
        <v>64</v>
      </c>
      <c r="F5025" s="12" t="s">
        <v>28</v>
      </c>
      <c r="G5025" s="12" t="s">
        <v>9</v>
      </c>
      <c r="H5025" s="13">
        <v>2.4585375110418299E-2</v>
      </c>
    </row>
    <row r="5026" spans="2:8" x14ac:dyDescent="0.4">
      <c r="B5026" s="11">
        <v>2017</v>
      </c>
      <c r="C5026" s="12" t="s">
        <v>66</v>
      </c>
      <c r="D5026" s="12" t="s">
        <v>87</v>
      </c>
      <c r="E5026" s="12" t="s">
        <v>86</v>
      </c>
      <c r="F5026" s="12" t="s">
        <v>14</v>
      </c>
      <c r="G5026" s="12" t="s">
        <v>9</v>
      </c>
      <c r="H5026" s="13">
        <v>2.4584999999999999E-2</v>
      </c>
    </row>
    <row r="5027" spans="2:8" x14ac:dyDescent="0.4">
      <c r="B5027" s="11">
        <v>2014</v>
      </c>
      <c r="C5027" s="12" t="s">
        <v>85</v>
      </c>
      <c r="D5027" s="12" t="s">
        <v>115</v>
      </c>
      <c r="E5027" s="12" t="s">
        <v>114</v>
      </c>
      <c r="F5027" s="12" t="s">
        <v>23</v>
      </c>
      <c r="G5027" s="12" t="s">
        <v>9</v>
      </c>
      <c r="H5027" s="13">
        <v>2.4573000000000001E-2</v>
      </c>
    </row>
    <row r="5028" spans="2:8" x14ac:dyDescent="0.4">
      <c r="B5028" s="11">
        <v>2007</v>
      </c>
      <c r="C5028" s="12" t="s">
        <v>66</v>
      </c>
      <c r="D5028" s="12" t="s">
        <v>308</v>
      </c>
      <c r="E5028" s="12" t="s">
        <v>307</v>
      </c>
      <c r="F5028" s="12" t="s">
        <v>169</v>
      </c>
      <c r="G5028" s="12" t="s">
        <v>9</v>
      </c>
      <c r="H5028" s="13">
        <v>2.45687225806452E-2</v>
      </c>
    </row>
    <row r="5029" spans="2:8" x14ac:dyDescent="0.4">
      <c r="B5029" s="11">
        <v>2019</v>
      </c>
      <c r="C5029" s="12" t="s">
        <v>161</v>
      </c>
      <c r="D5029" s="12" t="s">
        <v>140</v>
      </c>
      <c r="E5029" s="12" t="s">
        <v>138</v>
      </c>
      <c r="F5029" s="12" t="s">
        <v>139</v>
      </c>
      <c r="G5029" s="12" t="s">
        <v>9</v>
      </c>
      <c r="H5029" s="13">
        <v>2.4525000000000002E-2</v>
      </c>
    </row>
    <row r="5030" spans="2:8" x14ac:dyDescent="0.4">
      <c r="B5030" s="11">
        <v>2020</v>
      </c>
      <c r="C5030" s="12" t="s">
        <v>66</v>
      </c>
      <c r="D5030" s="12" t="s">
        <v>446</v>
      </c>
      <c r="E5030" s="12" t="s">
        <v>445</v>
      </c>
      <c r="F5030" s="12" t="s">
        <v>28</v>
      </c>
      <c r="G5030" s="12" t="s">
        <v>9</v>
      </c>
      <c r="H5030" s="13">
        <v>2.4471E-2</v>
      </c>
    </row>
    <row r="5031" spans="2:8" x14ac:dyDescent="0.4">
      <c r="B5031" s="11">
        <v>2021</v>
      </c>
      <c r="C5031" s="12" t="s">
        <v>164</v>
      </c>
      <c r="D5031" s="12" t="s">
        <v>129</v>
      </c>
      <c r="E5031" s="12" t="s">
        <v>128</v>
      </c>
      <c r="F5031" s="12" t="s">
        <v>73</v>
      </c>
      <c r="G5031" s="12" t="s">
        <v>9</v>
      </c>
      <c r="H5031" s="13">
        <v>2.4452999999999999E-2</v>
      </c>
    </row>
    <row r="5032" spans="2:8" x14ac:dyDescent="0.4">
      <c r="B5032" s="11">
        <v>2021</v>
      </c>
      <c r="C5032" s="12" t="s">
        <v>164</v>
      </c>
      <c r="D5032" s="12" t="s">
        <v>129</v>
      </c>
      <c r="E5032" s="12" t="s">
        <v>128</v>
      </c>
      <c r="F5032" s="12" t="s">
        <v>73</v>
      </c>
      <c r="G5032" s="12" t="s">
        <v>9</v>
      </c>
      <c r="H5032" s="13">
        <v>2.4452999999999999E-2</v>
      </c>
    </row>
    <row r="5033" spans="2:8" x14ac:dyDescent="0.4">
      <c r="B5033" s="11">
        <v>2012</v>
      </c>
      <c r="C5033" s="12" t="s">
        <v>66</v>
      </c>
      <c r="D5033" s="12" t="s">
        <v>288</v>
      </c>
      <c r="E5033" s="12" t="s">
        <v>287</v>
      </c>
      <c r="F5033" s="12" t="s">
        <v>28</v>
      </c>
      <c r="G5033" s="12" t="s">
        <v>9</v>
      </c>
      <c r="H5033" s="13">
        <v>2.44222860640292E-2</v>
      </c>
    </row>
    <row r="5034" spans="2:8" x14ac:dyDescent="0.4">
      <c r="B5034" s="11">
        <v>2010</v>
      </c>
      <c r="C5034" s="12" t="s">
        <v>66</v>
      </c>
      <c r="D5034" s="12" t="s">
        <v>326</v>
      </c>
      <c r="E5034" s="12" t="s">
        <v>325</v>
      </c>
      <c r="F5034" s="12" t="s">
        <v>91</v>
      </c>
      <c r="G5034" s="12" t="s">
        <v>9</v>
      </c>
      <c r="H5034" s="13">
        <v>2.43835562427786E-2</v>
      </c>
    </row>
    <row r="5035" spans="2:8" x14ac:dyDescent="0.4">
      <c r="B5035" s="11">
        <v>2013</v>
      </c>
      <c r="C5035" s="12" t="s">
        <v>66</v>
      </c>
      <c r="D5035" s="12" t="s">
        <v>322</v>
      </c>
      <c r="E5035" s="12" t="s">
        <v>321</v>
      </c>
      <c r="F5035" s="12" t="s">
        <v>91</v>
      </c>
      <c r="G5035" s="12" t="s">
        <v>9</v>
      </c>
      <c r="H5035" s="13">
        <v>2.4369678966298099E-2</v>
      </c>
    </row>
    <row r="5036" spans="2:8" x14ac:dyDescent="0.4">
      <c r="B5036" s="11">
        <v>2020</v>
      </c>
      <c r="C5036" s="12" t="s">
        <v>136</v>
      </c>
      <c r="D5036" s="12" t="s">
        <v>235</v>
      </c>
      <c r="E5036" s="12" t="s">
        <v>234</v>
      </c>
      <c r="F5036" s="12" t="s">
        <v>28</v>
      </c>
      <c r="G5036" s="12" t="s">
        <v>9</v>
      </c>
      <c r="H5036" s="13">
        <v>2.4368000000000001E-2</v>
      </c>
    </row>
    <row r="5037" spans="2:8" x14ac:dyDescent="0.4">
      <c r="B5037" s="11">
        <v>2010</v>
      </c>
      <c r="C5037" s="12" t="s">
        <v>66</v>
      </c>
      <c r="D5037" s="12" t="s">
        <v>432</v>
      </c>
      <c r="E5037" s="12" t="s">
        <v>431</v>
      </c>
      <c r="F5037" s="12" t="s">
        <v>91</v>
      </c>
      <c r="G5037" s="12" t="s">
        <v>9</v>
      </c>
      <c r="H5037" s="13">
        <v>2.43604875992188E-2</v>
      </c>
    </row>
    <row r="5038" spans="2:8" x14ac:dyDescent="0.4">
      <c r="B5038" s="11">
        <v>2018</v>
      </c>
      <c r="C5038" s="12" t="s">
        <v>66</v>
      </c>
      <c r="D5038" s="12" t="s">
        <v>94</v>
      </c>
      <c r="E5038" s="12" t="s">
        <v>93</v>
      </c>
      <c r="F5038" s="12" t="s">
        <v>14</v>
      </c>
      <c r="G5038" s="12" t="s">
        <v>9</v>
      </c>
      <c r="H5038" s="13">
        <v>2.4339E-2</v>
      </c>
    </row>
    <row r="5039" spans="2:8" x14ac:dyDescent="0.4">
      <c r="B5039" s="11">
        <v>2012</v>
      </c>
      <c r="C5039" s="12" t="s">
        <v>66</v>
      </c>
      <c r="D5039" s="12" t="s">
        <v>232</v>
      </c>
      <c r="E5039" s="12" t="s">
        <v>231</v>
      </c>
      <c r="F5039" s="12" t="s">
        <v>28</v>
      </c>
      <c r="G5039" s="12" t="s">
        <v>9</v>
      </c>
      <c r="H5039" s="13">
        <v>2.43337536961119E-2</v>
      </c>
    </row>
    <row r="5040" spans="2:8" x14ac:dyDescent="0.4">
      <c r="B5040" s="11">
        <v>2014</v>
      </c>
      <c r="C5040" s="12" t="s">
        <v>85</v>
      </c>
      <c r="D5040" s="12" t="s">
        <v>87</v>
      </c>
      <c r="E5040" s="12" t="s">
        <v>86</v>
      </c>
      <c r="F5040" s="12" t="s">
        <v>14</v>
      </c>
      <c r="G5040" s="12" t="s">
        <v>9</v>
      </c>
      <c r="H5040" s="13">
        <v>2.4330000000000001E-2</v>
      </c>
    </row>
    <row r="5041" spans="2:8" x14ac:dyDescent="0.4">
      <c r="B5041" s="11">
        <v>2014</v>
      </c>
      <c r="C5041" s="12" t="s">
        <v>66</v>
      </c>
      <c r="D5041" s="12" t="s">
        <v>178</v>
      </c>
      <c r="E5041" s="12" t="s">
        <v>177</v>
      </c>
      <c r="F5041" s="12" t="s">
        <v>28</v>
      </c>
      <c r="G5041" s="12" t="s">
        <v>9</v>
      </c>
      <c r="H5041" s="13">
        <v>2.4291790122582001E-2</v>
      </c>
    </row>
    <row r="5042" spans="2:8" x14ac:dyDescent="0.4">
      <c r="B5042" s="11">
        <v>2004</v>
      </c>
      <c r="C5042" s="12" t="s">
        <v>242</v>
      </c>
      <c r="D5042" s="12" t="s">
        <v>20</v>
      </c>
      <c r="E5042" s="12" t="s">
        <v>18</v>
      </c>
      <c r="F5042" s="12" t="s">
        <v>19</v>
      </c>
      <c r="G5042" s="12" t="s">
        <v>9</v>
      </c>
      <c r="H5042" s="13">
        <v>2.4272418934029101E-2</v>
      </c>
    </row>
    <row r="5043" spans="2:8" x14ac:dyDescent="0.4">
      <c r="B5043" s="11">
        <v>2018</v>
      </c>
      <c r="C5043" s="12" t="s">
        <v>66</v>
      </c>
      <c r="D5043" s="12" t="s">
        <v>304</v>
      </c>
      <c r="E5043" s="12" t="s">
        <v>303</v>
      </c>
      <c r="F5043" s="12" t="s">
        <v>28</v>
      </c>
      <c r="G5043" s="12" t="s">
        <v>9</v>
      </c>
      <c r="H5043" s="13">
        <v>2.4267E-2</v>
      </c>
    </row>
    <row r="5044" spans="2:8" x14ac:dyDescent="0.4">
      <c r="B5044" s="11">
        <v>2013</v>
      </c>
      <c r="C5044" s="12" t="s">
        <v>60</v>
      </c>
      <c r="D5044" s="12" t="s">
        <v>62</v>
      </c>
      <c r="E5044" s="12" t="s">
        <v>61</v>
      </c>
      <c r="F5044" s="12" t="s">
        <v>14</v>
      </c>
      <c r="G5044" s="12" t="s">
        <v>9</v>
      </c>
      <c r="H5044" s="13">
        <v>2.4265135E-2</v>
      </c>
    </row>
    <row r="5045" spans="2:8" x14ac:dyDescent="0.4">
      <c r="B5045" s="11">
        <v>2009</v>
      </c>
      <c r="C5045" s="12" t="s">
        <v>363</v>
      </c>
      <c r="D5045" s="12" t="s">
        <v>62</v>
      </c>
      <c r="E5045" s="12" t="s">
        <v>61</v>
      </c>
      <c r="F5045" s="12" t="s">
        <v>14</v>
      </c>
      <c r="G5045" s="12" t="s">
        <v>9</v>
      </c>
      <c r="H5045" s="13">
        <v>2.4230000000000002E-2</v>
      </c>
    </row>
    <row r="5046" spans="2:8" x14ac:dyDescent="0.4">
      <c r="B5046" s="11">
        <v>2010</v>
      </c>
      <c r="C5046" s="12" t="s">
        <v>193</v>
      </c>
      <c r="D5046" s="12" t="s">
        <v>160</v>
      </c>
      <c r="E5046" s="12" t="s">
        <v>159</v>
      </c>
      <c r="F5046" s="12" t="s">
        <v>19</v>
      </c>
      <c r="G5046" s="12" t="s">
        <v>9</v>
      </c>
      <c r="H5046" s="13">
        <v>2.4215200931857903E-2</v>
      </c>
    </row>
    <row r="5047" spans="2:8" x14ac:dyDescent="0.4">
      <c r="B5047" s="11">
        <v>2007</v>
      </c>
      <c r="C5047" s="12" t="s">
        <v>60</v>
      </c>
      <c r="D5047" s="12" t="s">
        <v>220</v>
      </c>
      <c r="E5047" s="12" t="s">
        <v>219</v>
      </c>
      <c r="F5047" s="12" t="s">
        <v>28</v>
      </c>
      <c r="G5047" s="12" t="s">
        <v>9</v>
      </c>
      <c r="H5047" s="13">
        <v>2.4181600000000001E-2</v>
      </c>
    </row>
    <row r="5048" spans="2:8" x14ac:dyDescent="0.4">
      <c r="B5048" s="11">
        <v>2014</v>
      </c>
      <c r="C5048" s="12" t="s">
        <v>210</v>
      </c>
      <c r="D5048" s="12" t="s">
        <v>148</v>
      </c>
      <c r="E5048" s="12" t="s">
        <v>261</v>
      </c>
      <c r="F5048" s="12" t="s">
        <v>8</v>
      </c>
      <c r="G5048" s="12" t="s">
        <v>9</v>
      </c>
      <c r="H5048" s="13">
        <v>2.4175822100608001E-2</v>
      </c>
    </row>
    <row r="5049" spans="2:8" x14ac:dyDescent="0.4">
      <c r="B5049" s="11">
        <v>2020</v>
      </c>
      <c r="C5049" s="12" t="s">
        <v>66</v>
      </c>
      <c r="D5049" s="12" t="s">
        <v>281</v>
      </c>
      <c r="E5049" s="12" t="s">
        <v>280</v>
      </c>
      <c r="F5049" s="12" t="s">
        <v>169</v>
      </c>
      <c r="G5049" s="12" t="s">
        <v>9</v>
      </c>
      <c r="H5049" s="13">
        <v>2.4164999999999999E-2</v>
      </c>
    </row>
    <row r="5050" spans="2:8" x14ac:dyDescent="0.4">
      <c r="B5050" s="11">
        <v>2014</v>
      </c>
      <c r="C5050" s="12" t="s">
        <v>136</v>
      </c>
      <c r="D5050" s="12" t="s">
        <v>182</v>
      </c>
      <c r="E5050" s="12" t="s">
        <v>181</v>
      </c>
      <c r="F5050" s="12" t="s">
        <v>28</v>
      </c>
      <c r="G5050" s="12" t="s">
        <v>9</v>
      </c>
      <c r="H5050" s="13">
        <v>2.4121003051612001E-2</v>
      </c>
    </row>
    <row r="5051" spans="2:8" x14ac:dyDescent="0.4">
      <c r="B5051" s="11">
        <v>2005</v>
      </c>
      <c r="C5051" s="12" t="s">
        <v>66</v>
      </c>
      <c r="D5051" s="12" t="s">
        <v>178</v>
      </c>
      <c r="E5051" s="12" t="s">
        <v>177</v>
      </c>
      <c r="F5051" s="12" t="s">
        <v>28</v>
      </c>
      <c r="G5051" s="12" t="s">
        <v>9</v>
      </c>
      <c r="H5051" s="13">
        <v>2.4116926485013599E-2</v>
      </c>
    </row>
    <row r="5052" spans="2:8" x14ac:dyDescent="0.4">
      <c r="B5052" s="11">
        <v>2021</v>
      </c>
      <c r="C5052" s="12" t="s">
        <v>243</v>
      </c>
      <c r="D5052" s="12" t="s">
        <v>65</v>
      </c>
      <c r="E5052" s="12" t="s">
        <v>64</v>
      </c>
      <c r="F5052" s="12" t="s">
        <v>28</v>
      </c>
      <c r="G5052" s="12" t="s">
        <v>9</v>
      </c>
      <c r="H5052" s="13">
        <v>2.4060999999999999E-2</v>
      </c>
    </row>
    <row r="5053" spans="2:8" x14ac:dyDescent="0.4">
      <c r="B5053" s="11">
        <v>2007</v>
      </c>
      <c r="C5053" s="12" t="s">
        <v>66</v>
      </c>
      <c r="D5053" s="12" t="s">
        <v>20</v>
      </c>
      <c r="E5053" s="12" t="s">
        <v>18</v>
      </c>
      <c r="F5053" s="12" t="s">
        <v>19</v>
      </c>
      <c r="G5053" s="12" t="s">
        <v>9</v>
      </c>
      <c r="H5053" s="13">
        <v>2.4039812580645199E-2</v>
      </c>
    </row>
    <row r="5054" spans="2:8" x14ac:dyDescent="0.4">
      <c r="B5054" s="11">
        <v>2015</v>
      </c>
      <c r="C5054" s="12" t="s">
        <v>66</v>
      </c>
      <c r="D5054" s="12" t="s">
        <v>154</v>
      </c>
      <c r="E5054" s="12" t="s">
        <v>153</v>
      </c>
      <c r="F5054" s="12" t="s">
        <v>19</v>
      </c>
      <c r="G5054" s="12" t="s">
        <v>9</v>
      </c>
      <c r="H5054" s="13">
        <v>2.4034E-2</v>
      </c>
    </row>
    <row r="5055" spans="2:8" x14ac:dyDescent="0.4">
      <c r="B5055" s="11">
        <v>2011</v>
      </c>
      <c r="C5055" s="12" t="s">
        <v>66</v>
      </c>
      <c r="D5055" s="12" t="s">
        <v>357</v>
      </c>
      <c r="E5055" s="12" t="s">
        <v>356</v>
      </c>
      <c r="F5055" s="12" t="s">
        <v>91</v>
      </c>
      <c r="G5055" s="12" t="s">
        <v>9</v>
      </c>
      <c r="H5055" s="13">
        <v>2.4029849247492099E-2</v>
      </c>
    </row>
    <row r="5056" spans="2:8" x14ac:dyDescent="0.4">
      <c r="B5056" s="11">
        <v>2011</v>
      </c>
      <c r="C5056" s="12" t="s">
        <v>66</v>
      </c>
      <c r="D5056" s="12" t="s">
        <v>326</v>
      </c>
      <c r="E5056" s="12" t="s">
        <v>325</v>
      </c>
      <c r="F5056" s="12" t="s">
        <v>91</v>
      </c>
      <c r="G5056" s="12" t="s">
        <v>9</v>
      </c>
      <c r="H5056" s="13">
        <v>2.4029849247492099E-2</v>
      </c>
    </row>
    <row r="5057" spans="2:8" x14ac:dyDescent="0.4">
      <c r="B5057" s="11">
        <v>2021</v>
      </c>
      <c r="C5057" s="12" t="s">
        <v>297</v>
      </c>
      <c r="D5057" s="12" t="s">
        <v>14</v>
      </c>
      <c r="E5057" s="12" t="s">
        <v>184</v>
      </c>
      <c r="F5057" s="12" t="s">
        <v>14</v>
      </c>
      <c r="G5057" s="12" t="s">
        <v>9</v>
      </c>
      <c r="H5057" s="13">
        <v>2.4015999999999999E-2</v>
      </c>
    </row>
    <row r="5058" spans="2:8" x14ac:dyDescent="0.4">
      <c r="B5058" s="11">
        <v>2021</v>
      </c>
      <c r="C5058" s="12" t="s">
        <v>60</v>
      </c>
      <c r="D5058" s="12" t="s">
        <v>232</v>
      </c>
      <c r="E5058" s="12" t="s">
        <v>231</v>
      </c>
      <c r="F5058" s="12" t="s">
        <v>28</v>
      </c>
      <c r="G5058" s="12" t="s">
        <v>9</v>
      </c>
      <c r="H5058" s="13">
        <v>2.4007000000000001E-2</v>
      </c>
    </row>
    <row r="5059" spans="2:8" x14ac:dyDescent="0.4">
      <c r="B5059" s="11">
        <v>2003</v>
      </c>
      <c r="C5059" s="12" t="s">
        <v>257</v>
      </c>
      <c r="D5059" s="12" t="s">
        <v>17</v>
      </c>
      <c r="E5059" s="12" t="s">
        <v>67</v>
      </c>
      <c r="F5059" s="12" t="s">
        <v>14</v>
      </c>
      <c r="G5059" s="12" t="s">
        <v>9</v>
      </c>
      <c r="H5059" s="13">
        <v>2.4E-2</v>
      </c>
    </row>
    <row r="5060" spans="2:8" x14ac:dyDescent="0.4">
      <c r="B5060" s="11">
        <v>2021</v>
      </c>
      <c r="C5060" s="12" t="s">
        <v>297</v>
      </c>
      <c r="D5060" s="12" t="s">
        <v>429</v>
      </c>
      <c r="E5060" s="12" t="s">
        <v>428</v>
      </c>
      <c r="F5060" s="12" t="s">
        <v>121</v>
      </c>
      <c r="G5060" s="12" t="s">
        <v>9</v>
      </c>
      <c r="H5060" s="13">
        <v>2.3994000000000001E-2</v>
      </c>
    </row>
    <row r="5061" spans="2:8" x14ac:dyDescent="0.4">
      <c r="B5061" s="11">
        <v>2014</v>
      </c>
      <c r="C5061" s="12" t="s">
        <v>66</v>
      </c>
      <c r="D5061" s="12" t="s">
        <v>259</v>
      </c>
      <c r="E5061" s="12" t="s">
        <v>258</v>
      </c>
      <c r="F5061" s="12" t="s">
        <v>91</v>
      </c>
      <c r="G5061" s="12" t="s">
        <v>9</v>
      </c>
      <c r="H5061" s="13">
        <v>2.3988734651267201E-2</v>
      </c>
    </row>
    <row r="5062" spans="2:8" x14ac:dyDescent="0.4">
      <c r="B5062" s="11">
        <v>2010</v>
      </c>
      <c r="C5062" s="12" t="s">
        <v>151</v>
      </c>
      <c r="D5062" s="12" t="s">
        <v>135</v>
      </c>
      <c r="E5062" s="12" t="s">
        <v>339</v>
      </c>
      <c r="F5062" s="12" t="s">
        <v>8</v>
      </c>
      <c r="G5062" s="12" t="s">
        <v>9</v>
      </c>
      <c r="H5062" s="13">
        <v>2.3976215594130601E-2</v>
      </c>
    </row>
    <row r="5063" spans="2:8" x14ac:dyDescent="0.4">
      <c r="B5063" s="11">
        <v>2009</v>
      </c>
      <c r="C5063" s="12" t="s">
        <v>60</v>
      </c>
      <c r="D5063" s="12" t="s">
        <v>222</v>
      </c>
      <c r="E5063" s="12" t="s">
        <v>298</v>
      </c>
      <c r="F5063" s="12" t="s">
        <v>23</v>
      </c>
      <c r="G5063" s="12" t="s">
        <v>9</v>
      </c>
      <c r="H5063" s="13">
        <v>2.3924239999999999E-2</v>
      </c>
    </row>
    <row r="5064" spans="2:8" x14ac:dyDescent="0.4">
      <c r="B5064" s="11">
        <v>2012</v>
      </c>
      <c r="C5064" s="12" t="s">
        <v>66</v>
      </c>
      <c r="D5064" s="12" t="s">
        <v>94</v>
      </c>
      <c r="E5064" s="12" t="s">
        <v>93</v>
      </c>
      <c r="F5064" s="12" t="s">
        <v>14</v>
      </c>
      <c r="G5064" s="12" t="s">
        <v>9</v>
      </c>
      <c r="H5064" s="13">
        <v>2.3903739337656701E-2</v>
      </c>
    </row>
    <row r="5065" spans="2:8" x14ac:dyDescent="0.4">
      <c r="B5065" s="11">
        <v>2015</v>
      </c>
      <c r="C5065" s="12" t="s">
        <v>66</v>
      </c>
      <c r="D5065" s="12" t="s">
        <v>304</v>
      </c>
      <c r="E5065" s="12" t="s">
        <v>303</v>
      </c>
      <c r="F5065" s="12" t="s">
        <v>28</v>
      </c>
      <c r="G5065" s="12" t="s">
        <v>9</v>
      </c>
      <c r="H5065" s="13">
        <v>2.3900999999999999E-2</v>
      </c>
    </row>
    <row r="5066" spans="2:8" x14ac:dyDescent="0.4">
      <c r="B5066" s="11">
        <v>2019</v>
      </c>
      <c r="C5066" s="12" t="s">
        <v>66</v>
      </c>
      <c r="D5066" s="12" t="s">
        <v>117</v>
      </c>
      <c r="E5066" s="12" t="s">
        <v>116</v>
      </c>
      <c r="F5066" s="12" t="s">
        <v>23</v>
      </c>
      <c r="G5066" s="12" t="s">
        <v>9</v>
      </c>
      <c r="H5066" s="13">
        <v>2.3892E-2</v>
      </c>
    </row>
    <row r="5067" spans="2:8" x14ac:dyDescent="0.4">
      <c r="B5067" s="11">
        <v>2017</v>
      </c>
      <c r="C5067" s="12" t="s">
        <v>193</v>
      </c>
      <c r="D5067" s="12" t="s">
        <v>169</v>
      </c>
      <c r="E5067" s="12" t="s">
        <v>168</v>
      </c>
      <c r="F5067" s="12" t="s">
        <v>169</v>
      </c>
      <c r="G5067" s="12" t="s">
        <v>49</v>
      </c>
      <c r="H5067" s="13">
        <v>2.3881050000000001E-2</v>
      </c>
    </row>
    <row r="5068" spans="2:8" x14ac:dyDescent="0.4">
      <c r="B5068" s="11">
        <v>2014</v>
      </c>
      <c r="C5068" s="12" t="s">
        <v>164</v>
      </c>
      <c r="D5068" s="12" t="s">
        <v>117</v>
      </c>
      <c r="E5068" s="12" t="s">
        <v>116</v>
      </c>
      <c r="F5068" s="12" t="s">
        <v>23</v>
      </c>
      <c r="G5068" s="12" t="s">
        <v>9</v>
      </c>
      <c r="H5068" s="13">
        <v>2.3817699349873999E-2</v>
      </c>
    </row>
    <row r="5069" spans="2:8" x14ac:dyDescent="0.4">
      <c r="B5069" s="11">
        <v>2015</v>
      </c>
      <c r="C5069" s="12" t="s">
        <v>66</v>
      </c>
      <c r="D5069" s="12" t="s">
        <v>286</v>
      </c>
      <c r="E5069" s="12" t="s">
        <v>285</v>
      </c>
      <c r="F5069" s="12" t="s">
        <v>28</v>
      </c>
      <c r="G5069" s="12" t="s">
        <v>9</v>
      </c>
      <c r="H5069" s="13">
        <v>2.3785000000000001E-2</v>
      </c>
    </row>
    <row r="5070" spans="2:8" x14ac:dyDescent="0.4">
      <c r="B5070" s="11">
        <v>2018</v>
      </c>
      <c r="C5070" s="12" t="s">
        <v>66</v>
      </c>
      <c r="D5070" s="12" t="s">
        <v>117</v>
      </c>
      <c r="E5070" s="12" t="s">
        <v>116</v>
      </c>
      <c r="F5070" s="12" t="s">
        <v>23</v>
      </c>
      <c r="G5070" s="12" t="s">
        <v>9</v>
      </c>
      <c r="H5070" s="13">
        <v>2.3778000000000001E-2</v>
      </c>
    </row>
    <row r="5071" spans="2:8" x14ac:dyDescent="0.4">
      <c r="B5071" s="11">
        <v>2012</v>
      </c>
      <c r="C5071" s="12" t="s">
        <v>85</v>
      </c>
      <c r="D5071" s="12" t="s">
        <v>119</v>
      </c>
      <c r="E5071" s="12" t="s">
        <v>118</v>
      </c>
      <c r="F5071" s="12" t="s">
        <v>23</v>
      </c>
      <c r="G5071" s="12" t="s">
        <v>9</v>
      </c>
      <c r="H5071" s="13">
        <v>2.3717999999999999E-2</v>
      </c>
    </row>
    <row r="5072" spans="2:8" x14ac:dyDescent="0.4">
      <c r="B5072" s="11">
        <v>2006</v>
      </c>
      <c r="C5072" s="12" t="s">
        <v>60</v>
      </c>
      <c r="D5072" s="12" t="s">
        <v>46</v>
      </c>
      <c r="E5072" s="12" t="s">
        <v>43</v>
      </c>
      <c r="F5072" s="12" t="s">
        <v>44</v>
      </c>
      <c r="G5072" s="12" t="s">
        <v>9</v>
      </c>
      <c r="H5072" s="13">
        <v>2.367E-2</v>
      </c>
    </row>
    <row r="5073" spans="2:8" x14ac:dyDescent="0.4">
      <c r="B5073" s="11">
        <v>2014</v>
      </c>
      <c r="C5073" s="12" t="s">
        <v>66</v>
      </c>
      <c r="D5073" s="12" t="s">
        <v>105</v>
      </c>
      <c r="E5073" s="12" t="s">
        <v>104</v>
      </c>
      <c r="F5073" s="12" t="s">
        <v>19</v>
      </c>
      <c r="G5073" s="12" t="s">
        <v>9</v>
      </c>
      <c r="H5073" s="13">
        <v>2.36288562790808E-2</v>
      </c>
    </row>
    <row r="5074" spans="2:8" x14ac:dyDescent="0.4">
      <c r="B5074" s="11">
        <v>2018</v>
      </c>
      <c r="C5074" s="12" t="s">
        <v>66</v>
      </c>
      <c r="D5074" s="12" t="s">
        <v>251</v>
      </c>
      <c r="E5074" s="12" t="s">
        <v>250</v>
      </c>
      <c r="F5074" s="12" t="s">
        <v>28</v>
      </c>
      <c r="G5074" s="12" t="s">
        <v>9</v>
      </c>
      <c r="H5074" s="13">
        <v>2.3623999999999999E-2</v>
      </c>
    </row>
    <row r="5075" spans="2:8" x14ac:dyDescent="0.4">
      <c r="B5075" s="11">
        <v>2010</v>
      </c>
      <c r="C5075" s="12" t="s">
        <v>243</v>
      </c>
      <c r="D5075" s="12" t="s">
        <v>247</v>
      </c>
      <c r="E5075" s="12" t="s">
        <v>246</v>
      </c>
      <c r="F5075" s="12" t="s">
        <v>28</v>
      </c>
      <c r="G5075" s="12" t="s">
        <v>9</v>
      </c>
      <c r="H5075" s="13">
        <v>2.3615894039735099E-2</v>
      </c>
    </row>
    <row r="5076" spans="2:8" x14ac:dyDescent="0.4">
      <c r="B5076" s="11">
        <v>2018</v>
      </c>
      <c r="C5076" s="12" t="s">
        <v>85</v>
      </c>
      <c r="D5076" s="12" t="s">
        <v>76</v>
      </c>
      <c r="E5076" s="12" t="s">
        <v>75</v>
      </c>
      <c r="F5076" s="12" t="s">
        <v>28</v>
      </c>
      <c r="G5076" s="12" t="s">
        <v>9</v>
      </c>
      <c r="H5076" s="13">
        <v>2.3605999999999999E-2</v>
      </c>
    </row>
    <row r="5077" spans="2:8" x14ac:dyDescent="0.4">
      <c r="B5077" s="11">
        <v>2018</v>
      </c>
      <c r="C5077" s="12" t="s">
        <v>85</v>
      </c>
      <c r="D5077" s="12" t="s">
        <v>186</v>
      </c>
      <c r="E5077" s="12" t="s">
        <v>185</v>
      </c>
      <c r="F5077" s="12" t="s">
        <v>28</v>
      </c>
      <c r="G5077" s="12" t="s">
        <v>9</v>
      </c>
      <c r="H5077" s="13">
        <v>2.3605999999999999E-2</v>
      </c>
    </row>
    <row r="5078" spans="2:8" x14ac:dyDescent="0.4">
      <c r="B5078" s="11">
        <v>2018</v>
      </c>
      <c r="C5078" s="12" t="s">
        <v>260</v>
      </c>
      <c r="D5078" s="12" t="s">
        <v>235</v>
      </c>
      <c r="E5078" s="12" t="s">
        <v>234</v>
      </c>
      <c r="F5078" s="12" t="s">
        <v>28</v>
      </c>
      <c r="G5078" s="12" t="s">
        <v>9</v>
      </c>
      <c r="H5078" s="13">
        <v>2.3604E-2</v>
      </c>
    </row>
    <row r="5079" spans="2:8" x14ac:dyDescent="0.4">
      <c r="B5079" s="11">
        <v>2018</v>
      </c>
      <c r="C5079" s="12" t="s">
        <v>260</v>
      </c>
      <c r="D5079" s="12" t="s">
        <v>247</v>
      </c>
      <c r="E5079" s="12" t="s">
        <v>246</v>
      </c>
      <c r="F5079" s="12" t="s">
        <v>28</v>
      </c>
      <c r="G5079" s="12" t="s">
        <v>9</v>
      </c>
      <c r="H5079" s="13">
        <v>2.3604E-2</v>
      </c>
    </row>
    <row r="5080" spans="2:8" x14ac:dyDescent="0.4">
      <c r="B5080" s="11">
        <v>2006</v>
      </c>
      <c r="C5080" s="12" t="s">
        <v>66</v>
      </c>
      <c r="D5080" s="12" t="s">
        <v>154</v>
      </c>
      <c r="E5080" s="12" t="s">
        <v>153</v>
      </c>
      <c r="F5080" s="12" t="s">
        <v>19</v>
      </c>
      <c r="G5080" s="12" t="s">
        <v>9</v>
      </c>
      <c r="H5080" s="13">
        <v>2.3600961649484501E-2</v>
      </c>
    </row>
    <row r="5081" spans="2:8" x14ac:dyDescent="0.4">
      <c r="B5081" s="11">
        <v>2006</v>
      </c>
      <c r="C5081" s="12" t="s">
        <v>82</v>
      </c>
      <c r="D5081" s="12" t="s">
        <v>65</v>
      </c>
      <c r="E5081" s="12" t="s">
        <v>64</v>
      </c>
      <c r="F5081" s="12" t="s">
        <v>28</v>
      </c>
      <c r="G5081" s="12" t="s">
        <v>9</v>
      </c>
      <c r="H5081" s="13">
        <v>2.353931533329175E-2</v>
      </c>
    </row>
    <row r="5082" spans="2:8" x14ac:dyDescent="0.4">
      <c r="B5082" s="11">
        <v>2021</v>
      </c>
      <c r="C5082" s="12" t="s">
        <v>60</v>
      </c>
      <c r="D5082" s="12" t="s">
        <v>232</v>
      </c>
      <c r="E5082" s="12" t="s">
        <v>231</v>
      </c>
      <c r="F5082" s="12" t="s">
        <v>28</v>
      </c>
      <c r="G5082" s="12" t="s">
        <v>9</v>
      </c>
      <c r="H5082" s="13">
        <v>2.3503E-2</v>
      </c>
    </row>
    <row r="5083" spans="2:8" x14ac:dyDescent="0.4">
      <c r="B5083" s="11">
        <v>2010</v>
      </c>
      <c r="C5083" s="12" t="s">
        <v>66</v>
      </c>
      <c r="D5083" s="12" t="s">
        <v>417</v>
      </c>
      <c r="E5083" s="12" t="s">
        <v>426</v>
      </c>
      <c r="F5083" s="12" t="s">
        <v>169</v>
      </c>
      <c r="G5083" s="12" t="s">
        <v>9</v>
      </c>
      <c r="H5083" s="13">
        <v>2.3483879143943901E-2</v>
      </c>
    </row>
    <row r="5084" spans="2:8" x14ac:dyDescent="0.4">
      <c r="B5084" s="11">
        <v>2006</v>
      </c>
      <c r="C5084" s="12" t="s">
        <v>66</v>
      </c>
      <c r="D5084" s="12" t="s">
        <v>281</v>
      </c>
      <c r="E5084" s="12" t="s">
        <v>280</v>
      </c>
      <c r="F5084" s="12" t="s">
        <v>169</v>
      </c>
      <c r="G5084" s="12" t="s">
        <v>9</v>
      </c>
      <c r="H5084" s="13">
        <v>2.34456921649485E-2</v>
      </c>
    </row>
    <row r="5085" spans="2:8" x14ac:dyDescent="0.4">
      <c r="B5085" s="11">
        <v>2016</v>
      </c>
      <c r="C5085" s="12" t="s">
        <v>66</v>
      </c>
      <c r="D5085" s="12" t="s">
        <v>304</v>
      </c>
      <c r="E5085" s="12" t="s">
        <v>303</v>
      </c>
      <c r="F5085" s="12" t="s">
        <v>28</v>
      </c>
      <c r="G5085" s="12" t="s">
        <v>9</v>
      </c>
      <c r="H5085" s="13">
        <v>2.3436999999999999E-2</v>
      </c>
    </row>
    <row r="5086" spans="2:8" x14ac:dyDescent="0.4">
      <c r="B5086" s="11">
        <v>2009</v>
      </c>
      <c r="C5086" s="12" t="s">
        <v>66</v>
      </c>
      <c r="D5086" s="12" t="s">
        <v>62</v>
      </c>
      <c r="E5086" s="12" t="s">
        <v>61</v>
      </c>
      <c r="F5086" s="12" t="s">
        <v>14</v>
      </c>
      <c r="G5086" s="12" t="s">
        <v>9</v>
      </c>
      <c r="H5086" s="13">
        <v>2.3412190706638102E-2</v>
      </c>
    </row>
    <row r="5087" spans="2:8" x14ac:dyDescent="0.4">
      <c r="B5087" s="11">
        <v>2003</v>
      </c>
      <c r="C5087" s="12" t="s">
        <v>66</v>
      </c>
      <c r="D5087" s="12" t="s">
        <v>275</v>
      </c>
      <c r="E5087" s="12" t="s">
        <v>274</v>
      </c>
      <c r="F5087" s="12" t="s">
        <v>91</v>
      </c>
      <c r="G5087" s="12" t="s">
        <v>9</v>
      </c>
      <c r="H5087" s="13">
        <v>2.3383761863675599E-2</v>
      </c>
    </row>
    <row r="5088" spans="2:8" x14ac:dyDescent="0.4">
      <c r="B5088" s="11">
        <v>2010</v>
      </c>
      <c r="C5088" s="12" t="s">
        <v>164</v>
      </c>
      <c r="D5088" s="12" t="s">
        <v>37</v>
      </c>
      <c r="E5088" s="12" t="s">
        <v>36</v>
      </c>
      <c r="F5088" s="12" t="s">
        <v>19</v>
      </c>
      <c r="G5088" s="12" t="s">
        <v>9</v>
      </c>
      <c r="H5088" s="13">
        <v>2.33802119205298E-2</v>
      </c>
    </row>
    <row r="5089" spans="2:8" x14ac:dyDescent="0.4">
      <c r="B5089" s="11">
        <v>2019</v>
      </c>
      <c r="C5089" s="12" t="s">
        <v>193</v>
      </c>
      <c r="D5089" s="12" t="s">
        <v>422</v>
      </c>
      <c r="E5089" s="12" t="s">
        <v>421</v>
      </c>
      <c r="F5089" s="12" t="s">
        <v>28</v>
      </c>
      <c r="G5089" s="12" t="s">
        <v>9</v>
      </c>
      <c r="H5089" s="13">
        <v>2.3351700000000003E-2</v>
      </c>
    </row>
    <row r="5090" spans="2:8" x14ac:dyDescent="0.4">
      <c r="B5090" s="11">
        <v>2005</v>
      </c>
      <c r="C5090" s="12" t="s">
        <v>82</v>
      </c>
      <c r="D5090" s="12" t="s">
        <v>50</v>
      </c>
      <c r="E5090" s="12" t="s">
        <v>48</v>
      </c>
      <c r="F5090" s="12" t="s">
        <v>14</v>
      </c>
      <c r="G5090" s="12" t="s">
        <v>9</v>
      </c>
      <c r="H5090" s="13">
        <v>2.3344304033284701E-2</v>
      </c>
    </row>
    <row r="5091" spans="2:8" x14ac:dyDescent="0.4">
      <c r="B5091" s="11">
        <v>2018</v>
      </c>
      <c r="C5091" s="12" t="s">
        <v>66</v>
      </c>
      <c r="D5091" s="12" t="s">
        <v>348</v>
      </c>
      <c r="E5091" s="12" t="s">
        <v>347</v>
      </c>
      <c r="F5091" s="12" t="s">
        <v>121</v>
      </c>
      <c r="G5091" s="12" t="s">
        <v>9</v>
      </c>
      <c r="H5091" s="13">
        <v>2.3342999999999999E-2</v>
      </c>
    </row>
    <row r="5092" spans="2:8" x14ac:dyDescent="0.4">
      <c r="B5092" s="11">
        <v>2021</v>
      </c>
      <c r="C5092" s="12" t="s">
        <v>297</v>
      </c>
      <c r="D5092" s="12" t="s">
        <v>186</v>
      </c>
      <c r="E5092" s="12" t="s">
        <v>185</v>
      </c>
      <c r="F5092" s="12" t="s">
        <v>28</v>
      </c>
      <c r="G5092" s="12" t="s">
        <v>9</v>
      </c>
      <c r="H5092" s="13">
        <v>2.3333E-2</v>
      </c>
    </row>
    <row r="5093" spans="2:8" x14ac:dyDescent="0.4">
      <c r="B5093" s="11">
        <v>2020</v>
      </c>
      <c r="C5093" s="12" t="s">
        <v>243</v>
      </c>
      <c r="D5093" s="12" t="s">
        <v>62</v>
      </c>
      <c r="E5093" s="12" t="s">
        <v>61</v>
      </c>
      <c r="F5093" s="12" t="s">
        <v>14</v>
      </c>
      <c r="G5093" s="12" t="s">
        <v>9</v>
      </c>
      <c r="H5093" s="13">
        <v>2.3321999999999999E-2</v>
      </c>
    </row>
    <row r="5094" spans="2:8" x14ac:dyDescent="0.4">
      <c r="B5094" s="11">
        <v>2014</v>
      </c>
      <c r="C5094" s="12" t="s">
        <v>210</v>
      </c>
      <c r="D5094" s="12" t="s">
        <v>148</v>
      </c>
      <c r="E5094" s="12" t="s">
        <v>261</v>
      </c>
      <c r="F5094" s="12" t="s">
        <v>8</v>
      </c>
      <c r="G5094" s="12" t="s">
        <v>9</v>
      </c>
      <c r="H5094" s="13">
        <v>2.3306901502085999E-2</v>
      </c>
    </row>
    <row r="5095" spans="2:8" x14ac:dyDescent="0.4">
      <c r="B5095" s="11">
        <v>2004</v>
      </c>
      <c r="C5095" s="12" t="s">
        <v>66</v>
      </c>
      <c r="D5095" s="12" t="s">
        <v>205</v>
      </c>
      <c r="E5095" s="12" t="s">
        <v>204</v>
      </c>
      <c r="F5095" s="12" t="s">
        <v>73</v>
      </c>
      <c r="G5095" s="12" t="s">
        <v>9</v>
      </c>
      <c r="H5095" s="13">
        <v>2.3303089731729901E-2</v>
      </c>
    </row>
    <row r="5096" spans="2:8" x14ac:dyDescent="0.4">
      <c r="B5096" s="11">
        <v>2008</v>
      </c>
      <c r="C5096" s="12" t="s">
        <v>66</v>
      </c>
      <c r="D5096" s="12" t="s">
        <v>50</v>
      </c>
      <c r="E5096" s="12" t="s">
        <v>48</v>
      </c>
      <c r="F5096" s="12" t="s">
        <v>14</v>
      </c>
      <c r="G5096" s="12" t="s">
        <v>9</v>
      </c>
      <c r="H5096" s="13">
        <v>2.3274173198067599E-2</v>
      </c>
    </row>
    <row r="5097" spans="2:8" x14ac:dyDescent="0.4">
      <c r="B5097" s="11">
        <v>2007</v>
      </c>
      <c r="C5097" s="12" t="s">
        <v>193</v>
      </c>
      <c r="D5097" s="12" t="s">
        <v>99</v>
      </c>
      <c r="E5097" s="12" t="s">
        <v>98</v>
      </c>
      <c r="F5097" s="12" t="s">
        <v>19</v>
      </c>
      <c r="G5097" s="12" t="s">
        <v>9</v>
      </c>
      <c r="H5097" s="13">
        <v>2.32709671413944E-2</v>
      </c>
    </row>
    <row r="5098" spans="2:8" x14ac:dyDescent="0.4">
      <c r="B5098" s="11">
        <v>2020</v>
      </c>
      <c r="C5098" s="12" t="s">
        <v>151</v>
      </c>
      <c r="D5098" s="12" t="s">
        <v>127</v>
      </c>
      <c r="E5098" s="12" t="s">
        <v>126</v>
      </c>
      <c r="F5098" s="12" t="s">
        <v>8</v>
      </c>
      <c r="G5098" s="12" t="s">
        <v>9</v>
      </c>
      <c r="H5098" s="13">
        <v>2.3244100000000004E-2</v>
      </c>
    </row>
    <row r="5099" spans="2:8" x14ac:dyDescent="0.4">
      <c r="B5099" s="11">
        <v>2007</v>
      </c>
      <c r="C5099" s="12" t="s">
        <v>60</v>
      </c>
      <c r="D5099" s="12" t="s">
        <v>17</v>
      </c>
      <c r="E5099" s="12" t="s">
        <v>67</v>
      </c>
      <c r="F5099" s="12" t="s">
        <v>14</v>
      </c>
      <c r="G5099" s="12" t="s">
        <v>9</v>
      </c>
      <c r="H5099" s="13">
        <v>2.32418E-2</v>
      </c>
    </row>
    <row r="5100" spans="2:8" x14ac:dyDescent="0.4">
      <c r="B5100" s="11">
        <v>2007</v>
      </c>
      <c r="C5100" s="12" t="s">
        <v>66</v>
      </c>
      <c r="D5100" s="12" t="s">
        <v>338</v>
      </c>
      <c r="E5100" s="12" t="s">
        <v>337</v>
      </c>
      <c r="F5100" s="12" t="s">
        <v>91</v>
      </c>
      <c r="G5100" s="12" t="s">
        <v>9</v>
      </c>
      <c r="H5100" s="13">
        <v>2.32123243548387E-2</v>
      </c>
    </row>
    <row r="5101" spans="2:8" x14ac:dyDescent="0.4">
      <c r="B5101" s="11">
        <v>2007</v>
      </c>
      <c r="C5101" s="12" t="s">
        <v>66</v>
      </c>
      <c r="D5101" s="12" t="s">
        <v>344</v>
      </c>
      <c r="E5101" s="12" t="s">
        <v>343</v>
      </c>
      <c r="F5101" s="12" t="s">
        <v>91</v>
      </c>
      <c r="G5101" s="12" t="s">
        <v>9</v>
      </c>
      <c r="H5101" s="13">
        <v>2.3178201129032301E-2</v>
      </c>
    </row>
    <row r="5102" spans="2:8" x14ac:dyDescent="0.4">
      <c r="B5102" s="11">
        <v>2018</v>
      </c>
      <c r="C5102" s="12" t="s">
        <v>66</v>
      </c>
      <c r="D5102" s="12" t="s">
        <v>415</v>
      </c>
      <c r="E5102" s="12" t="s">
        <v>414</v>
      </c>
      <c r="F5102" s="12" t="s">
        <v>19</v>
      </c>
      <c r="G5102" s="12" t="s">
        <v>9</v>
      </c>
      <c r="H5102" s="13">
        <v>2.3171000000000001E-2</v>
      </c>
    </row>
    <row r="5103" spans="2:8" x14ac:dyDescent="0.4">
      <c r="B5103" s="11">
        <v>2012</v>
      </c>
      <c r="C5103" s="12" t="s">
        <v>66</v>
      </c>
      <c r="D5103" s="12" t="s">
        <v>17</v>
      </c>
      <c r="E5103" s="12" t="s">
        <v>67</v>
      </c>
      <c r="F5103" s="12" t="s">
        <v>14</v>
      </c>
      <c r="G5103" s="12" t="s">
        <v>9</v>
      </c>
      <c r="H5103" s="13">
        <v>2.3170185432056699E-2</v>
      </c>
    </row>
    <row r="5104" spans="2:8" x14ac:dyDescent="0.4">
      <c r="B5104" s="11">
        <v>2020</v>
      </c>
      <c r="C5104" s="12" t="s">
        <v>66</v>
      </c>
      <c r="D5104" s="12" t="s">
        <v>112</v>
      </c>
      <c r="E5104" s="12" t="s">
        <v>111</v>
      </c>
      <c r="F5104" s="12" t="s">
        <v>112</v>
      </c>
      <c r="G5104" s="12" t="s">
        <v>9</v>
      </c>
      <c r="H5104" s="13">
        <v>2.3163E-2</v>
      </c>
    </row>
    <row r="5105" spans="2:8" x14ac:dyDescent="0.4">
      <c r="B5105" s="11">
        <v>2013</v>
      </c>
      <c r="C5105" s="12" t="s">
        <v>85</v>
      </c>
      <c r="D5105" s="12" t="s">
        <v>191</v>
      </c>
      <c r="E5105" s="12" t="s">
        <v>190</v>
      </c>
      <c r="F5105" s="12" t="s">
        <v>14</v>
      </c>
      <c r="G5105" s="12" t="s">
        <v>9</v>
      </c>
      <c r="H5105" s="13">
        <v>2.3123999999999999E-2</v>
      </c>
    </row>
    <row r="5106" spans="2:8" x14ac:dyDescent="0.4">
      <c r="B5106" s="11">
        <v>2016</v>
      </c>
      <c r="C5106" s="12" t="s">
        <v>66</v>
      </c>
      <c r="D5106" s="12" t="s">
        <v>144</v>
      </c>
      <c r="E5106" s="12" t="s">
        <v>143</v>
      </c>
      <c r="F5106" s="12" t="s">
        <v>28</v>
      </c>
      <c r="G5106" s="12" t="s">
        <v>9</v>
      </c>
      <c r="H5106" s="13">
        <v>2.3115E-2</v>
      </c>
    </row>
    <row r="5107" spans="2:8" x14ac:dyDescent="0.4">
      <c r="B5107" s="11">
        <v>2003</v>
      </c>
      <c r="C5107" s="12" t="s">
        <v>66</v>
      </c>
      <c r="D5107" s="12" t="s">
        <v>186</v>
      </c>
      <c r="E5107" s="12" t="s">
        <v>185</v>
      </c>
      <c r="F5107" s="12" t="s">
        <v>28</v>
      </c>
      <c r="G5107" s="12" t="s">
        <v>9</v>
      </c>
      <c r="H5107" s="13">
        <v>2.31145815358067E-2</v>
      </c>
    </row>
    <row r="5108" spans="2:8" x14ac:dyDescent="0.4">
      <c r="B5108" s="11">
        <v>2008</v>
      </c>
      <c r="C5108" s="12" t="s">
        <v>242</v>
      </c>
      <c r="D5108" s="12" t="s">
        <v>105</v>
      </c>
      <c r="E5108" s="12" t="s">
        <v>104</v>
      </c>
      <c r="F5108" s="12" t="s">
        <v>19</v>
      </c>
      <c r="G5108" s="12" t="s">
        <v>9</v>
      </c>
      <c r="H5108" s="13">
        <v>2.30809173517958E-2</v>
      </c>
    </row>
    <row r="5109" spans="2:8" x14ac:dyDescent="0.4">
      <c r="B5109" s="11">
        <v>2019</v>
      </c>
      <c r="C5109" s="12" t="s">
        <v>228</v>
      </c>
      <c r="D5109" s="12" t="s">
        <v>169</v>
      </c>
      <c r="E5109" s="12" t="s">
        <v>168</v>
      </c>
      <c r="F5109" s="12" t="s">
        <v>169</v>
      </c>
      <c r="G5109" s="12" t="s">
        <v>9</v>
      </c>
      <c r="H5109" s="13">
        <v>2.3060000000000001E-2</v>
      </c>
    </row>
    <row r="5110" spans="2:8" x14ac:dyDescent="0.4">
      <c r="B5110" s="11">
        <v>2013</v>
      </c>
      <c r="C5110" s="12" t="s">
        <v>85</v>
      </c>
      <c r="D5110" s="12" t="s">
        <v>20</v>
      </c>
      <c r="E5110" s="12" t="s">
        <v>18</v>
      </c>
      <c r="F5110" s="12" t="s">
        <v>19</v>
      </c>
      <c r="G5110" s="12" t="s">
        <v>9</v>
      </c>
      <c r="H5110" s="13">
        <v>2.2991999999999999E-2</v>
      </c>
    </row>
    <row r="5111" spans="2:8" x14ac:dyDescent="0.4">
      <c r="B5111" s="11">
        <v>2015</v>
      </c>
      <c r="C5111" s="12" t="s">
        <v>164</v>
      </c>
      <c r="D5111" s="12" t="s">
        <v>205</v>
      </c>
      <c r="E5111" s="12" t="s">
        <v>256</v>
      </c>
      <c r="F5111" s="12" t="s">
        <v>73</v>
      </c>
      <c r="G5111" s="12" t="s">
        <v>9</v>
      </c>
      <c r="H5111" s="13">
        <v>2.2977000000000001E-2</v>
      </c>
    </row>
    <row r="5112" spans="2:8" x14ac:dyDescent="0.4">
      <c r="B5112" s="11">
        <v>2005</v>
      </c>
      <c r="C5112" s="12" t="s">
        <v>363</v>
      </c>
      <c r="D5112" s="12" t="s">
        <v>344</v>
      </c>
      <c r="E5112" s="12" t="s">
        <v>343</v>
      </c>
      <c r="F5112" s="12" t="s">
        <v>91</v>
      </c>
      <c r="G5112" s="12" t="s">
        <v>9</v>
      </c>
      <c r="H5112" s="13">
        <v>2.296834E-2</v>
      </c>
    </row>
    <row r="5113" spans="2:8" x14ac:dyDescent="0.4">
      <c r="B5113" s="11">
        <v>2007</v>
      </c>
      <c r="C5113" s="12" t="s">
        <v>60</v>
      </c>
      <c r="D5113" s="12" t="s">
        <v>110</v>
      </c>
      <c r="E5113" s="12" t="s">
        <v>109</v>
      </c>
      <c r="F5113" s="12" t="s">
        <v>8</v>
      </c>
      <c r="G5113" s="12" t="s">
        <v>9</v>
      </c>
      <c r="H5113" s="13">
        <v>2.295175E-2</v>
      </c>
    </row>
    <row r="5114" spans="2:8" x14ac:dyDescent="0.4">
      <c r="B5114" s="11">
        <v>2009</v>
      </c>
      <c r="C5114" s="12" t="s">
        <v>66</v>
      </c>
      <c r="D5114" s="12" t="s">
        <v>371</v>
      </c>
      <c r="E5114" s="12" t="s">
        <v>370</v>
      </c>
      <c r="F5114" s="12" t="s">
        <v>169</v>
      </c>
      <c r="G5114" s="12" t="s">
        <v>9</v>
      </c>
      <c r="H5114" s="13">
        <v>2.2946330364025699E-2</v>
      </c>
    </row>
    <row r="5115" spans="2:8" x14ac:dyDescent="0.4">
      <c r="B5115" s="11">
        <v>2012</v>
      </c>
      <c r="C5115" s="12" t="s">
        <v>60</v>
      </c>
      <c r="D5115" s="12" t="s">
        <v>46</v>
      </c>
      <c r="E5115" s="12" t="s">
        <v>43</v>
      </c>
      <c r="F5115" s="12" t="s">
        <v>44</v>
      </c>
      <c r="G5115" s="12" t="s">
        <v>9</v>
      </c>
      <c r="H5115" s="13">
        <v>2.2897170000000001E-2</v>
      </c>
    </row>
    <row r="5116" spans="2:8" x14ac:dyDescent="0.4">
      <c r="B5116" s="11">
        <v>2019</v>
      </c>
      <c r="C5116" s="12" t="s">
        <v>66</v>
      </c>
      <c r="D5116" s="12" t="s">
        <v>300</v>
      </c>
      <c r="E5116" s="12" t="s">
        <v>299</v>
      </c>
      <c r="F5116" s="12" t="s">
        <v>28</v>
      </c>
      <c r="G5116" s="12" t="s">
        <v>9</v>
      </c>
      <c r="H5116" s="13">
        <v>2.2877999999999999E-2</v>
      </c>
    </row>
    <row r="5117" spans="2:8" x14ac:dyDescent="0.4">
      <c r="B5117" s="11">
        <v>2021</v>
      </c>
      <c r="C5117" s="12" t="s">
        <v>136</v>
      </c>
      <c r="D5117" s="12" t="s">
        <v>302</v>
      </c>
      <c r="E5117" s="12" t="s">
        <v>301</v>
      </c>
      <c r="F5117" s="12" t="s">
        <v>28</v>
      </c>
      <c r="G5117" s="12" t="s">
        <v>9</v>
      </c>
      <c r="H5117" s="13">
        <v>2.2859000000000001E-2</v>
      </c>
    </row>
    <row r="5118" spans="2:8" x14ac:dyDescent="0.4">
      <c r="B5118" s="11">
        <v>2012</v>
      </c>
      <c r="C5118" s="12" t="s">
        <v>243</v>
      </c>
      <c r="D5118" s="12" t="s">
        <v>178</v>
      </c>
      <c r="E5118" s="12" t="s">
        <v>177</v>
      </c>
      <c r="F5118" s="12" t="s">
        <v>28</v>
      </c>
      <c r="G5118" s="12" t="s">
        <v>9</v>
      </c>
      <c r="H5118" s="13">
        <v>2.2830334190231401E-2</v>
      </c>
    </row>
    <row r="5119" spans="2:8" x14ac:dyDescent="0.4">
      <c r="B5119" s="11">
        <v>2020</v>
      </c>
      <c r="C5119" s="12" t="s">
        <v>243</v>
      </c>
      <c r="D5119" s="12" t="s">
        <v>140</v>
      </c>
      <c r="E5119" s="12" t="s">
        <v>138</v>
      </c>
      <c r="F5119" s="12" t="s">
        <v>139</v>
      </c>
      <c r="G5119" s="12" t="s">
        <v>9</v>
      </c>
      <c r="H5119" s="13">
        <v>2.2792000000000003E-2</v>
      </c>
    </row>
    <row r="5120" spans="2:8" x14ac:dyDescent="0.4">
      <c r="B5120" s="11">
        <v>2020</v>
      </c>
      <c r="C5120" s="12" t="s">
        <v>260</v>
      </c>
      <c r="D5120" s="12" t="s">
        <v>178</v>
      </c>
      <c r="E5120" s="12" t="s">
        <v>177</v>
      </c>
      <c r="F5120" s="12" t="s">
        <v>28</v>
      </c>
      <c r="G5120" s="12" t="s">
        <v>9</v>
      </c>
      <c r="H5120" s="13">
        <v>2.2792E-2</v>
      </c>
    </row>
    <row r="5121" spans="2:8" x14ac:dyDescent="0.4">
      <c r="B5121" s="11">
        <v>2020</v>
      </c>
      <c r="C5121" s="12" t="s">
        <v>136</v>
      </c>
      <c r="D5121" s="12" t="s">
        <v>410</v>
      </c>
      <c r="E5121" s="12" t="s">
        <v>409</v>
      </c>
      <c r="F5121" s="12" t="s">
        <v>28</v>
      </c>
      <c r="G5121" s="12" t="s">
        <v>9</v>
      </c>
      <c r="H5121" s="13">
        <v>2.2792E-2</v>
      </c>
    </row>
    <row r="5122" spans="2:8" x14ac:dyDescent="0.4">
      <c r="B5122" s="11">
        <v>2007</v>
      </c>
      <c r="C5122" s="12" t="s">
        <v>66</v>
      </c>
      <c r="D5122" s="12" t="s">
        <v>218</v>
      </c>
      <c r="E5122" s="12" t="s">
        <v>217</v>
      </c>
      <c r="F5122" s="12" t="s">
        <v>91</v>
      </c>
      <c r="G5122" s="12" t="s">
        <v>9</v>
      </c>
      <c r="H5122" s="13">
        <v>2.27516608064516E-2</v>
      </c>
    </row>
    <row r="5123" spans="2:8" x14ac:dyDescent="0.4">
      <c r="B5123" s="11">
        <v>2020</v>
      </c>
      <c r="C5123" s="12" t="s">
        <v>66</v>
      </c>
      <c r="D5123" s="12" t="s">
        <v>105</v>
      </c>
      <c r="E5123" s="12" t="s">
        <v>104</v>
      </c>
      <c r="F5123" s="12" t="s">
        <v>19</v>
      </c>
      <c r="G5123" s="12" t="s">
        <v>9</v>
      </c>
      <c r="H5123" s="13">
        <v>2.2747E-2</v>
      </c>
    </row>
    <row r="5124" spans="2:8" x14ac:dyDescent="0.4">
      <c r="B5124" s="11">
        <v>2011</v>
      </c>
      <c r="C5124" s="12" t="s">
        <v>66</v>
      </c>
      <c r="D5124" s="12" t="s">
        <v>175</v>
      </c>
      <c r="E5124" s="12" t="s">
        <v>174</v>
      </c>
      <c r="F5124" s="12" t="s">
        <v>28</v>
      </c>
      <c r="G5124" s="12" t="s">
        <v>9</v>
      </c>
      <c r="H5124" s="13">
        <v>2.27302497653902E-2</v>
      </c>
    </row>
    <row r="5125" spans="2:8" x14ac:dyDescent="0.4">
      <c r="B5125" s="11">
        <v>2010</v>
      </c>
      <c r="C5125" s="12" t="s">
        <v>66</v>
      </c>
      <c r="D5125" s="12" t="s">
        <v>394</v>
      </c>
      <c r="E5125" s="12" t="s">
        <v>393</v>
      </c>
      <c r="F5125" s="12" t="s">
        <v>91</v>
      </c>
      <c r="G5125" s="12" t="s">
        <v>9</v>
      </c>
      <c r="H5125" s="13">
        <v>2.2722613906468299E-2</v>
      </c>
    </row>
    <row r="5126" spans="2:8" x14ac:dyDescent="0.4">
      <c r="B5126" s="11">
        <v>2015</v>
      </c>
      <c r="C5126" s="12" t="s">
        <v>66</v>
      </c>
      <c r="D5126" s="12" t="s">
        <v>191</v>
      </c>
      <c r="E5126" s="12" t="s">
        <v>190</v>
      </c>
      <c r="F5126" s="12" t="s">
        <v>14</v>
      </c>
      <c r="G5126" s="12" t="s">
        <v>9</v>
      </c>
      <c r="H5126" s="13">
        <v>2.2704999999999999E-2</v>
      </c>
    </row>
    <row r="5127" spans="2:8" x14ac:dyDescent="0.4">
      <c r="B5127" s="11">
        <v>2018</v>
      </c>
      <c r="C5127" s="12" t="s">
        <v>66</v>
      </c>
      <c r="D5127" s="12" t="s">
        <v>62</v>
      </c>
      <c r="E5127" s="12" t="s">
        <v>61</v>
      </c>
      <c r="F5127" s="12" t="s">
        <v>14</v>
      </c>
      <c r="G5127" s="12" t="s">
        <v>9</v>
      </c>
      <c r="H5127" s="13">
        <v>2.2692E-2</v>
      </c>
    </row>
    <row r="5128" spans="2:8" x14ac:dyDescent="0.4">
      <c r="B5128" s="11">
        <v>2006</v>
      </c>
      <c r="C5128" s="12" t="s">
        <v>66</v>
      </c>
      <c r="D5128" s="12" t="s">
        <v>71</v>
      </c>
      <c r="E5128" s="12" t="s">
        <v>70</v>
      </c>
      <c r="F5128" s="12" t="s">
        <v>8</v>
      </c>
      <c r="G5128" s="12" t="s">
        <v>9</v>
      </c>
      <c r="H5128" s="13">
        <v>2.2677970824742301E-2</v>
      </c>
    </row>
    <row r="5129" spans="2:8" x14ac:dyDescent="0.4">
      <c r="B5129" s="11">
        <v>2005</v>
      </c>
      <c r="C5129" s="12" t="s">
        <v>66</v>
      </c>
      <c r="D5129" s="12" t="s">
        <v>146</v>
      </c>
      <c r="E5129" s="12" t="s">
        <v>145</v>
      </c>
      <c r="F5129" s="12" t="s">
        <v>73</v>
      </c>
      <c r="G5129" s="12" t="s">
        <v>9</v>
      </c>
      <c r="H5129" s="13">
        <v>2.2677794041780198E-2</v>
      </c>
    </row>
    <row r="5130" spans="2:8" x14ac:dyDescent="0.4">
      <c r="B5130" s="11">
        <v>2018</v>
      </c>
      <c r="C5130" s="12" t="s">
        <v>66</v>
      </c>
      <c r="D5130" s="12" t="s">
        <v>99</v>
      </c>
      <c r="E5130" s="12" t="s">
        <v>98</v>
      </c>
      <c r="F5130" s="12" t="s">
        <v>19</v>
      </c>
      <c r="G5130" s="12" t="s">
        <v>9</v>
      </c>
      <c r="H5130" s="13">
        <v>2.2664E-2</v>
      </c>
    </row>
    <row r="5131" spans="2:8" x14ac:dyDescent="0.4">
      <c r="B5131" s="11">
        <v>2016</v>
      </c>
      <c r="C5131" s="12" t="s">
        <v>66</v>
      </c>
      <c r="D5131" s="12" t="s">
        <v>154</v>
      </c>
      <c r="E5131" s="12" t="s">
        <v>153</v>
      </c>
      <c r="F5131" s="12" t="s">
        <v>19</v>
      </c>
      <c r="G5131" s="12" t="s">
        <v>9</v>
      </c>
      <c r="H5131" s="13">
        <v>2.2627999999999999E-2</v>
      </c>
    </row>
    <row r="5132" spans="2:8" x14ac:dyDescent="0.4">
      <c r="B5132" s="11">
        <v>2013</v>
      </c>
      <c r="C5132" s="12" t="s">
        <v>60</v>
      </c>
      <c r="D5132" s="12" t="s">
        <v>87</v>
      </c>
      <c r="E5132" s="12" t="s">
        <v>86</v>
      </c>
      <c r="F5132" s="12" t="s">
        <v>14</v>
      </c>
      <c r="G5132" s="12" t="s">
        <v>9</v>
      </c>
      <c r="H5132" s="13">
        <v>2.262347E-2</v>
      </c>
    </row>
    <row r="5133" spans="2:8" x14ac:dyDescent="0.4">
      <c r="B5133" s="11">
        <v>2016</v>
      </c>
      <c r="C5133" s="12" t="s">
        <v>66</v>
      </c>
      <c r="D5133" s="12" t="s">
        <v>87</v>
      </c>
      <c r="E5133" s="12" t="s">
        <v>86</v>
      </c>
      <c r="F5133" s="12" t="s">
        <v>14</v>
      </c>
      <c r="G5133" s="12" t="s">
        <v>9</v>
      </c>
      <c r="H5133" s="13">
        <v>2.2601E-2</v>
      </c>
    </row>
    <row r="5134" spans="2:8" x14ac:dyDescent="0.4">
      <c r="B5134" s="11">
        <v>2016</v>
      </c>
      <c r="C5134" s="12" t="s">
        <v>66</v>
      </c>
      <c r="D5134" s="12" t="s">
        <v>50</v>
      </c>
      <c r="E5134" s="12" t="s">
        <v>59</v>
      </c>
      <c r="F5134" s="12" t="s">
        <v>14</v>
      </c>
      <c r="G5134" s="12" t="s">
        <v>9</v>
      </c>
      <c r="H5134" s="13">
        <v>2.2591E-2</v>
      </c>
    </row>
    <row r="5135" spans="2:8" x14ac:dyDescent="0.4">
      <c r="B5135" s="11">
        <v>2011</v>
      </c>
      <c r="C5135" s="12" t="s">
        <v>257</v>
      </c>
      <c r="D5135" s="12" t="s">
        <v>92</v>
      </c>
      <c r="E5135" s="12" t="s">
        <v>90</v>
      </c>
      <c r="F5135" s="12" t="s">
        <v>91</v>
      </c>
      <c r="G5135" s="12" t="s">
        <v>9</v>
      </c>
      <c r="H5135" s="13">
        <v>2.2577E-2</v>
      </c>
    </row>
    <row r="5136" spans="2:8" x14ac:dyDescent="0.4">
      <c r="B5136" s="11">
        <v>2017</v>
      </c>
      <c r="C5136" s="12" t="s">
        <v>66</v>
      </c>
      <c r="D5136" s="12" t="s">
        <v>294</v>
      </c>
      <c r="E5136" s="12" t="s">
        <v>293</v>
      </c>
      <c r="F5136" s="12" t="s">
        <v>169</v>
      </c>
      <c r="G5136" s="12" t="s">
        <v>9</v>
      </c>
      <c r="H5136" s="13">
        <v>2.257E-2</v>
      </c>
    </row>
    <row r="5137" spans="2:8" x14ac:dyDescent="0.4">
      <c r="B5137" s="11">
        <v>2011</v>
      </c>
      <c r="C5137" s="12" t="s">
        <v>66</v>
      </c>
      <c r="D5137" s="12" t="s">
        <v>273</v>
      </c>
      <c r="E5137" s="12" t="s">
        <v>272</v>
      </c>
      <c r="F5137" s="12" t="s">
        <v>14</v>
      </c>
      <c r="G5137" s="12" t="s">
        <v>9</v>
      </c>
      <c r="H5137" s="13">
        <v>2.2551873365885999E-2</v>
      </c>
    </row>
    <row r="5138" spans="2:8" x14ac:dyDescent="0.4">
      <c r="B5138" s="11">
        <v>2017</v>
      </c>
      <c r="C5138" s="12" t="s">
        <v>164</v>
      </c>
      <c r="D5138" s="12" t="s">
        <v>129</v>
      </c>
      <c r="E5138" s="12" t="s">
        <v>128</v>
      </c>
      <c r="F5138" s="12" t="s">
        <v>73</v>
      </c>
      <c r="G5138" s="12" t="s">
        <v>9</v>
      </c>
      <c r="H5138" s="13">
        <v>2.2544999999999999E-2</v>
      </c>
    </row>
    <row r="5139" spans="2:8" x14ac:dyDescent="0.4">
      <c r="B5139" s="11">
        <v>2017</v>
      </c>
      <c r="C5139" s="12" t="s">
        <v>136</v>
      </c>
      <c r="D5139" s="12" t="s">
        <v>311</v>
      </c>
      <c r="E5139" s="12" t="s">
        <v>310</v>
      </c>
      <c r="F5139" s="12" t="s">
        <v>28</v>
      </c>
      <c r="G5139" s="12" t="s">
        <v>9</v>
      </c>
      <c r="H5139" s="13">
        <v>2.2544999999999999E-2</v>
      </c>
    </row>
    <row r="5140" spans="2:8" x14ac:dyDescent="0.4">
      <c r="B5140" s="11">
        <v>2010</v>
      </c>
      <c r="C5140" s="12" t="s">
        <v>257</v>
      </c>
      <c r="D5140" s="12" t="s">
        <v>146</v>
      </c>
      <c r="E5140" s="12" t="s">
        <v>145</v>
      </c>
      <c r="F5140" s="12" t="s">
        <v>73</v>
      </c>
      <c r="G5140" s="12" t="s">
        <v>9</v>
      </c>
      <c r="H5140" s="13">
        <v>2.2543000000000001E-2</v>
      </c>
    </row>
    <row r="5141" spans="2:8" x14ac:dyDescent="0.4">
      <c r="B5141" s="11">
        <v>2015</v>
      </c>
      <c r="C5141" s="12" t="s">
        <v>66</v>
      </c>
      <c r="D5141" s="12" t="s">
        <v>37</v>
      </c>
      <c r="E5141" s="12" t="s">
        <v>36</v>
      </c>
      <c r="F5141" s="12" t="s">
        <v>19</v>
      </c>
      <c r="G5141" s="12" t="s">
        <v>9</v>
      </c>
      <c r="H5141" s="13">
        <v>2.2530000000000001E-2</v>
      </c>
    </row>
    <row r="5142" spans="2:8" x14ac:dyDescent="0.4">
      <c r="B5142" s="11">
        <v>2017</v>
      </c>
      <c r="C5142" s="12" t="s">
        <v>66</v>
      </c>
      <c r="D5142" s="12" t="s">
        <v>53</v>
      </c>
      <c r="E5142" s="12" t="s">
        <v>52</v>
      </c>
      <c r="F5142" s="12" t="s">
        <v>44</v>
      </c>
      <c r="G5142" s="12" t="s">
        <v>9</v>
      </c>
      <c r="H5142" s="13">
        <v>2.2508E-2</v>
      </c>
    </row>
    <row r="5143" spans="2:8" x14ac:dyDescent="0.4">
      <c r="B5143" s="11">
        <v>2021</v>
      </c>
      <c r="C5143" s="12" t="s">
        <v>136</v>
      </c>
      <c r="D5143" s="12" t="s">
        <v>410</v>
      </c>
      <c r="E5143" s="12" t="s">
        <v>409</v>
      </c>
      <c r="F5143" s="12" t="s">
        <v>28</v>
      </c>
      <c r="G5143" s="12" t="s">
        <v>9</v>
      </c>
      <c r="H5143" s="13">
        <v>2.2499999999999999E-2</v>
      </c>
    </row>
    <row r="5144" spans="2:8" x14ac:dyDescent="0.4">
      <c r="B5144" s="11">
        <v>2019</v>
      </c>
      <c r="C5144" s="12" t="s">
        <v>242</v>
      </c>
      <c r="D5144" s="12" t="s">
        <v>338</v>
      </c>
      <c r="E5144" s="12" t="s">
        <v>337</v>
      </c>
      <c r="F5144" s="12" t="s">
        <v>121</v>
      </c>
      <c r="G5144" s="12" t="s">
        <v>9</v>
      </c>
      <c r="H5144" s="13">
        <v>2.2471999999999999E-2</v>
      </c>
    </row>
    <row r="5145" spans="2:8" x14ac:dyDescent="0.4">
      <c r="B5145" s="11">
        <v>2007</v>
      </c>
      <c r="C5145" s="12" t="s">
        <v>60</v>
      </c>
      <c r="D5145" s="12" t="s">
        <v>344</v>
      </c>
      <c r="E5145" s="12" t="s">
        <v>343</v>
      </c>
      <c r="F5145" s="12" t="s">
        <v>91</v>
      </c>
      <c r="G5145" s="12" t="s">
        <v>9</v>
      </c>
      <c r="H5145" s="13">
        <v>2.2450399999999999E-2</v>
      </c>
    </row>
    <row r="5146" spans="2:8" x14ac:dyDescent="0.4">
      <c r="B5146" s="11">
        <v>2009</v>
      </c>
      <c r="C5146" s="12" t="s">
        <v>66</v>
      </c>
      <c r="D5146" s="12" t="s">
        <v>119</v>
      </c>
      <c r="E5146" s="12" t="s">
        <v>118</v>
      </c>
      <c r="F5146" s="12" t="s">
        <v>23</v>
      </c>
      <c r="G5146" s="12" t="s">
        <v>9</v>
      </c>
      <c r="H5146" s="13">
        <v>2.2426300214132801E-2</v>
      </c>
    </row>
    <row r="5147" spans="2:8" x14ac:dyDescent="0.4">
      <c r="B5147" s="11">
        <v>2014</v>
      </c>
      <c r="C5147" s="12" t="s">
        <v>85</v>
      </c>
      <c r="D5147" s="12" t="s">
        <v>62</v>
      </c>
      <c r="E5147" s="12" t="s">
        <v>61</v>
      </c>
      <c r="F5147" s="12" t="s">
        <v>14</v>
      </c>
      <c r="G5147" s="12" t="s">
        <v>9</v>
      </c>
      <c r="H5147" s="13">
        <v>2.2391999999999999E-2</v>
      </c>
    </row>
    <row r="5148" spans="2:8" x14ac:dyDescent="0.4">
      <c r="B5148" s="11">
        <v>2006</v>
      </c>
      <c r="C5148" s="12" t="s">
        <v>363</v>
      </c>
      <c r="D5148" s="12" t="s">
        <v>308</v>
      </c>
      <c r="E5148" s="12" t="s">
        <v>307</v>
      </c>
      <c r="F5148" s="12" t="s">
        <v>169</v>
      </c>
      <c r="G5148" s="12" t="s">
        <v>9</v>
      </c>
      <c r="H5148" s="13">
        <v>2.2381979999999999E-2</v>
      </c>
    </row>
    <row r="5149" spans="2:8" x14ac:dyDescent="0.4">
      <c r="B5149" s="11">
        <v>2016</v>
      </c>
      <c r="C5149" s="12" t="s">
        <v>66</v>
      </c>
      <c r="D5149" s="12" t="s">
        <v>133</v>
      </c>
      <c r="E5149" s="12" t="s">
        <v>132</v>
      </c>
      <c r="F5149" s="12" t="s">
        <v>19</v>
      </c>
      <c r="G5149" s="12" t="s">
        <v>9</v>
      </c>
      <c r="H5149" s="13">
        <v>2.2362E-2</v>
      </c>
    </row>
    <row r="5150" spans="2:8" x14ac:dyDescent="0.4">
      <c r="B5150" s="11">
        <v>2012</v>
      </c>
      <c r="C5150" s="12" t="s">
        <v>66</v>
      </c>
      <c r="D5150" s="12" t="s">
        <v>146</v>
      </c>
      <c r="E5150" s="12" t="s">
        <v>145</v>
      </c>
      <c r="F5150" s="12" t="s">
        <v>73</v>
      </c>
      <c r="G5150" s="12" t="s">
        <v>9</v>
      </c>
      <c r="H5150" s="13">
        <v>2.23480991585394E-2</v>
      </c>
    </row>
    <row r="5151" spans="2:8" x14ac:dyDescent="0.4">
      <c r="B5151" s="11">
        <v>2004</v>
      </c>
      <c r="C5151" s="12" t="s">
        <v>66</v>
      </c>
      <c r="D5151" s="12" t="s">
        <v>399</v>
      </c>
      <c r="E5151" s="12" t="s">
        <v>398</v>
      </c>
      <c r="F5151" s="12" t="s">
        <v>91</v>
      </c>
      <c r="G5151" s="12" t="s">
        <v>9</v>
      </c>
      <c r="H5151" s="13">
        <v>2.2336549491211801E-2</v>
      </c>
    </row>
    <row r="5152" spans="2:8" x14ac:dyDescent="0.4">
      <c r="B5152" s="11">
        <v>2014</v>
      </c>
      <c r="C5152" s="12" t="s">
        <v>85</v>
      </c>
      <c r="D5152" s="12" t="s">
        <v>87</v>
      </c>
      <c r="E5152" s="12" t="s">
        <v>86</v>
      </c>
      <c r="F5152" s="12" t="s">
        <v>14</v>
      </c>
      <c r="G5152" s="12" t="s">
        <v>9</v>
      </c>
      <c r="H5152" s="13">
        <v>2.2287000000000001E-2</v>
      </c>
    </row>
    <row r="5153" spans="2:8" x14ac:dyDescent="0.4">
      <c r="B5153" s="11">
        <v>2014</v>
      </c>
      <c r="C5153" s="12" t="s">
        <v>82</v>
      </c>
      <c r="D5153" s="12" t="s">
        <v>267</v>
      </c>
      <c r="E5153" s="12" t="s">
        <v>266</v>
      </c>
      <c r="F5153" s="12" t="s">
        <v>23</v>
      </c>
      <c r="G5153" s="12" t="s">
        <v>9</v>
      </c>
      <c r="H5153" s="13">
        <v>2.2215522302797601E-2</v>
      </c>
    </row>
    <row r="5154" spans="2:8" x14ac:dyDescent="0.4">
      <c r="B5154" s="11">
        <v>2006</v>
      </c>
      <c r="C5154" s="12" t="s">
        <v>66</v>
      </c>
      <c r="D5154" s="12" t="s">
        <v>308</v>
      </c>
      <c r="E5154" s="12" t="s">
        <v>307</v>
      </c>
      <c r="F5154" s="12" t="s">
        <v>169</v>
      </c>
      <c r="G5154" s="12" t="s">
        <v>9</v>
      </c>
      <c r="H5154" s="13">
        <v>2.22035362886598E-2</v>
      </c>
    </row>
    <row r="5155" spans="2:8" x14ac:dyDescent="0.4">
      <c r="B5155" s="11">
        <v>2015</v>
      </c>
      <c r="C5155" s="12" t="s">
        <v>164</v>
      </c>
      <c r="D5155" s="12" t="s">
        <v>373</v>
      </c>
      <c r="E5155" s="12" t="s">
        <v>372</v>
      </c>
      <c r="F5155" s="12" t="s">
        <v>28</v>
      </c>
      <c r="G5155" s="12" t="s">
        <v>9</v>
      </c>
      <c r="H5155" s="13">
        <v>2.2185E-2</v>
      </c>
    </row>
    <row r="5156" spans="2:8" x14ac:dyDescent="0.4">
      <c r="B5156" s="11">
        <v>2015</v>
      </c>
      <c r="C5156" s="12" t="s">
        <v>164</v>
      </c>
      <c r="D5156" s="12" t="s">
        <v>373</v>
      </c>
      <c r="E5156" s="12" t="s">
        <v>372</v>
      </c>
      <c r="F5156" s="12" t="s">
        <v>28</v>
      </c>
      <c r="G5156" s="12" t="s">
        <v>9</v>
      </c>
      <c r="H5156" s="13">
        <v>2.2185E-2</v>
      </c>
    </row>
    <row r="5157" spans="2:8" x14ac:dyDescent="0.4">
      <c r="B5157" s="11">
        <v>2015</v>
      </c>
      <c r="C5157" s="12" t="s">
        <v>164</v>
      </c>
      <c r="D5157" s="12" t="s">
        <v>92</v>
      </c>
      <c r="E5157" s="12" t="s">
        <v>90</v>
      </c>
      <c r="F5157" s="12" t="s">
        <v>121</v>
      </c>
      <c r="G5157" s="12" t="s">
        <v>9</v>
      </c>
      <c r="H5157" s="13">
        <v>2.2185E-2</v>
      </c>
    </row>
    <row r="5158" spans="2:8" x14ac:dyDescent="0.4">
      <c r="B5158" s="11">
        <v>2011</v>
      </c>
      <c r="C5158" s="12" t="s">
        <v>66</v>
      </c>
      <c r="D5158" s="12" t="s">
        <v>451</v>
      </c>
      <c r="E5158" s="12" t="s">
        <v>450</v>
      </c>
      <c r="F5158" s="12" t="s">
        <v>91</v>
      </c>
      <c r="G5158" s="12" t="s">
        <v>9</v>
      </c>
      <c r="H5158" s="13">
        <v>2.2182379395484501E-2</v>
      </c>
    </row>
    <row r="5159" spans="2:8" x14ac:dyDescent="0.4">
      <c r="B5159" s="11">
        <v>2009</v>
      </c>
      <c r="C5159" s="12" t="s">
        <v>66</v>
      </c>
      <c r="D5159" s="12" t="s">
        <v>92</v>
      </c>
      <c r="E5159" s="12" t="s">
        <v>90</v>
      </c>
      <c r="F5159" s="12" t="s">
        <v>91</v>
      </c>
      <c r="G5159" s="12" t="s">
        <v>9</v>
      </c>
      <c r="H5159" s="13">
        <v>2.2166285139186299E-2</v>
      </c>
    </row>
    <row r="5160" spans="2:8" x14ac:dyDescent="0.4">
      <c r="B5160" s="11">
        <v>2016</v>
      </c>
      <c r="C5160" s="12" t="s">
        <v>260</v>
      </c>
      <c r="D5160" s="12" t="s">
        <v>34</v>
      </c>
      <c r="E5160" s="12" t="s">
        <v>32</v>
      </c>
      <c r="F5160" s="12" t="s">
        <v>23</v>
      </c>
      <c r="G5160" s="12" t="s">
        <v>9</v>
      </c>
      <c r="H5160" s="13">
        <v>2.2117000000000001E-2</v>
      </c>
    </row>
    <row r="5161" spans="2:8" x14ac:dyDescent="0.4">
      <c r="B5161" s="11">
        <v>2016</v>
      </c>
      <c r="C5161" s="12" t="s">
        <v>260</v>
      </c>
      <c r="D5161" s="12" t="s">
        <v>71</v>
      </c>
      <c r="E5161" s="12" t="s">
        <v>70</v>
      </c>
      <c r="F5161" s="12" t="s">
        <v>8</v>
      </c>
      <c r="G5161" s="12" t="s">
        <v>9</v>
      </c>
      <c r="H5161" s="13">
        <v>2.2117000000000001E-2</v>
      </c>
    </row>
    <row r="5162" spans="2:8" x14ac:dyDescent="0.4">
      <c r="B5162" s="11">
        <v>2010</v>
      </c>
      <c r="C5162" s="12" t="s">
        <v>66</v>
      </c>
      <c r="D5162" s="12" t="s">
        <v>105</v>
      </c>
      <c r="E5162" s="12" t="s">
        <v>104</v>
      </c>
      <c r="F5162" s="12" t="s">
        <v>19</v>
      </c>
      <c r="G5162" s="12" t="s">
        <v>9</v>
      </c>
      <c r="H5162" s="13">
        <v>2.2099760530351901E-2</v>
      </c>
    </row>
    <row r="5163" spans="2:8" x14ac:dyDescent="0.4">
      <c r="B5163" s="11">
        <v>2014</v>
      </c>
      <c r="C5163" s="12" t="s">
        <v>66</v>
      </c>
      <c r="D5163" s="12" t="s">
        <v>154</v>
      </c>
      <c r="E5163" s="12" t="s">
        <v>153</v>
      </c>
      <c r="F5163" s="12" t="s">
        <v>19</v>
      </c>
      <c r="G5163" s="12" t="s">
        <v>9</v>
      </c>
      <c r="H5163" s="13">
        <v>2.20946379555493E-2</v>
      </c>
    </row>
    <row r="5164" spans="2:8" x14ac:dyDescent="0.4">
      <c r="B5164" s="11">
        <v>2013</v>
      </c>
      <c r="C5164" s="12" t="s">
        <v>66</v>
      </c>
      <c r="D5164" s="12" t="s">
        <v>294</v>
      </c>
      <c r="E5164" s="12" t="s">
        <v>293</v>
      </c>
      <c r="F5164" s="12" t="s">
        <v>169</v>
      </c>
      <c r="G5164" s="12" t="s">
        <v>9</v>
      </c>
      <c r="H5164" s="13">
        <v>2.20889269604779E-2</v>
      </c>
    </row>
    <row r="5165" spans="2:8" x14ac:dyDescent="0.4">
      <c r="B5165" s="11">
        <v>2008</v>
      </c>
      <c r="C5165" s="12" t="s">
        <v>66</v>
      </c>
      <c r="D5165" s="12" t="s">
        <v>62</v>
      </c>
      <c r="E5165" s="12" t="s">
        <v>61</v>
      </c>
      <c r="F5165" s="12" t="s">
        <v>14</v>
      </c>
      <c r="G5165" s="12" t="s">
        <v>9</v>
      </c>
      <c r="H5165" s="13">
        <v>2.2062986E-2</v>
      </c>
    </row>
    <row r="5166" spans="2:8" x14ac:dyDescent="0.4">
      <c r="B5166" s="11">
        <v>2005</v>
      </c>
      <c r="C5166" s="12" t="s">
        <v>242</v>
      </c>
      <c r="D5166" s="12" t="s">
        <v>180</v>
      </c>
      <c r="E5166" s="12" t="s">
        <v>179</v>
      </c>
      <c r="F5166" s="12" t="s">
        <v>91</v>
      </c>
      <c r="G5166" s="12" t="s">
        <v>9</v>
      </c>
      <c r="H5166" s="13">
        <v>2.2003776782405001E-2</v>
      </c>
    </row>
    <row r="5167" spans="2:8" x14ac:dyDescent="0.4">
      <c r="B5167" s="11">
        <v>2004</v>
      </c>
      <c r="C5167" s="12" t="s">
        <v>297</v>
      </c>
      <c r="D5167" s="12" t="s">
        <v>334</v>
      </c>
      <c r="E5167" s="12" t="s">
        <v>333</v>
      </c>
      <c r="F5167" s="12" t="s">
        <v>28</v>
      </c>
      <c r="G5167" s="12" t="s">
        <v>9</v>
      </c>
      <c r="H5167" s="13">
        <v>2.1990104452996199E-2</v>
      </c>
    </row>
    <row r="5168" spans="2:8" x14ac:dyDescent="0.4">
      <c r="B5168" s="11">
        <v>2021</v>
      </c>
      <c r="C5168" s="12" t="s">
        <v>412</v>
      </c>
      <c r="D5168" s="12" t="s">
        <v>399</v>
      </c>
      <c r="E5168" s="12" t="s">
        <v>398</v>
      </c>
      <c r="F5168" s="12" t="s">
        <v>121</v>
      </c>
      <c r="G5168" s="12" t="s">
        <v>9</v>
      </c>
      <c r="H5168" s="13">
        <v>2.198E-2</v>
      </c>
    </row>
    <row r="5169" spans="2:8" x14ac:dyDescent="0.4">
      <c r="B5169" s="11">
        <v>2010</v>
      </c>
      <c r="C5169" s="12" t="s">
        <v>66</v>
      </c>
      <c r="D5169" s="12" t="s">
        <v>115</v>
      </c>
      <c r="E5169" s="12" t="s">
        <v>114</v>
      </c>
      <c r="F5169" s="12" t="s">
        <v>23</v>
      </c>
      <c r="G5169" s="12" t="s">
        <v>9</v>
      </c>
      <c r="H5169" s="13">
        <v>2.1972882990772599E-2</v>
      </c>
    </row>
    <row r="5170" spans="2:8" x14ac:dyDescent="0.4">
      <c r="B5170" s="11">
        <v>2018</v>
      </c>
      <c r="C5170" s="12" t="s">
        <v>66</v>
      </c>
      <c r="D5170" s="12" t="s">
        <v>296</v>
      </c>
      <c r="E5170" s="12" t="s">
        <v>295</v>
      </c>
      <c r="F5170" s="12" t="s">
        <v>28</v>
      </c>
      <c r="G5170" s="12" t="s">
        <v>9</v>
      </c>
      <c r="H5170" s="13">
        <v>2.1957999999999998E-2</v>
      </c>
    </row>
    <row r="5171" spans="2:8" x14ac:dyDescent="0.4">
      <c r="B5171" s="11">
        <v>2013</v>
      </c>
      <c r="C5171" s="12" t="s">
        <v>66</v>
      </c>
      <c r="D5171" s="12" t="s">
        <v>115</v>
      </c>
      <c r="E5171" s="12" t="s">
        <v>114</v>
      </c>
      <c r="F5171" s="12" t="s">
        <v>23</v>
      </c>
      <c r="G5171" s="12" t="s">
        <v>9</v>
      </c>
      <c r="H5171" s="13">
        <v>2.1943125462388899E-2</v>
      </c>
    </row>
    <row r="5172" spans="2:8" x14ac:dyDescent="0.4">
      <c r="B5172" s="11">
        <v>2009</v>
      </c>
      <c r="C5172" s="12" t="s">
        <v>193</v>
      </c>
      <c r="D5172" s="12" t="s">
        <v>247</v>
      </c>
      <c r="E5172" s="12" t="s">
        <v>246</v>
      </c>
      <c r="F5172" s="12" t="s">
        <v>28</v>
      </c>
      <c r="G5172" s="12" t="s">
        <v>9</v>
      </c>
      <c r="H5172" s="13">
        <v>2.19421560035057E-2</v>
      </c>
    </row>
    <row r="5173" spans="2:8" x14ac:dyDescent="0.4">
      <c r="B5173" s="11">
        <v>2009</v>
      </c>
      <c r="C5173" s="12" t="s">
        <v>193</v>
      </c>
      <c r="D5173" s="12" t="s">
        <v>247</v>
      </c>
      <c r="E5173" s="12" t="s">
        <v>246</v>
      </c>
      <c r="F5173" s="12" t="s">
        <v>28</v>
      </c>
      <c r="G5173" s="12" t="s">
        <v>9</v>
      </c>
      <c r="H5173" s="13">
        <v>2.19421560035057E-2</v>
      </c>
    </row>
    <row r="5174" spans="2:8" x14ac:dyDescent="0.4">
      <c r="B5174" s="11">
        <v>2014</v>
      </c>
      <c r="C5174" s="12" t="s">
        <v>66</v>
      </c>
      <c r="D5174" s="12" t="s">
        <v>62</v>
      </c>
      <c r="E5174" s="12" t="s">
        <v>61</v>
      </c>
      <c r="F5174" s="12" t="s">
        <v>14</v>
      </c>
      <c r="G5174" s="12" t="s">
        <v>9</v>
      </c>
      <c r="H5174" s="13">
        <v>2.18673463520631E-2</v>
      </c>
    </row>
    <row r="5175" spans="2:8" x14ac:dyDescent="0.4">
      <c r="B5175" s="11">
        <v>2010</v>
      </c>
      <c r="C5175" s="12" t="s">
        <v>260</v>
      </c>
      <c r="D5175" s="12" t="s">
        <v>148</v>
      </c>
      <c r="E5175" s="12" t="s">
        <v>147</v>
      </c>
      <c r="F5175" s="12" t="s">
        <v>8</v>
      </c>
      <c r="G5175" s="12" t="s">
        <v>9</v>
      </c>
      <c r="H5175" s="13">
        <v>2.1854304635761601E-2</v>
      </c>
    </row>
    <row r="5176" spans="2:8" x14ac:dyDescent="0.4">
      <c r="B5176" s="11">
        <v>2003</v>
      </c>
      <c r="C5176" s="12" t="s">
        <v>66</v>
      </c>
      <c r="D5176" s="12" t="s">
        <v>455</v>
      </c>
      <c r="E5176" s="12" t="s">
        <v>454</v>
      </c>
      <c r="F5176" s="12" t="s">
        <v>73</v>
      </c>
      <c r="G5176" s="12" t="s">
        <v>9</v>
      </c>
      <c r="H5176" s="13">
        <v>2.1829473684210499E-2</v>
      </c>
    </row>
    <row r="5177" spans="2:8" x14ac:dyDescent="0.4">
      <c r="B5177" s="11">
        <v>2005</v>
      </c>
      <c r="C5177" s="12" t="s">
        <v>60</v>
      </c>
      <c r="D5177" s="12" t="s">
        <v>17</v>
      </c>
      <c r="E5177" s="12" t="s">
        <v>67</v>
      </c>
      <c r="F5177" s="12" t="s">
        <v>14</v>
      </c>
      <c r="G5177" s="12" t="s">
        <v>9</v>
      </c>
      <c r="H5177" s="13">
        <v>2.1824509072831198E-2</v>
      </c>
    </row>
    <row r="5178" spans="2:8" x14ac:dyDescent="0.4">
      <c r="B5178" s="11">
        <v>2018</v>
      </c>
      <c r="C5178" s="12" t="s">
        <v>66</v>
      </c>
      <c r="D5178" s="12" t="s">
        <v>140</v>
      </c>
      <c r="E5178" s="12" t="s">
        <v>138</v>
      </c>
      <c r="F5178" s="12" t="s">
        <v>139</v>
      </c>
      <c r="G5178" s="12" t="s">
        <v>9</v>
      </c>
      <c r="H5178" s="13">
        <v>2.1812999999999999E-2</v>
      </c>
    </row>
    <row r="5179" spans="2:8" x14ac:dyDescent="0.4">
      <c r="B5179" s="11">
        <v>2018</v>
      </c>
      <c r="C5179" s="12" t="s">
        <v>66</v>
      </c>
      <c r="D5179" s="12" t="s">
        <v>304</v>
      </c>
      <c r="E5179" s="12" t="s">
        <v>303</v>
      </c>
      <c r="F5179" s="12" t="s">
        <v>28</v>
      </c>
      <c r="G5179" s="12" t="s">
        <v>9</v>
      </c>
      <c r="H5179" s="13">
        <v>2.1804E-2</v>
      </c>
    </row>
    <row r="5180" spans="2:8" x14ac:dyDescent="0.4">
      <c r="B5180" s="11">
        <v>2017</v>
      </c>
      <c r="C5180" s="12" t="s">
        <v>66</v>
      </c>
      <c r="D5180" s="12" t="s">
        <v>259</v>
      </c>
      <c r="E5180" s="12" t="s">
        <v>258</v>
      </c>
      <c r="F5180" s="12" t="s">
        <v>121</v>
      </c>
      <c r="G5180" s="12" t="s">
        <v>9</v>
      </c>
      <c r="H5180" s="13">
        <v>2.1786E-2</v>
      </c>
    </row>
    <row r="5181" spans="2:8" x14ac:dyDescent="0.4">
      <c r="B5181" s="11">
        <v>2010</v>
      </c>
      <c r="C5181" s="12" t="s">
        <v>164</v>
      </c>
      <c r="D5181" s="12" t="s">
        <v>89</v>
      </c>
      <c r="E5181" s="12" t="s">
        <v>88</v>
      </c>
      <c r="F5181" s="12" t="s">
        <v>44</v>
      </c>
      <c r="G5181" s="12" t="s">
        <v>9</v>
      </c>
      <c r="H5181" s="13">
        <v>2.1772185430463602E-2</v>
      </c>
    </row>
    <row r="5182" spans="2:8" x14ac:dyDescent="0.4">
      <c r="B5182" s="11">
        <v>2006</v>
      </c>
      <c r="C5182" s="12" t="s">
        <v>66</v>
      </c>
      <c r="D5182" s="12" t="s">
        <v>180</v>
      </c>
      <c r="E5182" s="12" t="s">
        <v>179</v>
      </c>
      <c r="F5182" s="12" t="s">
        <v>91</v>
      </c>
      <c r="G5182" s="12" t="s">
        <v>9</v>
      </c>
      <c r="H5182" s="13">
        <v>2.175498E-2</v>
      </c>
    </row>
    <row r="5183" spans="2:8" x14ac:dyDescent="0.4">
      <c r="B5183" s="11">
        <v>2011</v>
      </c>
      <c r="C5183" s="12" t="s">
        <v>193</v>
      </c>
      <c r="D5183" s="12" t="s">
        <v>23</v>
      </c>
      <c r="E5183" s="12" t="s">
        <v>395</v>
      </c>
      <c r="F5183" s="12" t="s">
        <v>23</v>
      </c>
      <c r="G5183" s="12" t="s">
        <v>9</v>
      </c>
      <c r="H5183" s="13">
        <v>2.1716712162572E-2</v>
      </c>
    </row>
    <row r="5184" spans="2:8" x14ac:dyDescent="0.4">
      <c r="B5184" s="11">
        <v>2020</v>
      </c>
      <c r="C5184" s="12" t="s">
        <v>211</v>
      </c>
      <c r="D5184" s="12" t="s">
        <v>198</v>
      </c>
      <c r="E5184" s="12" t="s">
        <v>197</v>
      </c>
      <c r="F5184" s="12" t="s">
        <v>8</v>
      </c>
      <c r="G5184" s="12" t="s">
        <v>9</v>
      </c>
      <c r="H5184" s="13">
        <v>2.1715999999999999E-2</v>
      </c>
    </row>
    <row r="5185" spans="2:8" x14ac:dyDescent="0.4">
      <c r="B5185" s="11">
        <v>2009</v>
      </c>
      <c r="C5185" s="12" t="s">
        <v>242</v>
      </c>
      <c r="D5185" s="12" t="s">
        <v>154</v>
      </c>
      <c r="E5185" s="12" t="s">
        <v>153</v>
      </c>
      <c r="F5185" s="12" t="s">
        <v>19</v>
      </c>
      <c r="G5185" s="12" t="s">
        <v>9</v>
      </c>
      <c r="H5185" s="13">
        <v>2.1710068235621799E-2</v>
      </c>
    </row>
    <row r="5186" spans="2:8" x14ac:dyDescent="0.4">
      <c r="B5186" s="11">
        <v>2013</v>
      </c>
      <c r="C5186" s="12" t="s">
        <v>85</v>
      </c>
      <c r="D5186" s="12" t="s">
        <v>87</v>
      </c>
      <c r="E5186" s="12" t="s">
        <v>86</v>
      </c>
      <c r="F5186" s="12" t="s">
        <v>14</v>
      </c>
      <c r="G5186" s="12" t="s">
        <v>9</v>
      </c>
      <c r="H5186" s="13">
        <v>2.1694000000000001E-2</v>
      </c>
    </row>
    <row r="5187" spans="2:8" x14ac:dyDescent="0.4">
      <c r="B5187" s="11">
        <v>2007</v>
      </c>
      <c r="C5187" s="12" t="s">
        <v>151</v>
      </c>
      <c r="D5187" s="12" t="s">
        <v>103</v>
      </c>
      <c r="E5187" s="12" t="s">
        <v>102</v>
      </c>
      <c r="F5187" s="12" t="s">
        <v>14</v>
      </c>
      <c r="G5187" s="12" t="s">
        <v>9</v>
      </c>
      <c r="H5187" s="13">
        <v>2.1670278379729999E-2</v>
      </c>
    </row>
    <row r="5188" spans="2:8" x14ac:dyDescent="0.4">
      <c r="B5188" s="11">
        <v>2020</v>
      </c>
      <c r="C5188" s="12" t="s">
        <v>164</v>
      </c>
      <c r="D5188" s="12" t="s">
        <v>129</v>
      </c>
      <c r="E5188" s="12" t="s">
        <v>128</v>
      </c>
      <c r="F5188" s="12" t="s">
        <v>73</v>
      </c>
      <c r="G5188" s="12" t="s">
        <v>9</v>
      </c>
      <c r="H5188" s="13">
        <v>2.1652000000000001E-2</v>
      </c>
    </row>
    <row r="5189" spans="2:8" x14ac:dyDescent="0.4">
      <c r="B5189" s="11">
        <v>2014</v>
      </c>
      <c r="C5189" s="12" t="s">
        <v>66</v>
      </c>
      <c r="D5189" s="12" t="s">
        <v>417</v>
      </c>
      <c r="E5189" s="12" t="s">
        <v>416</v>
      </c>
      <c r="F5189" s="12" t="s">
        <v>169</v>
      </c>
      <c r="G5189" s="12" t="s">
        <v>9</v>
      </c>
      <c r="H5189" s="13">
        <v>2.16495252320556E-2</v>
      </c>
    </row>
    <row r="5190" spans="2:8" x14ac:dyDescent="0.4">
      <c r="B5190" s="11">
        <v>2005</v>
      </c>
      <c r="C5190" s="12" t="s">
        <v>60</v>
      </c>
      <c r="D5190" s="12" t="s">
        <v>178</v>
      </c>
      <c r="E5190" s="12" t="s">
        <v>177</v>
      </c>
      <c r="F5190" s="12" t="s">
        <v>28</v>
      </c>
      <c r="G5190" s="12" t="s">
        <v>9</v>
      </c>
      <c r="H5190" s="13">
        <v>2.16380810340542E-2</v>
      </c>
    </row>
    <row r="5191" spans="2:8" x14ac:dyDescent="0.4">
      <c r="B5191" s="11">
        <v>2010</v>
      </c>
      <c r="C5191" s="12" t="s">
        <v>66</v>
      </c>
      <c r="D5191" s="12" t="s">
        <v>371</v>
      </c>
      <c r="E5191" s="12" t="s">
        <v>370</v>
      </c>
      <c r="F5191" s="12" t="s">
        <v>169</v>
      </c>
      <c r="G5191" s="12" t="s">
        <v>9</v>
      </c>
      <c r="H5191" s="13">
        <v>2.16153190155947E-2</v>
      </c>
    </row>
    <row r="5192" spans="2:8" x14ac:dyDescent="0.4">
      <c r="B5192" s="11">
        <v>2021</v>
      </c>
      <c r="C5192" s="12" t="s">
        <v>164</v>
      </c>
      <c r="D5192" s="12" t="s">
        <v>129</v>
      </c>
      <c r="E5192" s="12" t="s">
        <v>128</v>
      </c>
      <c r="F5192" s="12" t="s">
        <v>73</v>
      </c>
      <c r="G5192" s="12" t="s">
        <v>9</v>
      </c>
      <c r="H5192" s="13">
        <v>2.1613E-2</v>
      </c>
    </row>
    <row r="5193" spans="2:8" x14ac:dyDescent="0.4">
      <c r="B5193" s="11">
        <v>2014</v>
      </c>
      <c r="C5193" s="12" t="s">
        <v>60</v>
      </c>
      <c r="D5193" s="12" t="s">
        <v>344</v>
      </c>
      <c r="E5193" s="12" t="s">
        <v>343</v>
      </c>
      <c r="F5193" s="12" t="s">
        <v>91</v>
      </c>
      <c r="G5193" s="12" t="s">
        <v>9</v>
      </c>
      <c r="H5193" s="13">
        <v>2.1547029999999998E-2</v>
      </c>
    </row>
    <row r="5194" spans="2:8" x14ac:dyDescent="0.4">
      <c r="B5194" s="11">
        <v>2020</v>
      </c>
      <c r="C5194" s="12" t="s">
        <v>435</v>
      </c>
      <c r="D5194" s="12" t="s">
        <v>140</v>
      </c>
      <c r="E5194" s="12" t="s">
        <v>138</v>
      </c>
      <c r="F5194" s="12" t="s">
        <v>139</v>
      </c>
      <c r="G5194" s="12" t="s">
        <v>9</v>
      </c>
      <c r="H5194" s="13">
        <v>2.1545999999999999E-2</v>
      </c>
    </row>
    <row r="5195" spans="2:8" x14ac:dyDescent="0.4">
      <c r="B5195" s="11">
        <v>2010</v>
      </c>
      <c r="C5195" s="12" t="s">
        <v>66</v>
      </c>
      <c r="D5195" s="12" t="s">
        <v>146</v>
      </c>
      <c r="E5195" s="12" t="s">
        <v>145</v>
      </c>
      <c r="F5195" s="12" t="s">
        <v>73</v>
      </c>
      <c r="G5195" s="12" t="s">
        <v>9</v>
      </c>
      <c r="H5195" s="13">
        <v>2.15345787631352E-2</v>
      </c>
    </row>
    <row r="5196" spans="2:8" x14ac:dyDescent="0.4">
      <c r="B5196" s="11">
        <v>2020</v>
      </c>
      <c r="C5196" s="12" t="s">
        <v>210</v>
      </c>
      <c r="D5196" s="12" t="s">
        <v>50</v>
      </c>
      <c r="E5196" s="12" t="s">
        <v>59</v>
      </c>
      <c r="F5196" s="12" t="s">
        <v>14</v>
      </c>
      <c r="G5196" s="12" t="s">
        <v>9</v>
      </c>
      <c r="H5196" s="13">
        <v>2.1488E-2</v>
      </c>
    </row>
    <row r="5197" spans="2:8" x14ac:dyDescent="0.4">
      <c r="B5197" s="11">
        <v>2020</v>
      </c>
      <c r="C5197" s="12" t="s">
        <v>66</v>
      </c>
      <c r="D5197" s="12" t="s">
        <v>103</v>
      </c>
      <c r="E5197" s="12" t="s">
        <v>102</v>
      </c>
      <c r="F5197" s="12" t="s">
        <v>14</v>
      </c>
      <c r="G5197" s="12" t="s">
        <v>9</v>
      </c>
      <c r="H5197" s="13">
        <v>2.1486999999999999E-2</v>
      </c>
    </row>
    <row r="5198" spans="2:8" x14ac:dyDescent="0.4">
      <c r="B5198" s="11">
        <v>2011</v>
      </c>
      <c r="C5198" s="12" t="s">
        <v>242</v>
      </c>
      <c r="D5198" s="12" t="s">
        <v>89</v>
      </c>
      <c r="E5198" s="12" t="s">
        <v>88</v>
      </c>
      <c r="F5198" s="12" t="s">
        <v>44</v>
      </c>
      <c r="G5198" s="12" t="s">
        <v>9</v>
      </c>
      <c r="H5198" s="13">
        <v>2.14822024471635E-2</v>
      </c>
    </row>
    <row r="5199" spans="2:8" x14ac:dyDescent="0.4">
      <c r="B5199" s="11">
        <v>2019</v>
      </c>
      <c r="C5199" s="12" t="s">
        <v>60</v>
      </c>
      <c r="D5199" s="12" t="s">
        <v>140</v>
      </c>
      <c r="E5199" s="12" t="s">
        <v>138</v>
      </c>
      <c r="F5199" s="12" t="s">
        <v>139</v>
      </c>
      <c r="G5199" s="12" t="s">
        <v>9</v>
      </c>
      <c r="H5199" s="13">
        <v>2.14535E-2</v>
      </c>
    </row>
    <row r="5200" spans="2:8" x14ac:dyDescent="0.4">
      <c r="B5200" s="11">
        <v>2021</v>
      </c>
      <c r="C5200" s="12" t="s">
        <v>136</v>
      </c>
      <c r="D5200" s="12" t="s">
        <v>306</v>
      </c>
      <c r="E5200" s="12" t="s">
        <v>366</v>
      </c>
      <c r="F5200" s="12" t="s">
        <v>28</v>
      </c>
      <c r="G5200" s="12" t="s">
        <v>9</v>
      </c>
      <c r="H5200" s="13">
        <v>2.1448999999999999E-2</v>
      </c>
    </row>
    <row r="5201" spans="2:8" x14ac:dyDescent="0.4">
      <c r="B5201" s="11">
        <v>2021</v>
      </c>
      <c r="C5201" s="12" t="s">
        <v>297</v>
      </c>
      <c r="D5201" s="12" t="s">
        <v>140</v>
      </c>
      <c r="E5201" s="12" t="s">
        <v>138</v>
      </c>
      <c r="F5201" s="12" t="s">
        <v>139</v>
      </c>
      <c r="G5201" s="12" t="s">
        <v>9</v>
      </c>
      <c r="H5201" s="13">
        <v>2.1437999999999999E-2</v>
      </c>
    </row>
    <row r="5202" spans="2:8" x14ac:dyDescent="0.4">
      <c r="B5202" s="11">
        <v>2016</v>
      </c>
      <c r="C5202" s="12" t="s">
        <v>66</v>
      </c>
      <c r="D5202" s="12" t="s">
        <v>42</v>
      </c>
      <c r="E5202" s="12" t="s">
        <v>41</v>
      </c>
      <c r="F5202" s="12" t="s">
        <v>19</v>
      </c>
      <c r="G5202" s="12" t="s">
        <v>9</v>
      </c>
      <c r="H5202" s="13">
        <v>2.1433000000000001E-2</v>
      </c>
    </row>
    <row r="5203" spans="2:8" x14ac:dyDescent="0.4">
      <c r="B5203" s="11">
        <v>2010</v>
      </c>
      <c r="C5203" s="12" t="s">
        <v>66</v>
      </c>
      <c r="D5203" s="12" t="s">
        <v>350</v>
      </c>
      <c r="E5203" s="12" t="s">
        <v>349</v>
      </c>
      <c r="F5203" s="12" t="s">
        <v>19</v>
      </c>
      <c r="G5203" s="12" t="s">
        <v>9</v>
      </c>
      <c r="H5203" s="13">
        <v>2.1419235545335799E-2</v>
      </c>
    </row>
    <row r="5204" spans="2:8" x14ac:dyDescent="0.4">
      <c r="B5204" s="11">
        <v>2018</v>
      </c>
      <c r="C5204" s="12" t="s">
        <v>66</v>
      </c>
      <c r="D5204" s="12" t="s">
        <v>62</v>
      </c>
      <c r="E5204" s="12" t="s">
        <v>61</v>
      </c>
      <c r="F5204" s="12" t="s">
        <v>14</v>
      </c>
      <c r="G5204" s="12" t="s">
        <v>9</v>
      </c>
      <c r="H5204" s="13">
        <v>2.1415E-2</v>
      </c>
    </row>
    <row r="5205" spans="2:8" x14ac:dyDescent="0.4">
      <c r="B5205" s="11">
        <v>2005</v>
      </c>
      <c r="C5205" s="12" t="s">
        <v>66</v>
      </c>
      <c r="D5205" s="12" t="s">
        <v>371</v>
      </c>
      <c r="E5205" s="12" t="s">
        <v>370</v>
      </c>
      <c r="F5205" s="12" t="s">
        <v>169</v>
      </c>
      <c r="G5205" s="12" t="s">
        <v>9</v>
      </c>
      <c r="H5205" s="13">
        <v>2.1412824123524101E-2</v>
      </c>
    </row>
    <row r="5206" spans="2:8" x14ac:dyDescent="0.4">
      <c r="B5206" s="11">
        <v>2011</v>
      </c>
      <c r="C5206" s="12" t="s">
        <v>85</v>
      </c>
      <c r="D5206" s="12" t="s">
        <v>76</v>
      </c>
      <c r="E5206" s="12" t="s">
        <v>75</v>
      </c>
      <c r="F5206" s="12" t="s">
        <v>28</v>
      </c>
      <c r="G5206" s="12" t="s">
        <v>9</v>
      </c>
      <c r="H5206" s="13">
        <v>2.1410999999999999E-2</v>
      </c>
    </row>
    <row r="5207" spans="2:8" x14ac:dyDescent="0.4">
      <c r="B5207" s="11">
        <v>2019</v>
      </c>
      <c r="C5207" s="12" t="s">
        <v>60</v>
      </c>
      <c r="D5207" s="12" t="s">
        <v>140</v>
      </c>
      <c r="E5207" s="12" t="s">
        <v>138</v>
      </c>
      <c r="F5207" s="12" t="s">
        <v>139</v>
      </c>
      <c r="G5207" s="12" t="s">
        <v>9</v>
      </c>
      <c r="H5207" s="13">
        <v>2.1395999999999998E-2</v>
      </c>
    </row>
    <row r="5208" spans="2:8" x14ac:dyDescent="0.4">
      <c r="B5208" s="11">
        <v>2005</v>
      </c>
      <c r="C5208" s="12" t="s">
        <v>242</v>
      </c>
      <c r="D5208" s="12" t="s">
        <v>154</v>
      </c>
      <c r="E5208" s="12" t="s">
        <v>153</v>
      </c>
      <c r="F5208" s="12" t="s">
        <v>19</v>
      </c>
      <c r="G5208" s="12" t="s">
        <v>9</v>
      </c>
      <c r="H5208" s="13">
        <v>2.1393238876460351E-2</v>
      </c>
    </row>
    <row r="5209" spans="2:8" x14ac:dyDescent="0.4">
      <c r="B5209" s="11">
        <v>2003</v>
      </c>
      <c r="C5209" s="12" t="s">
        <v>242</v>
      </c>
      <c r="D5209" s="12" t="s">
        <v>201</v>
      </c>
      <c r="E5209" s="12" t="s">
        <v>200</v>
      </c>
      <c r="F5209" s="12" t="s">
        <v>19</v>
      </c>
      <c r="G5209" s="12" t="s">
        <v>9</v>
      </c>
      <c r="H5209" s="13">
        <v>2.1392373743079899E-2</v>
      </c>
    </row>
    <row r="5210" spans="2:8" x14ac:dyDescent="0.4">
      <c r="B5210" s="11">
        <v>2012</v>
      </c>
      <c r="C5210" s="12" t="s">
        <v>66</v>
      </c>
      <c r="D5210" s="12" t="s">
        <v>105</v>
      </c>
      <c r="E5210" s="12" t="s">
        <v>104</v>
      </c>
      <c r="F5210" s="12" t="s">
        <v>19</v>
      </c>
      <c r="G5210" s="12" t="s">
        <v>9</v>
      </c>
      <c r="H5210" s="13">
        <v>2.1386890592580698E-2</v>
      </c>
    </row>
    <row r="5211" spans="2:8" x14ac:dyDescent="0.4">
      <c r="B5211" s="11">
        <v>2017</v>
      </c>
      <c r="C5211" s="12" t="s">
        <v>66</v>
      </c>
      <c r="D5211" s="12" t="s">
        <v>99</v>
      </c>
      <c r="E5211" s="12" t="s">
        <v>98</v>
      </c>
      <c r="F5211" s="12" t="s">
        <v>19</v>
      </c>
      <c r="G5211" s="12" t="s">
        <v>9</v>
      </c>
      <c r="H5211" s="13">
        <v>2.1357999999999999E-2</v>
      </c>
    </row>
    <row r="5212" spans="2:8" x14ac:dyDescent="0.4">
      <c r="B5212" s="11">
        <v>2016</v>
      </c>
      <c r="C5212" s="12" t="s">
        <v>66</v>
      </c>
      <c r="D5212" s="12" t="s">
        <v>69</v>
      </c>
      <c r="E5212" s="12" t="s">
        <v>68</v>
      </c>
      <c r="F5212" s="12" t="s">
        <v>28</v>
      </c>
      <c r="G5212" s="12" t="s">
        <v>9</v>
      </c>
      <c r="H5212" s="13">
        <v>2.1314E-2</v>
      </c>
    </row>
    <row r="5213" spans="2:8" x14ac:dyDescent="0.4">
      <c r="B5213" s="11">
        <v>2015</v>
      </c>
      <c r="C5213" s="12" t="s">
        <v>66</v>
      </c>
      <c r="D5213" s="12" t="s">
        <v>99</v>
      </c>
      <c r="E5213" s="12" t="s">
        <v>98</v>
      </c>
      <c r="F5213" s="12" t="s">
        <v>19</v>
      </c>
      <c r="G5213" s="12" t="s">
        <v>9</v>
      </c>
      <c r="H5213" s="13">
        <v>2.1291999999999998E-2</v>
      </c>
    </row>
    <row r="5214" spans="2:8" x14ac:dyDescent="0.4">
      <c r="B5214" s="11">
        <v>2020</v>
      </c>
      <c r="C5214" s="12" t="s">
        <v>363</v>
      </c>
      <c r="D5214" s="12" t="s">
        <v>402</v>
      </c>
      <c r="E5214" s="12" t="s">
        <v>401</v>
      </c>
      <c r="F5214" s="12" t="s">
        <v>14</v>
      </c>
      <c r="G5214" s="12" t="s">
        <v>9</v>
      </c>
      <c r="H5214" s="13">
        <v>2.129E-2</v>
      </c>
    </row>
    <row r="5215" spans="2:8" x14ac:dyDescent="0.4">
      <c r="B5215" s="11">
        <v>2019</v>
      </c>
      <c r="C5215" s="12" t="s">
        <v>60</v>
      </c>
      <c r="D5215" s="12" t="s">
        <v>140</v>
      </c>
      <c r="E5215" s="12" t="s">
        <v>138</v>
      </c>
      <c r="F5215" s="12" t="s">
        <v>139</v>
      </c>
      <c r="G5215" s="12" t="s">
        <v>9</v>
      </c>
      <c r="H5215" s="13">
        <v>2.1246000000000001E-2</v>
      </c>
    </row>
    <row r="5216" spans="2:8" x14ac:dyDescent="0.4">
      <c r="B5216" s="11">
        <v>2013</v>
      </c>
      <c r="C5216" s="12" t="s">
        <v>60</v>
      </c>
      <c r="D5216" s="12" t="s">
        <v>87</v>
      </c>
      <c r="E5216" s="12" t="s">
        <v>86</v>
      </c>
      <c r="F5216" s="12" t="s">
        <v>14</v>
      </c>
      <c r="G5216" s="12" t="s">
        <v>9</v>
      </c>
      <c r="H5216" s="13">
        <v>2.12427E-2</v>
      </c>
    </row>
    <row r="5217" spans="2:8" x14ac:dyDescent="0.4">
      <c r="B5217" s="11">
        <v>2018</v>
      </c>
      <c r="C5217" s="12" t="s">
        <v>66</v>
      </c>
      <c r="D5217" s="12" t="s">
        <v>154</v>
      </c>
      <c r="E5217" s="12" t="s">
        <v>153</v>
      </c>
      <c r="F5217" s="12" t="s">
        <v>19</v>
      </c>
      <c r="G5217" s="12" t="s">
        <v>9</v>
      </c>
      <c r="H5217" s="13">
        <v>2.1225000000000001E-2</v>
      </c>
    </row>
    <row r="5218" spans="2:8" x14ac:dyDescent="0.4">
      <c r="B5218" s="11">
        <v>2020</v>
      </c>
      <c r="C5218" s="12" t="s">
        <v>164</v>
      </c>
      <c r="D5218" s="12" t="s">
        <v>69</v>
      </c>
      <c r="E5218" s="12" t="s">
        <v>68</v>
      </c>
      <c r="F5218" s="12" t="s">
        <v>28</v>
      </c>
      <c r="G5218" s="12" t="s">
        <v>9</v>
      </c>
      <c r="H5218" s="13">
        <v>2.1201999999999999E-2</v>
      </c>
    </row>
    <row r="5219" spans="2:8" x14ac:dyDescent="0.4">
      <c r="B5219" s="11">
        <v>2018</v>
      </c>
      <c r="C5219" s="12" t="s">
        <v>66</v>
      </c>
      <c r="D5219" s="12" t="s">
        <v>402</v>
      </c>
      <c r="E5219" s="12" t="s">
        <v>401</v>
      </c>
      <c r="F5219" s="12" t="s">
        <v>14</v>
      </c>
      <c r="G5219" s="12" t="s">
        <v>9</v>
      </c>
      <c r="H5219" s="13">
        <v>2.1160999999999999E-2</v>
      </c>
    </row>
    <row r="5220" spans="2:8" x14ac:dyDescent="0.4">
      <c r="B5220" s="11">
        <v>2009</v>
      </c>
      <c r="C5220" s="12" t="s">
        <v>164</v>
      </c>
      <c r="D5220" s="12" t="s">
        <v>89</v>
      </c>
      <c r="E5220" s="12" t="s">
        <v>88</v>
      </c>
      <c r="F5220" s="12" t="s">
        <v>44</v>
      </c>
      <c r="G5220" s="12" t="s">
        <v>9</v>
      </c>
      <c r="H5220" s="13">
        <v>2.1156886227544899E-2</v>
      </c>
    </row>
    <row r="5221" spans="2:8" x14ac:dyDescent="0.4">
      <c r="B5221" s="11">
        <v>2013</v>
      </c>
      <c r="C5221" s="12" t="s">
        <v>66</v>
      </c>
      <c r="D5221" s="12" t="s">
        <v>112</v>
      </c>
      <c r="E5221" s="12" t="s">
        <v>111</v>
      </c>
      <c r="F5221" s="12" t="s">
        <v>112</v>
      </c>
      <c r="G5221" s="12" t="s">
        <v>9</v>
      </c>
      <c r="H5221" s="13">
        <v>2.1130802830178999E-2</v>
      </c>
    </row>
    <row r="5222" spans="2:8" x14ac:dyDescent="0.4">
      <c r="B5222" s="11">
        <v>2013</v>
      </c>
      <c r="C5222" s="12" t="s">
        <v>66</v>
      </c>
      <c r="D5222" s="12" t="s">
        <v>154</v>
      </c>
      <c r="E5222" s="12" t="s">
        <v>153</v>
      </c>
      <c r="F5222" s="12" t="s">
        <v>19</v>
      </c>
      <c r="G5222" s="12" t="s">
        <v>9</v>
      </c>
      <c r="H5222" s="13">
        <v>2.11203884374584E-2</v>
      </c>
    </row>
    <row r="5223" spans="2:8" x14ac:dyDescent="0.4">
      <c r="B5223" s="11">
        <v>2013</v>
      </c>
      <c r="C5223" s="12" t="s">
        <v>66</v>
      </c>
      <c r="D5223" s="12" t="s">
        <v>105</v>
      </c>
      <c r="E5223" s="12" t="s">
        <v>104</v>
      </c>
      <c r="F5223" s="12" t="s">
        <v>19</v>
      </c>
      <c r="G5223" s="12" t="s">
        <v>9</v>
      </c>
      <c r="H5223" s="13">
        <v>2.11203884374584E-2</v>
      </c>
    </row>
    <row r="5224" spans="2:8" x14ac:dyDescent="0.4">
      <c r="B5224" s="11">
        <v>2013</v>
      </c>
      <c r="C5224" s="12" t="s">
        <v>66</v>
      </c>
      <c r="D5224" s="12" t="s">
        <v>350</v>
      </c>
      <c r="E5224" s="12" t="s">
        <v>349</v>
      </c>
      <c r="F5224" s="12" t="s">
        <v>19</v>
      </c>
      <c r="G5224" s="12" t="s">
        <v>9</v>
      </c>
      <c r="H5224" s="13">
        <v>2.11203884374584E-2</v>
      </c>
    </row>
    <row r="5225" spans="2:8" x14ac:dyDescent="0.4">
      <c r="B5225" s="11">
        <v>2006</v>
      </c>
      <c r="C5225" s="12" t="s">
        <v>47</v>
      </c>
      <c r="D5225" s="12" t="s">
        <v>198</v>
      </c>
      <c r="E5225" s="12" t="s">
        <v>197</v>
      </c>
      <c r="F5225" s="12" t="s">
        <v>8</v>
      </c>
      <c r="G5225" s="12" t="s">
        <v>49</v>
      </c>
      <c r="H5225" s="13">
        <v>2.1052630620000002E-2</v>
      </c>
    </row>
    <row r="5226" spans="2:8" x14ac:dyDescent="0.4">
      <c r="B5226" s="11">
        <v>2006</v>
      </c>
      <c r="C5226" s="12" t="s">
        <v>47</v>
      </c>
      <c r="D5226" s="12" t="s">
        <v>198</v>
      </c>
      <c r="E5226" s="12" t="s">
        <v>197</v>
      </c>
      <c r="F5226" s="12" t="s">
        <v>8</v>
      </c>
      <c r="G5226" s="12" t="s">
        <v>49</v>
      </c>
      <c r="H5226" s="13">
        <v>2.1052630620000002E-2</v>
      </c>
    </row>
    <row r="5227" spans="2:8" x14ac:dyDescent="0.4">
      <c r="B5227" s="11">
        <v>2006</v>
      </c>
      <c r="C5227" s="12" t="s">
        <v>47</v>
      </c>
      <c r="D5227" s="12" t="s">
        <v>198</v>
      </c>
      <c r="E5227" s="12" t="s">
        <v>197</v>
      </c>
      <c r="F5227" s="12" t="s">
        <v>8</v>
      </c>
      <c r="G5227" s="12" t="s">
        <v>9</v>
      </c>
      <c r="H5227" s="13">
        <v>2.1052630620000002E-2</v>
      </c>
    </row>
    <row r="5228" spans="2:8" x14ac:dyDescent="0.4">
      <c r="B5228" s="11">
        <v>2006</v>
      </c>
      <c r="C5228" s="12" t="s">
        <v>47</v>
      </c>
      <c r="D5228" s="12" t="s">
        <v>198</v>
      </c>
      <c r="E5228" s="12" t="s">
        <v>197</v>
      </c>
      <c r="F5228" s="12" t="s">
        <v>8</v>
      </c>
      <c r="G5228" s="12" t="s">
        <v>9</v>
      </c>
      <c r="H5228" s="13">
        <v>2.1052630620000002E-2</v>
      </c>
    </row>
    <row r="5229" spans="2:8" x14ac:dyDescent="0.4">
      <c r="B5229" s="11">
        <v>2005</v>
      </c>
      <c r="C5229" s="12" t="s">
        <v>242</v>
      </c>
      <c r="D5229" s="12" t="s">
        <v>218</v>
      </c>
      <c r="E5229" s="12" t="s">
        <v>217</v>
      </c>
      <c r="F5229" s="12" t="s">
        <v>91</v>
      </c>
      <c r="G5229" s="12" t="s">
        <v>9</v>
      </c>
      <c r="H5229" s="13">
        <v>2.1049168774948002E-2</v>
      </c>
    </row>
    <row r="5230" spans="2:8" x14ac:dyDescent="0.4">
      <c r="B5230" s="11">
        <v>2003</v>
      </c>
      <c r="C5230" s="12" t="s">
        <v>66</v>
      </c>
      <c r="D5230" s="12" t="s">
        <v>124</v>
      </c>
      <c r="E5230" s="12" t="s">
        <v>123</v>
      </c>
      <c r="F5230" s="12" t="s">
        <v>73</v>
      </c>
      <c r="G5230" s="12" t="s">
        <v>9</v>
      </c>
      <c r="H5230" s="13">
        <v>2.1047989646246799E-2</v>
      </c>
    </row>
    <row r="5231" spans="2:8" x14ac:dyDescent="0.4">
      <c r="B5231" s="11">
        <v>2003</v>
      </c>
      <c r="C5231" s="12" t="s">
        <v>66</v>
      </c>
      <c r="D5231" s="12" t="s">
        <v>69</v>
      </c>
      <c r="E5231" s="12" t="s">
        <v>68</v>
      </c>
      <c r="F5231" s="12" t="s">
        <v>28</v>
      </c>
      <c r="G5231" s="12" t="s">
        <v>9</v>
      </c>
      <c r="H5231" s="13">
        <v>2.1047989646246799E-2</v>
      </c>
    </row>
    <row r="5232" spans="2:8" x14ac:dyDescent="0.4">
      <c r="B5232" s="11">
        <v>2020</v>
      </c>
      <c r="C5232" s="12" t="s">
        <v>136</v>
      </c>
      <c r="D5232" s="12" t="s">
        <v>122</v>
      </c>
      <c r="E5232" s="12" t="s">
        <v>120</v>
      </c>
      <c r="F5232" s="12" t="s">
        <v>121</v>
      </c>
      <c r="G5232" s="12" t="s">
        <v>9</v>
      </c>
      <c r="H5232" s="13">
        <v>2.1000999999999999E-2</v>
      </c>
    </row>
    <row r="5233" spans="2:8" x14ac:dyDescent="0.4">
      <c r="B5233" s="11">
        <v>2018</v>
      </c>
      <c r="C5233" s="12" t="s">
        <v>66</v>
      </c>
      <c r="D5233" s="12" t="s">
        <v>247</v>
      </c>
      <c r="E5233" s="12" t="s">
        <v>246</v>
      </c>
      <c r="F5233" s="12" t="s">
        <v>28</v>
      </c>
      <c r="G5233" s="12" t="s">
        <v>9</v>
      </c>
      <c r="H5233" s="13">
        <v>2.0989000000000001E-2</v>
      </c>
    </row>
    <row r="5234" spans="2:8" x14ac:dyDescent="0.4">
      <c r="B5234" s="11">
        <v>2017</v>
      </c>
      <c r="C5234" s="12" t="s">
        <v>66</v>
      </c>
      <c r="D5234" s="12" t="s">
        <v>191</v>
      </c>
      <c r="E5234" s="12" t="s">
        <v>190</v>
      </c>
      <c r="F5234" s="12" t="s">
        <v>14</v>
      </c>
      <c r="G5234" s="12" t="s">
        <v>9</v>
      </c>
      <c r="H5234" s="13">
        <v>2.0938999999999999E-2</v>
      </c>
    </row>
    <row r="5235" spans="2:8" x14ac:dyDescent="0.4">
      <c r="B5235" s="11">
        <v>2021</v>
      </c>
      <c r="C5235" s="12" t="s">
        <v>164</v>
      </c>
      <c r="D5235" s="12" t="s">
        <v>205</v>
      </c>
      <c r="E5235" s="12" t="s">
        <v>256</v>
      </c>
      <c r="F5235" s="12" t="s">
        <v>73</v>
      </c>
      <c r="G5235" s="12" t="s">
        <v>9</v>
      </c>
      <c r="H5235" s="13">
        <v>2.0937999999999998E-2</v>
      </c>
    </row>
    <row r="5236" spans="2:8" x14ac:dyDescent="0.4">
      <c r="B5236" s="11">
        <v>2018</v>
      </c>
      <c r="C5236" s="12" t="s">
        <v>66</v>
      </c>
      <c r="D5236" s="12" t="s">
        <v>71</v>
      </c>
      <c r="E5236" s="12" t="s">
        <v>70</v>
      </c>
      <c r="F5236" s="12" t="s">
        <v>8</v>
      </c>
      <c r="G5236" s="12" t="s">
        <v>9</v>
      </c>
      <c r="H5236" s="13">
        <v>2.0926E-2</v>
      </c>
    </row>
    <row r="5237" spans="2:8" x14ac:dyDescent="0.4">
      <c r="B5237" s="11">
        <v>2008</v>
      </c>
      <c r="C5237" s="12" t="s">
        <v>193</v>
      </c>
      <c r="D5237" s="12" t="s">
        <v>28</v>
      </c>
      <c r="E5237" s="12" t="s">
        <v>162</v>
      </c>
      <c r="F5237" s="12" t="s">
        <v>28</v>
      </c>
      <c r="G5237" s="12" t="s">
        <v>9</v>
      </c>
      <c r="H5237" s="13">
        <v>2.0924393192597403E-2</v>
      </c>
    </row>
    <row r="5238" spans="2:8" x14ac:dyDescent="0.4">
      <c r="B5238" s="11">
        <v>2008</v>
      </c>
      <c r="C5238" s="12" t="s">
        <v>193</v>
      </c>
      <c r="D5238" s="12" t="s">
        <v>140</v>
      </c>
      <c r="E5238" s="12" t="s">
        <v>138</v>
      </c>
      <c r="F5238" s="12" t="s">
        <v>140</v>
      </c>
      <c r="G5238" s="12" t="s">
        <v>9</v>
      </c>
      <c r="H5238" s="13">
        <v>2.0924393192597399E-2</v>
      </c>
    </row>
    <row r="5239" spans="2:8" x14ac:dyDescent="0.4">
      <c r="B5239" s="11">
        <v>2008</v>
      </c>
      <c r="C5239" s="12" t="s">
        <v>193</v>
      </c>
      <c r="D5239" s="12" t="s">
        <v>105</v>
      </c>
      <c r="E5239" s="12" t="s">
        <v>104</v>
      </c>
      <c r="F5239" s="12" t="s">
        <v>19</v>
      </c>
      <c r="G5239" s="12" t="s">
        <v>9</v>
      </c>
      <c r="H5239" s="13">
        <v>2.0924393192597399E-2</v>
      </c>
    </row>
    <row r="5240" spans="2:8" x14ac:dyDescent="0.4">
      <c r="B5240" s="11">
        <v>2014</v>
      </c>
      <c r="C5240" s="12" t="s">
        <v>255</v>
      </c>
      <c r="D5240" s="12" t="s">
        <v>288</v>
      </c>
      <c r="E5240" s="12" t="s">
        <v>287</v>
      </c>
      <c r="F5240" s="12" t="s">
        <v>28</v>
      </c>
      <c r="G5240" s="12" t="s">
        <v>9</v>
      </c>
      <c r="H5240" s="13">
        <v>2.092350820263205E-2</v>
      </c>
    </row>
    <row r="5241" spans="2:8" x14ac:dyDescent="0.4">
      <c r="B5241" s="11">
        <v>2021</v>
      </c>
      <c r="C5241" s="12" t="s">
        <v>66</v>
      </c>
      <c r="D5241" s="12" t="s">
        <v>376</v>
      </c>
      <c r="E5241" s="12" t="s">
        <v>375</v>
      </c>
      <c r="F5241" s="12" t="s">
        <v>169</v>
      </c>
      <c r="G5241" s="12" t="s">
        <v>9</v>
      </c>
      <c r="H5241" s="13">
        <v>2.0913999999999999E-2</v>
      </c>
    </row>
    <row r="5242" spans="2:8" x14ac:dyDescent="0.4">
      <c r="B5242" s="11">
        <v>2021</v>
      </c>
      <c r="C5242" s="12" t="s">
        <v>66</v>
      </c>
      <c r="D5242" s="12" t="s">
        <v>94</v>
      </c>
      <c r="E5242" s="12" t="s">
        <v>93</v>
      </c>
      <c r="F5242" s="12" t="s">
        <v>14</v>
      </c>
      <c r="G5242" s="12" t="s">
        <v>9</v>
      </c>
      <c r="H5242" s="13">
        <v>2.0877E-2</v>
      </c>
    </row>
    <row r="5243" spans="2:8" x14ac:dyDescent="0.4">
      <c r="B5243" s="11">
        <v>2020</v>
      </c>
      <c r="C5243" s="12" t="s">
        <v>210</v>
      </c>
      <c r="D5243" s="12" t="s">
        <v>71</v>
      </c>
      <c r="E5243" s="12" t="s">
        <v>70</v>
      </c>
      <c r="F5243" s="12" t="s">
        <v>8</v>
      </c>
      <c r="G5243" s="12" t="s">
        <v>9</v>
      </c>
      <c r="H5243" s="13">
        <v>2.0872999999999999E-2</v>
      </c>
    </row>
    <row r="5244" spans="2:8" x14ac:dyDescent="0.4">
      <c r="B5244" s="11">
        <v>2011</v>
      </c>
      <c r="C5244" s="12" t="s">
        <v>60</v>
      </c>
      <c r="D5244" s="12" t="s">
        <v>344</v>
      </c>
      <c r="E5244" s="12" t="s">
        <v>343</v>
      </c>
      <c r="F5244" s="12" t="s">
        <v>91</v>
      </c>
      <c r="G5244" s="12" t="s">
        <v>9</v>
      </c>
      <c r="H5244" s="13">
        <v>2.0856510000000002E-2</v>
      </c>
    </row>
    <row r="5245" spans="2:8" x14ac:dyDescent="0.4">
      <c r="B5245" s="11">
        <v>2004</v>
      </c>
      <c r="C5245" s="12" t="s">
        <v>66</v>
      </c>
      <c r="D5245" s="12" t="s">
        <v>105</v>
      </c>
      <c r="E5245" s="12" t="s">
        <v>104</v>
      </c>
      <c r="F5245" s="12" t="s">
        <v>19</v>
      </c>
      <c r="G5245" s="12" t="s">
        <v>9</v>
      </c>
      <c r="H5245" s="13">
        <v>2.0849574468085101E-2</v>
      </c>
    </row>
    <row r="5246" spans="2:8" x14ac:dyDescent="0.4">
      <c r="B5246" s="11">
        <v>2004</v>
      </c>
      <c r="C5246" s="12" t="s">
        <v>66</v>
      </c>
      <c r="D5246" s="12" t="s">
        <v>17</v>
      </c>
      <c r="E5246" s="12" t="s">
        <v>67</v>
      </c>
      <c r="F5246" s="12" t="s">
        <v>14</v>
      </c>
      <c r="G5246" s="12" t="s">
        <v>9</v>
      </c>
      <c r="H5246" s="13">
        <v>2.0849574468085101E-2</v>
      </c>
    </row>
    <row r="5247" spans="2:8" x14ac:dyDescent="0.4">
      <c r="B5247" s="11">
        <v>2008</v>
      </c>
      <c r="C5247" s="12" t="s">
        <v>242</v>
      </c>
      <c r="D5247" s="12" t="s">
        <v>44</v>
      </c>
      <c r="E5247" s="12" t="s">
        <v>271</v>
      </c>
      <c r="F5247" s="12" t="s">
        <v>44</v>
      </c>
      <c r="G5247" s="12" t="s">
        <v>9</v>
      </c>
      <c r="H5247" s="13">
        <v>2.0845232943891501E-2</v>
      </c>
    </row>
    <row r="5248" spans="2:8" x14ac:dyDescent="0.4">
      <c r="B5248" s="11">
        <v>2010</v>
      </c>
      <c r="C5248" s="12" t="s">
        <v>66</v>
      </c>
      <c r="D5248" s="12" t="s">
        <v>281</v>
      </c>
      <c r="E5248" s="12" t="s">
        <v>280</v>
      </c>
      <c r="F5248" s="12" t="s">
        <v>169</v>
      </c>
      <c r="G5248" s="12" t="s">
        <v>9</v>
      </c>
      <c r="H5248" s="13">
        <v>2.0819450812779298E-2</v>
      </c>
    </row>
    <row r="5249" spans="2:8" x14ac:dyDescent="0.4">
      <c r="B5249" s="11">
        <v>2015</v>
      </c>
      <c r="C5249" s="12" t="s">
        <v>164</v>
      </c>
      <c r="D5249" s="12" t="s">
        <v>50</v>
      </c>
      <c r="E5249" s="12" t="s">
        <v>59</v>
      </c>
      <c r="F5249" s="12" t="s">
        <v>14</v>
      </c>
      <c r="G5249" s="12" t="s">
        <v>9</v>
      </c>
      <c r="H5249" s="13">
        <v>2.0813000000000002E-2</v>
      </c>
    </row>
    <row r="5250" spans="2:8" x14ac:dyDescent="0.4">
      <c r="B5250" s="11">
        <v>2010</v>
      </c>
      <c r="C5250" s="12" t="s">
        <v>193</v>
      </c>
      <c r="D5250" s="12" t="s">
        <v>103</v>
      </c>
      <c r="E5250" s="12" t="s">
        <v>102</v>
      </c>
      <c r="F5250" s="12" t="s">
        <v>14</v>
      </c>
      <c r="G5250" s="12" t="s">
        <v>9</v>
      </c>
      <c r="H5250" s="13">
        <v>2.0772665501844301E-2</v>
      </c>
    </row>
    <row r="5251" spans="2:8" x14ac:dyDescent="0.4">
      <c r="B5251" s="11">
        <v>2014</v>
      </c>
      <c r="C5251" s="12" t="s">
        <v>66</v>
      </c>
      <c r="D5251" s="12" t="s">
        <v>371</v>
      </c>
      <c r="E5251" s="12" t="s">
        <v>370</v>
      </c>
      <c r="F5251" s="12" t="s">
        <v>169</v>
      </c>
      <c r="G5251" s="12" t="s">
        <v>9</v>
      </c>
      <c r="H5251" s="13">
        <v>2.0721417851153799E-2</v>
      </c>
    </row>
    <row r="5252" spans="2:8" x14ac:dyDescent="0.4">
      <c r="B5252" s="11">
        <v>2012</v>
      </c>
      <c r="C5252" s="12" t="s">
        <v>60</v>
      </c>
      <c r="D5252" s="12" t="s">
        <v>17</v>
      </c>
      <c r="E5252" s="12" t="s">
        <v>67</v>
      </c>
      <c r="F5252" s="12" t="s">
        <v>14</v>
      </c>
      <c r="G5252" s="12" t="s">
        <v>9</v>
      </c>
      <c r="H5252" s="13">
        <v>2.0719020000000001E-2</v>
      </c>
    </row>
    <row r="5253" spans="2:8" x14ac:dyDescent="0.4">
      <c r="B5253" s="11">
        <v>2011</v>
      </c>
      <c r="C5253" s="12" t="s">
        <v>363</v>
      </c>
      <c r="D5253" s="12" t="s">
        <v>241</v>
      </c>
      <c r="E5253" s="12" t="s">
        <v>240</v>
      </c>
      <c r="F5253" s="12" t="s">
        <v>28</v>
      </c>
      <c r="G5253" s="12" t="s">
        <v>9</v>
      </c>
      <c r="H5253" s="13">
        <v>2.0651539999999999E-2</v>
      </c>
    </row>
    <row r="5254" spans="2:8" x14ac:dyDescent="0.4">
      <c r="B5254" s="11">
        <v>2021</v>
      </c>
      <c r="C5254" s="12" t="s">
        <v>66</v>
      </c>
      <c r="D5254" s="12" t="s">
        <v>191</v>
      </c>
      <c r="E5254" s="12" t="s">
        <v>190</v>
      </c>
      <c r="F5254" s="12" t="s">
        <v>14</v>
      </c>
      <c r="G5254" s="12" t="s">
        <v>9</v>
      </c>
      <c r="H5254" s="13">
        <v>2.0638E-2</v>
      </c>
    </row>
    <row r="5255" spans="2:8" x14ac:dyDescent="0.4">
      <c r="B5255" s="11">
        <v>2012</v>
      </c>
      <c r="C5255" s="12" t="s">
        <v>66</v>
      </c>
      <c r="D5255" s="12" t="s">
        <v>237</v>
      </c>
      <c r="E5255" s="12" t="s">
        <v>236</v>
      </c>
      <c r="F5255" s="12" t="s">
        <v>169</v>
      </c>
      <c r="G5255" s="12" t="s">
        <v>9</v>
      </c>
      <c r="H5255" s="13">
        <v>2.0602746762456499E-2</v>
      </c>
    </row>
    <row r="5256" spans="2:8" x14ac:dyDescent="0.4">
      <c r="B5256" s="11">
        <v>2013</v>
      </c>
      <c r="C5256" s="12" t="s">
        <v>85</v>
      </c>
      <c r="D5256" s="12" t="s">
        <v>115</v>
      </c>
      <c r="E5256" s="12" t="s">
        <v>114</v>
      </c>
      <c r="F5256" s="12" t="s">
        <v>23</v>
      </c>
      <c r="G5256" s="12" t="s">
        <v>9</v>
      </c>
      <c r="H5256" s="13">
        <v>2.0573000000000001E-2</v>
      </c>
    </row>
    <row r="5257" spans="2:8" x14ac:dyDescent="0.4">
      <c r="B5257" s="11">
        <v>2006</v>
      </c>
      <c r="C5257" s="12" t="s">
        <v>242</v>
      </c>
      <c r="D5257" s="12" t="s">
        <v>99</v>
      </c>
      <c r="E5257" s="12" t="s">
        <v>98</v>
      </c>
      <c r="F5257" s="12" t="s">
        <v>19</v>
      </c>
      <c r="G5257" s="12" t="s">
        <v>9</v>
      </c>
      <c r="H5257" s="13">
        <v>2.0547583783105325E-2</v>
      </c>
    </row>
    <row r="5258" spans="2:8" x14ac:dyDescent="0.4">
      <c r="B5258" s="11">
        <v>2016</v>
      </c>
      <c r="C5258" s="12" t="s">
        <v>66</v>
      </c>
      <c r="D5258" s="12" t="s">
        <v>281</v>
      </c>
      <c r="E5258" s="12" t="s">
        <v>280</v>
      </c>
      <c r="F5258" s="12" t="s">
        <v>169</v>
      </c>
      <c r="G5258" s="12" t="s">
        <v>9</v>
      </c>
      <c r="H5258" s="13">
        <v>2.0532999999999999E-2</v>
      </c>
    </row>
    <row r="5259" spans="2:8" x14ac:dyDescent="0.4">
      <c r="B5259" s="11">
        <v>2017</v>
      </c>
      <c r="C5259" s="12" t="s">
        <v>164</v>
      </c>
      <c r="D5259" s="12" t="s">
        <v>129</v>
      </c>
      <c r="E5259" s="12" t="s">
        <v>128</v>
      </c>
      <c r="F5259" s="12" t="s">
        <v>73</v>
      </c>
      <c r="G5259" s="12" t="s">
        <v>9</v>
      </c>
      <c r="H5259" s="13">
        <v>2.0516E-2</v>
      </c>
    </row>
    <row r="5260" spans="2:8" x14ac:dyDescent="0.4">
      <c r="B5260" s="11">
        <v>2012</v>
      </c>
      <c r="C5260" s="12" t="s">
        <v>66</v>
      </c>
      <c r="D5260" s="12" t="s">
        <v>173</v>
      </c>
      <c r="E5260" s="12" t="s">
        <v>172</v>
      </c>
      <c r="F5260" s="12" t="s">
        <v>23</v>
      </c>
      <c r="G5260" s="12" t="s">
        <v>9</v>
      </c>
      <c r="H5260" s="13">
        <v>2.05142143945393E-2</v>
      </c>
    </row>
    <row r="5261" spans="2:8" x14ac:dyDescent="0.4">
      <c r="B5261" s="11">
        <v>2020</v>
      </c>
      <c r="C5261" s="12" t="s">
        <v>164</v>
      </c>
      <c r="D5261" s="12" t="s">
        <v>129</v>
      </c>
      <c r="E5261" s="12" t="s">
        <v>128</v>
      </c>
      <c r="F5261" s="12" t="s">
        <v>73</v>
      </c>
      <c r="G5261" s="12" t="s">
        <v>9</v>
      </c>
      <c r="H5261" s="13">
        <v>2.0513E-2</v>
      </c>
    </row>
    <row r="5262" spans="2:8" x14ac:dyDescent="0.4">
      <c r="B5262" s="11">
        <v>2020</v>
      </c>
      <c r="C5262" s="12" t="s">
        <v>136</v>
      </c>
      <c r="D5262" s="12" t="s">
        <v>235</v>
      </c>
      <c r="E5262" s="12" t="s">
        <v>234</v>
      </c>
      <c r="F5262" s="12" t="s">
        <v>28</v>
      </c>
      <c r="G5262" s="12" t="s">
        <v>9</v>
      </c>
      <c r="H5262" s="13">
        <v>2.0513E-2</v>
      </c>
    </row>
    <row r="5263" spans="2:8" x14ac:dyDescent="0.4">
      <c r="B5263" s="11">
        <v>2012</v>
      </c>
      <c r="C5263" s="12" t="s">
        <v>85</v>
      </c>
      <c r="D5263" s="12" t="s">
        <v>87</v>
      </c>
      <c r="E5263" s="12" t="s">
        <v>86</v>
      </c>
      <c r="F5263" s="12" t="s">
        <v>14</v>
      </c>
      <c r="G5263" s="12" t="s">
        <v>9</v>
      </c>
      <c r="H5263" s="13">
        <v>2.0511999999999999E-2</v>
      </c>
    </row>
    <row r="5264" spans="2:8" x14ac:dyDescent="0.4">
      <c r="B5264" s="11">
        <v>2017</v>
      </c>
      <c r="C5264" s="12" t="s">
        <v>66</v>
      </c>
      <c r="D5264" s="12" t="s">
        <v>279</v>
      </c>
      <c r="E5264" s="12" t="s">
        <v>278</v>
      </c>
      <c r="F5264" s="12" t="s">
        <v>23</v>
      </c>
      <c r="G5264" s="12" t="s">
        <v>9</v>
      </c>
      <c r="H5264" s="13">
        <v>2.0483999999999999E-2</v>
      </c>
    </row>
    <row r="5265" spans="2:8" x14ac:dyDescent="0.4">
      <c r="B5265" s="11">
        <v>2010</v>
      </c>
      <c r="C5265" s="12" t="s">
        <v>66</v>
      </c>
      <c r="D5265" s="12" t="s">
        <v>108</v>
      </c>
      <c r="E5265" s="12" t="s">
        <v>107</v>
      </c>
      <c r="F5265" s="12" t="s">
        <v>23</v>
      </c>
      <c r="G5265" s="12" t="s">
        <v>9</v>
      </c>
      <c r="H5265" s="13">
        <v>2.0473421159381298E-2</v>
      </c>
    </row>
    <row r="5266" spans="2:8" x14ac:dyDescent="0.4">
      <c r="B5266" s="11">
        <v>2010</v>
      </c>
      <c r="C5266" s="12" t="s">
        <v>225</v>
      </c>
      <c r="D5266" s="12" t="s">
        <v>157</v>
      </c>
      <c r="E5266" s="12" t="s">
        <v>156</v>
      </c>
      <c r="F5266" s="12" t="s">
        <v>8</v>
      </c>
      <c r="G5266" s="12" t="s">
        <v>9</v>
      </c>
      <c r="H5266" s="13">
        <v>2.045319525E-2</v>
      </c>
    </row>
    <row r="5267" spans="2:8" x14ac:dyDescent="0.4">
      <c r="B5267" s="11">
        <v>2016</v>
      </c>
      <c r="C5267" s="12" t="s">
        <v>210</v>
      </c>
      <c r="D5267" s="12" t="s">
        <v>127</v>
      </c>
      <c r="E5267" s="12" t="s">
        <v>126</v>
      </c>
      <c r="F5267" s="12" t="s">
        <v>8</v>
      </c>
      <c r="G5267" s="12" t="s">
        <v>9</v>
      </c>
      <c r="H5267" s="13">
        <v>2.0452000000000001E-2</v>
      </c>
    </row>
    <row r="5268" spans="2:8" x14ac:dyDescent="0.4">
      <c r="B5268" s="11">
        <v>2012</v>
      </c>
      <c r="C5268" s="12" t="s">
        <v>66</v>
      </c>
      <c r="D5268" s="12" t="s">
        <v>188</v>
      </c>
      <c r="E5268" s="12" t="s">
        <v>187</v>
      </c>
      <c r="F5268" s="12" t="s">
        <v>8</v>
      </c>
      <c r="G5268" s="12" t="s">
        <v>9</v>
      </c>
      <c r="H5268" s="13">
        <v>2.0438329507753102E-2</v>
      </c>
    </row>
    <row r="5269" spans="2:8" x14ac:dyDescent="0.4">
      <c r="B5269" s="11">
        <v>2015</v>
      </c>
      <c r="C5269" s="12" t="s">
        <v>66</v>
      </c>
      <c r="D5269" s="12" t="s">
        <v>350</v>
      </c>
      <c r="E5269" s="12" t="s">
        <v>349</v>
      </c>
      <c r="F5269" s="12" t="s">
        <v>19</v>
      </c>
      <c r="G5269" s="12" t="s">
        <v>9</v>
      </c>
      <c r="H5269" s="13">
        <v>2.0412E-2</v>
      </c>
    </row>
    <row r="5270" spans="2:8" x14ac:dyDescent="0.4">
      <c r="B5270" s="11">
        <v>2015</v>
      </c>
      <c r="C5270" s="12" t="s">
        <v>66</v>
      </c>
      <c r="D5270" s="12" t="s">
        <v>201</v>
      </c>
      <c r="E5270" s="12" t="s">
        <v>200</v>
      </c>
      <c r="F5270" s="12" t="s">
        <v>19</v>
      </c>
      <c r="G5270" s="12" t="s">
        <v>9</v>
      </c>
      <c r="H5270" s="13">
        <v>2.0379000000000001E-2</v>
      </c>
    </row>
    <row r="5271" spans="2:8" x14ac:dyDescent="0.4">
      <c r="B5271" s="11">
        <v>2016</v>
      </c>
      <c r="C5271" s="12" t="s">
        <v>210</v>
      </c>
      <c r="D5271" s="12" t="s">
        <v>119</v>
      </c>
      <c r="E5271" s="12" t="s">
        <v>118</v>
      </c>
      <c r="F5271" s="12" t="s">
        <v>23</v>
      </c>
      <c r="G5271" s="12" t="s">
        <v>9</v>
      </c>
      <c r="H5271" s="13">
        <v>2.0375999999999998E-2</v>
      </c>
    </row>
    <row r="5272" spans="2:8" x14ac:dyDescent="0.4">
      <c r="B5272" s="11">
        <v>2017</v>
      </c>
      <c r="C5272" s="12" t="s">
        <v>66</v>
      </c>
      <c r="D5272" s="12" t="s">
        <v>404</v>
      </c>
      <c r="E5272" s="12" t="s">
        <v>403</v>
      </c>
      <c r="F5272" s="12" t="s">
        <v>169</v>
      </c>
      <c r="G5272" s="12" t="s">
        <v>9</v>
      </c>
      <c r="H5272" s="13">
        <v>2.036E-2</v>
      </c>
    </row>
    <row r="5273" spans="2:8" x14ac:dyDescent="0.4">
      <c r="B5273" s="11">
        <v>2016</v>
      </c>
      <c r="C5273" s="12" t="s">
        <v>210</v>
      </c>
      <c r="D5273" s="12" t="s">
        <v>273</v>
      </c>
      <c r="E5273" s="12" t="s">
        <v>272</v>
      </c>
      <c r="F5273" s="12" t="s">
        <v>14</v>
      </c>
      <c r="G5273" s="12" t="s">
        <v>9</v>
      </c>
      <c r="H5273" s="13">
        <v>2.0355000000000002E-2</v>
      </c>
    </row>
    <row r="5274" spans="2:8" x14ac:dyDescent="0.4">
      <c r="B5274" s="11">
        <v>2016</v>
      </c>
      <c r="C5274" s="12" t="s">
        <v>66</v>
      </c>
      <c r="D5274" s="12" t="s">
        <v>376</v>
      </c>
      <c r="E5274" s="12" t="s">
        <v>375</v>
      </c>
      <c r="F5274" s="12" t="s">
        <v>169</v>
      </c>
      <c r="G5274" s="12" t="s">
        <v>9</v>
      </c>
      <c r="H5274" s="13">
        <v>2.0312E-2</v>
      </c>
    </row>
    <row r="5275" spans="2:8" x14ac:dyDescent="0.4">
      <c r="B5275" s="11">
        <v>2008</v>
      </c>
      <c r="C5275" s="12" t="s">
        <v>66</v>
      </c>
      <c r="D5275" s="12" t="s">
        <v>362</v>
      </c>
      <c r="E5275" s="12" t="s">
        <v>361</v>
      </c>
      <c r="F5275" s="12" t="s">
        <v>28</v>
      </c>
      <c r="G5275" s="12" t="s">
        <v>9</v>
      </c>
      <c r="H5275" s="13">
        <v>2.0299497439613502E-2</v>
      </c>
    </row>
    <row r="5276" spans="2:8" x14ac:dyDescent="0.4">
      <c r="B5276" s="11">
        <v>2013</v>
      </c>
      <c r="C5276" s="12" t="s">
        <v>66</v>
      </c>
      <c r="D5276" s="12" t="s">
        <v>273</v>
      </c>
      <c r="E5276" s="12" t="s">
        <v>272</v>
      </c>
      <c r="F5276" s="12" t="s">
        <v>14</v>
      </c>
      <c r="G5276" s="12" t="s">
        <v>9</v>
      </c>
      <c r="H5276" s="13">
        <v>2.02976514125278E-2</v>
      </c>
    </row>
    <row r="5277" spans="2:8" x14ac:dyDescent="0.4">
      <c r="B5277" s="11">
        <v>2020</v>
      </c>
      <c r="C5277" s="12" t="s">
        <v>66</v>
      </c>
      <c r="D5277" s="12" t="s">
        <v>322</v>
      </c>
      <c r="E5277" s="12" t="s">
        <v>321</v>
      </c>
      <c r="F5277" s="12" t="s">
        <v>121</v>
      </c>
      <c r="G5277" s="12" t="s">
        <v>9</v>
      </c>
      <c r="H5277" s="13">
        <v>2.0289000000000001E-2</v>
      </c>
    </row>
    <row r="5278" spans="2:8" x14ac:dyDescent="0.4">
      <c r="B5278" s="11">
        <v>2008</v>
      </c>
      <c r="C5278" s="12" t="s">
        <v>66</v>
      </c>
      <c r="D5278" s="12" t="s">
        <v>133</v>
      </c>
      <c r="E5278" s="12" t="s">
        <v>132</v>
      </c>
      <c r="F5278" s="12" t="s">
        <v>19</v>
      </c>
      <c r="G5278" s="12" t="s">
        <v>9</v>
      </c>
      <c r="H5278" s="13">
        <v>2.0280118444444401E-2</v>
      </c>
    </row>
    <row r="5279" spans="2:8" x14ac:dyDescent="0.4">
      <c r="B5279" s="11">
        <v>2007</v>
      </c>
      <c r="C5279" s="12" t="s">
        <v>66</v>
      </c>
      <c r="D5279" s="12" t="s">
        <v>87</v>
      </c>
      <c r="E5279" s="12" t="s">
        <v>86</v>
      </c>
      <c r="F5279" s="12" t="s">
        <v>14</v>
      </c>
      <c r="G5279" s="12" t="s">
        <v>9</v>
      </c>
      <c r="H5279" s="13">
        <v>2.0277726935483902E-2</v>
      </c>
    </row>
    <row r="5280" spans="2:8" x14ac:dyDescent="0.4">
      <c r="B5280" s="11">
        <v>2016</v>
      </c>
      <c r="C5280" s="12" t="s">
        <v>297</v>
      </c>
      <c r="D5280" s="12" t="s">
        <v>92</v>
      </c>
      <c r="E5280" s="12" t="s">
        <v>90</v>
      </c>
      <c r="F5280" s="12" t="s">
        <v>121</v>
      </c>
      <c r="G5280" s="12" t="s">
        <v>9</v>
      </c>
      <c r="H5280" s="13">
        <v>2.0243000000000001E-2</v>
      </c>
    </row>
    <row r="5281" spans="2:8" x14ac:dyDescent="0.4">
      <c r="B5281" s="11">
        <v>2003</v>
      </c>
      <c r="C5281" s="12" t="s">
        <v>66</v>
      </c>
      <c r="D5281" s="12" t="s">
        <v>74</v>
      </c>
      <c r="E5281" s="12" t="s">
        <v>72</v>
      </c>
      <c r="F5281" s="12" t="s">
        <v>73</v>
      </c>
      <c r="G5281" s="12" t="s">
        <v>9</v>
      </c>
      <c r="H5281" s="13">
        <v>2.0240457290767899E-2</v>
      </c>
    </row>
    <row r="5282" spans="2:8" x14ac:dyDescent="0.4">
      <c r="B5282" s="11">
        <v>2003</v>
      </c>
      <c r="C5282" s="12" t="s">
        <v>66</v>
      </c>
      <c r="D5282" s="12" t="s">
        <v>46</v>
      </c>
      <c r="E5282" s="12" t="s">
        <v>43</v>
      </c>
      <c r="F5282" s="12" t="s">
        <v>44</v>
      </c>
      <c r="G5282" s="12" t="s">
        <v>9</v>
      </c>
      <c r="H5282" s="13">
        <v>2.0240457290767899E-2</v>
      </c>
    </row>
    <row r="5283" spans="2:8" x14ac:dyDescent="0.4">
      <c r="B5283" s="11">
        <v>2016</v>
      </c>
      <c r="C5283" s="12" t="s">
        <v>164</v>
      </c>
      <c r="D5283" s="12" t="s">
        <v>344</v>
      </c>
      <c r="E5283" s="12" t="s">
        <v>343</v>
      </c>
      <c r="F5283" s="12" t="s">
        <v>121</v>
      </c>
      <c r="G5283" s="12" t="s">
        <v>9</v>
      </c>
      <c r="H5283" s="13">
        <v>2.0232E-2</v>
      </c>
    </row>
    <row r="5284" spans="2:8" x14ac:dyDescent="0.4">
      <c r="B5284" s="11">
        <v>2018</v>
      </c>
      <c r="C5284" s="12" t="s">
        <v>66</v>
      </c>
      <c r="D5284" s="12" t="s">
        <v>69</v>
      </c>
      <c r="E5284" s="12" t="s">
        <v>68</v>
      </c>
      <c r="F5284" s="12" t="s">
        <v>28</v>
      </c>
      <c r="G5284" s="12" t="s">
        <v>9</v>
      </c>
      <c r="H5284" s="13">
        <v>2.0229E-2</v>
      </c>
    </row>
    <row r="5285" spans="2:8" x14ac:dyDescent="0.4">
      <c r="B5285" s="11">
        <v>2021</v>
      </c>
      <c r="C5285" s="12" t="s">
        <v>297</v>
      </c>
      <c r="D5285" s="12" t="s">
        <v>11</v>
      </c>
      <c r="E5285" s="12" t="s">
        <v>55</v>
      </c>
      <c r="F5285" s="12" t="s">
        <v>8</v>
      </c>
      <c r="G5285" s="12" t="s">
        <v>9</v>
      </c>
      <c r="H5285" s="13">
        <v>2.0227999999999999E-2</v>
      </c>
    </row>
    <row r="5286" spans="2:8" x14ac:dyDescent="0.4">
      <c r="B5286" s="11">
        <v>2009</v>
      </c>
      <c r="C5286" s="12" t="s">
        <v>66</v>
      </c>
      <c r="D5286" s="12" t="s">
        <v>201</v>
      </c>
      <c r="E5286" s="12" t="s">
        <v>200</v>
      </c>
      <c r="F5286" s="12" t="s">
        <v>19</v>
      </c>
      <c r="G5286" s="12" t="s">
        <v>9</v>
      </c>
      <c r="H5286" s="13">
        <v>2.01728362312634E-2</v>
      </c>
    </row>
    <row r="5287" spans="2:8" x14ac:dyDescent="0.4">
      <c r="B5287" s="11">
        <v>2012</v>
      </c>
      <c r="C5287" s="12" t="s">
        <v>66</v>
      </c>
      <c r="D5287" s="12" t="s">
        <v>62</v>
      </c>
      <c r="E5287" s="12" t="s">
        <v>61</v>
      </c>
      <c r="F5287" s="12" t="s">
        <v>14</v>
      </c>
      <c r="G5287" s="12" t="s">
        <v>9</v>
      </c>
      <c r="H5287" s="13">
        <v>2.01727324040013E-2</v>
      </c>
    </row>
    <row r="5288" spans="2:8" x14ac:dyDescent="0.4">
      <c r="B5288" s="11">
        <v>2013</v>
      </c>
      <c r="C5288" s="12" t="s">
        <v>66</v>
      </c>
      <c r="D5288" s="12" t="s">
        <v>195</v>
      </c>
      <c r="E5288" s="12" t="s">
        <v>194</v>
      </c>
      <c r="F5288" s="12" t="s">
        <v>44</v>
      </c>
      <c r="G5288" s="12" t="s">
        <v>9</v>
      </c>
      <c r="H5288" s="13">
        <v>2.0172678699880101E-2</v>
      </c>
    </row>
    <row r="5289" spans="2:8" x14ac:dyDescent="0.4">
      <c r="B5289" s="11">
        <v>2013</v>
      </c>
      <c r="C5289" s="12" t="s">
        <v>66</v>
      </c>
      <c r="D5289" s="12" t="s">
        <v>115</v>
      </c>
      <c r="E5289" s="12" t="s">
        <v>114</v>
      </c>
      <c r="F5289" s="12" t="s">
        <v>23</v>
      </c>
      <c r="G5289" s="12" t="s">
        <v>9</v>
      </c>
      <c r="H5289" s="13">
        <v>2.0151849914438798E-2</v>
      </c>
    </row>
    <row r="5290" spans="2:8" x14ac:dyDescent="0.4">
      <c r="B5290" s="11">
        <v>2014</v>
      </c>
      <c r="C5290" s="12" t="s">
        <v>85</v>
      </c>
      <c r="D5290" s="12" t="s">
        <v>178</v>
      </c>
      <c r="E5290" s="12" t="s">
        <v>177</v>
      </c>
      <c r="F5290" s="12" t="s">
        <v>28</v>
      </c>
      <c r="G5290" s="12" t="s">
        <v>9</v>
      </c>
      <c r="H5290" s="13">
        <v>2.0098999999999999E-2</v>
      </c>
    </row>
    <row r="5291" spans="2:8" x14ac:dyDescent="0.4">
      <c r="B5291" s="11">
        <v>2010</v>
      </c>
      <c r="C5291" s="12" t="s">
        <v>66</v>
      </c>
      <c r="D5291" s="12" t="s">
        <v>150</v>
      </c>
      <c r="E5291" s="12" t="s">
        <v>149</v>
      </c>
      <c r="F5291" s="12" t="s">
        <v>23</v>
      </c>
      <c r="G5291" s="12" t="s">
        <v>9</v>
      </c>
      <c r="H5291" s="13">
        <v>2.0092788540643499E-2</v>
      </c>
    </row>
    <row r="5292" spans="2:8" x14ac:dyDescent="0.4">
      <c r="B5292" s="11">
        <v>2011</v>
      </c>
      <c r="C5292" s="12" t="s">
        <v>66</v>
      </c>
      <c r="D5292" s="12" t="s">
        <v>191</v>
      </c>
      <c r="E5292" s="12" t="s">
        <v>268</v>
      </c>
      <c r="F5292" s="12" t="s">
        <v>14</v>
      </c>
      <c r="G5292" s="12" t="s">
        <v>9</v>
      </c>
      <c r="H5292" s="13">
        <v>2.00800861156137E-2</v>
      </c>
    </row>
    <row r="5293" spans="2:8" x14ac:dyDescent="0.4">
      <c r="B5293" s="11">
        <v>2007</v>
      </c>
      <c r="C5293" s="12" t="s">
        <v>66</v>
      </c>
      <c r="D5293" s="12" t="s">
        <v>117</v>
      </c>
      <c r="E5293" s="12" t="s">
        <v>116</v>
      </c>
      <c r="F5293" s="12" t="s">
        <v>23</v>
      </c>
      <c r="G5293" s="12" t="s">
        <v>9</v>
      </c>
      <c r="H5293" s="13">
        <v>2.0072987580645199E-2</v>
      </c>
    </row>
    <row r="5294" spans="2:8" x14ac:dyDescent="0.4">
      <c r="B5294" s="11">
        <v>2020</v>
      </c>
      <c r="C5294" s="12" t="s">
        <v>242</v>
      </c>
      <c r="D5294" s="12" t="s">
        <v>154</v>
      </c>
      <c r="E5294" s="12" t="s">
        <v>153</v>
      </c>
      <c r="F5294" s="12" t="s">
        <v>19</v>
      </c>
      <c r="G5294" s="12" t="s">
        <v>9</v>
      </c>
      <c r="H5294" s="13">
        <v>2.0056999999999998E-2</v>
      </c>
    </row>
    <row r="5295" spans="2:8" x14ac:dyDescent="0.4">
      <c r="B5295" s="11">
        <v>2016</v>
      </c>
      <c r="C5295" s="12" t="s">
        <v>66</v>
      </c>
      <c r="D5295" s="12" t="s">
        <v>203</v>
      </c>
      <c r="E5295" s="12" t="s">
        <v>202</v>
      </c>
      <c r="F5295" s="12" t="s">
        <v>169</v>
      </c>
      <c r="G5295" s="12" t="s">
        <v>9</v>
      </c>
      <c r="H5295" s="13">
        <v>2.0055E-2</v>
      </c>
    </row>
    <row r="5296" spans="2:8" x14ac:dyDescent="0.4">
      <c r="B5296" s="11">
        <v>2008</v>
      </c>
      <c r="C5296" s="12" t="s">
        <v>363</v>
      </c>
      <c r="D5296" s="12" t="s">
        <v>222</v>
      </c>
      <c r="E5296" s="12" t="s">
        <v>298</v>
      </c>
      <c r="F5296" s="12" t="s">
        <v>23</v>
      </c>
      <c r="G5296" s="12" t="s">
        <v>9</v>
      </c>
      <c r="H5296" s="13">
        <v>2.00490875E-2</v>
      </c>
    </row>
    <row r="5297" spans="2:8" x14ac:dyDescent="0.4">
      <c r="B5297" s="11">
        <v>2012</v>
      </c>
      <c r="C5297" s="12" t="s">
        <v>66</v>
      </c>
      <c r="D5297" s="12" t="s">
        <v>50</v>
      </c>
      <c r="E5297" s="12" t="s">
        <v>48</v>
      </c>
      <c r="F5297" s="12" t="s">
        <v>14</v>
      </c>
      <c r="G5297" s="12" t="s">
        <v>9</v>
      </c>
      <c r="H5297" s="13">
        <v>2.0046257592690998E-2</v>
      </c>
    </row>
    <row r="5298" spans="2:8" x14ac:dyDescent="0.4">
      <c r="B5298" s="11">
        <v>2012</v>
      </c>
      <c r="C5298" s="12" t="s">
        <v>242</v>
      </c>
      <c r="D5298" s="12" t="s">
        <v>97</v>
      </c>
      <c r="E5298" s="12" t="s">
        <v>96</v>
      </c>
      <c r="F5298" s="12" t="s">
        <v>28</v>
      </c>
      <c r="G5298" s="12" t="s">
        <v>9</v>
      </c>
      <c r="H5298" s="13">
        <v>2.0041268637532101E-2</v>
      </c>
    </row>
    <row r="5299" spans="2:8" x14ac:dyDescent="0.4">
      <c r="B5299" s="11">
        <v>2012</v>
      </c>
      <c r="C5299" s="12" t="s">
        <v>66</v>
      </c>
      <c r="D5299" s="12" t="s">
        <v>371</v>
      </c>
      <c r="E5299" s="12" t="s">
        <v>370</v>
      </c>
      <c r="F5299" s="12" t="s">
        <v>169</v>
      </c>
      <c r="G5299" s="12" t="s">
        <v>9</v>
      </c>
      <c r="H5299" s="13">
        <v>2.0033610111559901E-2</v>
      </c>
    </row>
    <row r="5300" spans="2:8" x14ac:dyDescent="0.4">
      <c r="B5300" s="11">
        <v>2012</v>
      </c>
      <c r="C5300" s="12" t="s">
        <v>66</v>
      </c>
      <c r="D5300" s="12" t="s">
        <v>376</v>
      </c>
      <c r="E5300" s="12" t="s">
        <v>375</v>
      </c>
      <c r="F5300" s="12" t="s">
        <v>169</v>
      </c>
      <c r="G5300" s="12" t="s">
        <v>9</v>
      </c>
      <c r="H5300" s="13">
        <v>2.0008315149297899E-2</v>
      </c>
    </row>
    <row r="5301" spans="2:8" x14ac:dyDescent="0.4">
      <c r="B5301" s="11">
        <v>2021</v>
      </c>
      <c r="C5301" s="12" t="s">
        <v>243</v>
      </c>
      <c r="D5301" s="12" t="s">
        <v>140</v>
      </c>
      <c r="E5301" s="12" t="s">
        <v>138</v>
      </c>
      <c r="F5301" s="12" t="s">
        <v>139</v>
      </c>
      <c r="G5301" s="12" t="s">
        <v>9</v>
      </c>
      <c r="H5301" s="13">
        <v>2.0000000000000004E-2</v>
      </c>
    </row>
    <row r="5302" spans="2:8" x14ac:dyDescent="0.4">
      <c r="B5302" s="11">
        <v>2014</v>
      </c>
      <c r="C5302" s="12" t="s">
        <v>106</v>
      </c>
      <c r="D5302" s="12" t="s">
        <v>115</v>
      </c>
      <c r="E5302" s="12" t="s">
        <v>114</v>
      </c>
      <c r="F5302" s="12" t="s">
        <v>23</v>
      </c>
      <c r="G5302" s="12" t="s">
        <v>49</v>
      </c>
      <c r="H5302" s="13">
        <v>0.02</v>
      </c>
    </row>
    <row r="5303" spans="2:8" x14ac:dyDescent="0.4">
      <c r="B5303" s="11">
        <v>2016</v>
      </c>
      <c r="C5303" s="12" t="s">
        <v>257</v>
      </c>
      <c r="D5303" s="12" t="s">
        <v>99</v>
      </c>
      <c r="E5303" s="12" t="s">
        <v>98</v>
      </c>
      <c r="F5303" s="12" t="s">
        <v>19</v>
      </c>
      <c r="G5303" s="12" t="s">
        <v>9</v>
      </c>
      <c r="H5303" s="13">
        <v>0.02</v>
      </c>
    </row>
    <row r="5304" spans="2:8" x14ac:dyDescent="0.4">
      <c r="B5304" s="11">
        <v>2020</v>
      </c>
      <c r="C5304" s="12" t="s">
        <v>257</v>
      </c>
      <c r="D5304" s="12" t="s">
        <v>222</v>
      </c>
      <c r="E5304" s="12" t="s">
        <v>221</v>
      </c>
      <c r="F5304" s="12" t="s">
        <v>23</v>
      </c>
      <c r="G5304" s="12" t="s">
        <v>9</v>
      </c>
      <c r="H5304" s="13">
        <v>0.02</v>
      </c>
    </row>
    <row r="5305" spans="2:8" x14ac:dyDescent="0.4">
      <c r="B5305" s="11">
        <v>2021</v>
      </c>
      <c r="C5305" s="12" t="s">
        <v>136</v>
      </c>
      <c r="D5305" s="12" t="s">
        <v>410</v>
      </c>
      <c r="E5305" s="12" t="s">
        <v>409</v>
      </c>
      <c r="F5305" s="12" t="s">
        <v>28</v>
      </c>
      <c r="G5305" s="12" t="s">
        <v>9</v>
      </c>
      <c r="H5305" s="13">
        <v>0.02</v>
      </c>
    </row>
    <row r="5306" spans="2:8" x14ac:dyDescent="0.4">
      <c r="B5306" s="11">
        <v>2019</v>
      </c>
      <c r="C5306" s="12" t="s">
        <v>210</v>
      </c>
      <c r="D5306" s="12" t="s">
        <v>71</v>
      </c>
      <c r="E5306" s="12" t="s">
        <v>70</v>
      </c>
      <c r="F5306" s="12" t="s">
        <v>8</v>
      </c>
      <c r="G5306" s="12" t="s">
        <v>9</v>
      </c>
      <c r="H5306" s="13">
        <v>1.9969000000000001E-2</v>
      </c>
    </row>
    <row r="5307" spans="2:8" x14ac:dyDescent="0.4">
      <c r="B5307" s="11">
        <v>2015</v>
      </c>
      <c r="C5307" s="12" t="s">
        <v>396</v>
      </c>
      <c r="D5307" s="12" t="s">
        <v>288</v>
      </c>
      <c r="E5307" s="12" t="s">
        <v>287</v>
      </c>
      <c r="F5307" s="12" t="s">
        <v>28</v>
      </c>
      <c r="G5307" s="12" t="s">
        <v>9</v>
      </c>
      <c r="H5307" s="13">
        <v>1.9966999999999999E-2</v>
      </c>
    </row>
    <row r="5308" spans="2:8" x14ac:dyDescent="0.4">
      <c r="B5308" s="11">
        <v>2009</v>
      </c>
      <c r="C5308" s="12" t="s">
        <v>66</v>
      </c>
      <c r="D5308" s="12" t="s">
        <v>294</v>
      </c>
      <c r="E5308" s="12" t="s">
        <v>293</v>
      </c>
      <c r="F5308" s="12" t="s">
        <v>169</v>
      </c>
      <c r="G5308" s="12" t="s">
        <v>9</v>
      </c>
      <c r="H5308" s="13">
        <v>1.9945323040685199E-2</v>
      </c>
    </row>
    <row r="5309" spans="2:8" x14ac:dyDescent="0.4">
      <c r="B5309" s="11">
        <v>2017</v>
      </c>
      <c r="C5309" s="12" t="s">
        <v>66</v>
      </c>
      <c r="D5309" s="12" t="s">
        <v>94</v>
      </c>
      <c r="E5309" s="12" t="s">
        <v>93</v>
      </c>
      <c r="F5309" s="12" t="s">
        <v>14</v>
      </c>
      <c r="G5309" s="12" t="s">
        <v>9</v>
      </c>
      <c r="H5309" s="13">
        <v>1.9935499999999998E-2</v>
      </c>
    </row>
    <row r="5310" spans="2:8" x14ac:dyDescent="0.4">
      <c r="B5310" s="11">
        <v>2012</v>
      </c>
      <c r="C5310" s="12" t="s">
        <v>66</v>
      </c>
      <c r="D5310" s="12" t="s">
        <v>173</v>
      </c>
      <c r="E5310" s="12" t="s">
        <v>172</v>
      </c>
      <c r="F5310" s="12" t="s">
        <v>23</v>
      </c>
      <c r="G5310" s="12" t="s">
        <v>9</v>
      </c>
      <c r="H5310" s="13">
        <v>1.9932430262511701E-2</v>
      </c>
    </row>
    <row r="5311" spans="2:8" x14ac:dyDescent="0.4">
      <c r="B5311" s="11">
        <v>2010</v>
      </c>
      <c r="C5311" s="12" t="s">
        <v>66</v>
      </c>
      <c r="D5311" s="12" t="s">
        <v>71</v>
      </c>
      <c r="E5311" s="12" t="s">
        <v>70</v>
      </c>
      <c r="F5311" s="12" t="s">
        <v>8</v>
      </c>
      <c r="G5311" s="12" t="s">
        <v>9</v>
      </c>
      <c r="H5311" s="13">
        <v>1.9919773713944499E-2</v>
      </c>
    </row>
    <row r="5312" spans="2:8" x14ac:dyDescent="0.4">
      <c r="B5312" s="11">
        <v>2013</v>
      </c>
      <c r="C5312" s="12" t="s">
        <v>136</v>
      </c>
      <c r="D5312" s="12" t="s">
        <v>235</v>
      </c>
      <c r="E5312" s="12" t="s">
        <v>234</v>
      </c>
      <c r="F5312" s="12" t="s">
        <v>28</v>
      </c>
      <c r="G5312" s="12" t="s">
        <v>9</v>
      </c>
      <c r="H5312" s="13">
        <v>1.9915029208709498E-2</v>
      </c>
    </row>
    <row r="5313" spans="2:8" x14ac:dyDescent="0.4">
      <c r="B5313" s="11">
        <v>2013</v>
      </c>
      <c r="C5313" s="12" t="s">
        <v>136</v>
      </c>
      <c r="D5313" s="12" t="s">
        <v>122</v>
      </c>
      <c r="E5313" s="12" t="s">
        <v>120</v>
      </c>
      <c r="F5313" s="12" t="s">
        <v>91</v>
      </c>
      <c r="G5313" s="12" t="s">
        <v>9</v>
      </c>
      <c r="H5313" s="13">
        <v>1.9915029208709498E-2</v>
      </c>
    </row>
    <row r="5314" spans="2:8" x14ac:dyDescent="0.4">
      <c r="B5314" s="11">
        <v>2012</v>
      </c>
      <c r="C5314" s="12" t="s">
        <v>66</v>
      </c>
      <c r="D5314" s="12" t="s">
        <v>273</v>
      </c>
      <c r="E5314" s="12" t="s">
        <v>272</v>
      </c>
      <c r="F5314" s="12" t="s">
        <v>14</v>
      </c>
      <c r="G5314" s="12" t="s">
        <v>9</v>
      </c>
      <c r="H5314" s="13">
        <v>1.9907135300249599E-2</v>
      </c>
    </row>
    <row r="5315" spans="2:8" x14ac:dyDescent="0.4">
      <c r="B5315" s="11">
        <v>2014</v>
      </c>
      <c r="C5315" s="12" t="s">
        <v>164</v>
      </c>
      <c r="D5315" s="12" t="s">
        <v>182</v>
      </c>
      <c r="E5315" s="12" t="s">
        <v>181</v>
      </c>
      <c r="F5315" s="12" t="s">
        <v>28</v>
      </c>
      <c r="G5315" s="12" t="s">
        <v>9</v>
      </c>
      <c r="H5315" s="13">
        <v>1.99018176993499E-2</v>
      </c>
    </row>
    <row r="5316" spans="2:8" x14ac:dyDescent="0.4">
      <c r="B5316" s="11">
        <v>2004</v>
      </c>
      <c r="C5316" s="12" t="s">
        <v>164</v>
      </c>
      <c r="D5316" s="12" t="s">
        <v>50</v>
      </c>
      <c r="E5316" s="12" t="s">
        <v>48</v>
      </c>
      <c r="F5316" s="12" t="s">
        <v>14</v>
      </c>
      <c r="G5316" s="12" t="s">
        <v>9</v>
      </c>
      <c r="H5316" s="13">
        <v>1.9878245744812999E-2</v>
      </c>
    </row>
    <row r="5317" spans="2:8" x14ac:dyDescent="0.4">
      <c r="B5317" s="11">
        <v>2004</v>
      </c>
      <c r="C5317" s="12" t="s">
        <v>66</v>
      </c>
      <c r="D5317" s="12" t="s">
        <v>17</v>
      </c>
      <c r="E5317" s="12" t="s">
        <v>67</v>
      </c>
      <c r="F5317" s="12" t="s">
        <v>14</v>
      </c>
      <c r="G5317" s="12" t="s">
        <v>9</v>
      </c>
      <c r="H5317" s="13">
        <v>1.9861785383903801E-2</v>
      </c>
    </row>
    <row r="5318" spans="2:8" x14ac:dyDescent="0.4">
      <c r="B5318" s="11">
        <v>2012</v>
      </c>
      <c r="C5318" s="12" t="s">
        <v>66</v>
      </c>
      <c r="D5318" s="12" t="s">
        <v>273</v>
      </c>
      <c r="E5318" s="12" t="s">
        <v>272</v>
      </c>
      <c r="F5318" s="12" t="s">
        <v>14</v>
      </c>
      <c r="G5318" s="12" t="s">
        <v>9</v>
      </c>
      <c r="H5318" s="13">
        <v>1.9856545375725398E-2</v>
      </c>
    </row>
    <row r="5319" spans="2:8" x14ac:dyDescent="0.4">
      <c r="B5319" s="11">
        <v>2008</v>
      </c>
      <c r="C5319" s="12" t="s">
        <v>66</v>
      </c>
      <c r="D5319" s="12" t="s">
        <v>201</v>
      </c>
      <c r="E5319" s="12" t="s">
        <v>200</v>
      </c>
      <c r="F5319" s="12" t="s">
        <v>19</v>
      </c>
      <c r="G5319" s="12" t="s">
        <v>9</v>
      </c>
      <c r="H5319" s="13">
        <v>1.98344015555556E-2</v>
      </c>
    </row>
    <row r="5320" spans="2:8" x14ac:dyDescent="0.4">
      <c r="B5320" s="11">
        <v>2018</v>
      </c>
      <c r="C5320" s="12" t="s">
        <v>243</v>
      </c>
      <c r="D5320" s="12" t="s">
        <v>232</v>
      </c>
      <c r="E5320" s="12" t="s">
        <v>231</v>
      </c>
      <c r="F5320" s="12" t="s">
        <v>28</v>
      </c>
      <c r="G5320" s="12" t="s">
        <v>9</v>
      </c>
      <c r="H5320" s="13">
        <v>1.9827999999999998E-2</v>
      </c>
    </row>
    <row r="5321" spans="2:8" x14ac:dyDescent="0.4">
      <c r="B5321" s="11">
        <v>2017</v>
      </c>
      <c r="C5321" s="12" t="s">
        <v>60</v>
      </c>
      <c r="D5321" s="12" t="s">
        <v>182</v>
      </c>
      <c r="E5321" s="12" t="s">
        <v>181</v>
      </c>
      <c r="F5321" s="12" t="s">
        <v>28</v>
      </c>
      <c r="G5321" s="12" t="s">
        <v>9</v>
      </c>
      <c r="H5321" s="13">
        <v>1.9800350000000001E-2</v>
      </c>
    </row>
    <row r="5322" spans="2:8" x14ac:dyDescent="0.4">
      <c r="B5322" s="11">
        <v>2012</v>
      </c>
      <c r="C5322" s="12" t="s">
        <v>66</v>
      </c>
      <c r="D5322" s="12" t="s">
        <v>144</v>
      </c>
      <c r="E5322" s="12" t="s">
        <v>143</v>
      </c>
      <c r="F5322" s="12" t="s">
        <v>28</v>
      </c>
      <c r="G5322" s="12" t="s">
        <v>9</v>
      </c>
      <c r="H5322" s="13">
        <v>1.97806604889392E-2</v>
      </c>
    </row>
    <row r="5323" spans="2:8" x14ac:dyDescent="0.4">
      <c r="B5323" s="11">
        <v>2017</v>
      </c>
      <c r="C5323" s="12" t="s">
        <v>243</v>
      </c>
      <c r="D5323" s="12" t="s">
        <v>247</v>
      </c>
      <c r="E5323" s="12" t="s">
        <v>246</v>
      </c>
      <c r="F5323" s="12" t="s">
        <v>28</v>
      </c>
      <c r="G5323" s="12" t="s">
        <v>9</v>
      </c>
      <c r="H5323" s="13">
        <v>1.9768999999999998E-2</v>
      </c>
    </row>
    <row r="5324" spans="2:8" x14ac:dyDescent="0.4">
      <c r="B5324" s="11">
        <v>2011</v>
      </c>
      <c r="C5324" s="12" t="s">
        <v>60</v>
      </c>
      <c r="D5324" s="12" t="s">
        <v>205</v>
      </c>
      <c r="E5324" s="12" t="s">
        <v>204</v>
      </c>
      <c r="F5324" s="12" t="s">
        <v>73</v>
      </c>
      <c r="G5324" s="12" t="s">
        <v>9</v>
      </c>
      <c r="H5324" s="13">
        <v>1.9766499999999999E-2</v>
      </c>
    </row>
    <row r="5325" spans="2:8" x14ac:dyDescent="0.4">
      <c r="B5325" s="11">
        <v>2012</v>
      </c>
      <c r="C5325" s="12" t="s">
        <v>242</v>
      </c>
      <c r="D5325" s="12" t="s">
        <v>259</v>
      </c>
      <c r="E5325" s="12" t="s">
        <v>258</v>
      </c>
      <c r="F5325" s="12" t="s">
        <v>91</v>
      </c>
      <c r="G5325" s="12" t="s">
        <v>9</v>
      </c>
      <c r="H5325" s="13">
        <v>1.9754103470437025E-2</v>
      </c>
    </row>
    <row r="5326" spans="2:8" x14ac:dyDescent="0.4">
      <c r="B5326" s="11">
        <v>2012</v>
      </c>
      <c r="C5326" s="12" t="s">
        <v>66</v>
      </c>
      <c r="D5326" s="12" t="s">
        <v>115</v>
      </c>
      <c r="E5326" s="12" t="s">
        <v>114</v>
      </c>
      <c r="F5326" s="12" t="s">
        <v>23</v>
      </c>
      <c r="G5326" s="12" t="s">
        <v>9</v>
      </c>
      <c r="H5326" s="13">
        <v>1.9742718045546101E-2</v>
      </c>
    </row>
    <row r="5327" spans="2:8" x14ac:dyDescent="0.4">
      <c r="B5327" s="11">
        <v>2020</v>
      </c>
      <c r="C5327" s="12" t="s">
        <v>66</v>
      </c>
      <c r="D5327" s="12" t="s">
        <v>97</v>
      </c>
      <c r="E5327" s="12" t="s">
        <v>96</v>
      </c>
      <c r="F5327" s="12" t="s">
        <v>28</v>
      </c>
      <c r="G5327" s="12" t="s">
        <v>9</v>
      </c>
      <c r="H5327" s="13">
        <v>1.9739E-2</v>
      </c>
    </row>
    <row r="5328" spans="2:8" x14ac:dyDescent="0.4">
      <c r="B5328" s="11">
        <v>2013</v>
      </c>
      <c r="C5328" s="12" t="s">
        <v>66</v>
      </c>
      <c r="D5328" s="12" t="s">
        <v>115</v>
      </c>
      <c r="E5328" s="12" t="s">
        <v>114</v>
      </c>
      <c r="F5328" s="12" t="s">
        <v>23</v>
      </c>
      <c r="G5328" s="12" t="s">
        <v>9</v>
      </c>
      <c r="H5328" s="13">
        <v>1.9735274205613201E-2</v>
      </c>
    </row>
    <row r="5329" spans="2:8" x14ac:dyDescent="0.4">
      <c r="B5329" s="11">
        <v>2013</v>
      </c>
      <c r="C5329" s="12" t="s">
        <v>66</v>
      </c>
      <c r="D5329" s="12" t="s">
        <v>273</v>
      </c>
      <c r="E5329" s="12" t="s">
        <v>272</v>
      </c>
      <c r="F5329" s="12" t="s">
        <v>14</v>
      </c>
      <c r="G5329" s="12" t="s">
        <v>9</v>
      </c>
      <c r="H5329" s="13">
        <v>1.9735274205613201E-2</v>
      </c>
    </row>
    <row r="5330" spans="2:8" x14ac:dyDescent="0.4">
      <c r="B5330" s="11">
        <v>2011</v>
      </c>
      <c r="C5330" s="12" t="s">
        <v>66</v>
      </c>
      <c r="D5330" s="12" t="s">
        <v>371</v>
      </c>
      <c r="E5330" s="12" t="s">
        <v>370</v>
      </c>
      <c r="F5330" s="12" t="s">
        <v>169</v>
      </c>
      <c r="G5330" s="12" t="s">
        <v>9</v>
      </c>
      <c r="H5330" s="13">
        <v>1.9723333316605401E-2</v>
      </c>
    </row>
    <row r="5331" spans="2:8" x14ac:dyDescent="0.4">
      <c r="B5331" s="11">
        <v>2005</v>
      </c>
      <c r="C5331" s="12" t="s">
        <v>66</v>
      </c>
      <c r="D5331" s="12" t="s">
        <v>329</v>
      </c>
      <c r="E5331" s="12" t="s">
        <v>328</v>
      </c>
      <c r="F5331" s="12" t="s">
        <v>19</v>
      </c>
      <c r="G5331" s="12" t="s">
        <v>9</v>
      </c>
      <c r="H5331" s="13">
        <v>1.9707864668483201E-2</v>
      </c>
    </row>
    <row r="5332" spans="2:8" x14ac:dyDescent="0.4">
      <c r="B5332" s="11">
        <v>2009</v>
      </c>
      <c r="C5332" s="12" t="s">
        <v>66</v>
      </c>
      <c r="D5332" s="12" t="s">
        <v>279</v>
      </c>
      <c r="E5332" s="12" t="s">
        <v>278</v>
      </c>
      <c r="F5332" s="12" t="s">
        <v>23</v>
      </c>
      <c r="G5332" s="12" t="s">
        <v>9</v>
      </c>
      <c r="H5332" s="13">
        <v>1.96744740042827E-2</v>
      </c>
    </row>
    <row r="5333" spans="2:8" x14ac:dyDescent="0.4">
      <c r="B5333" s="11">
        <v>2014</v>
      </c>
      <c r="C5333" s="12" t="s">
        <v>66</v>
      </c>
      <c r="D5333" s="12" t="s">
        <v>417</v>
      </c>
      <c r="E5333" s="12" t="s">
        <v>416</v>
      </c>
      <c r="F5333" s="12" t="s">
        <v>169</v>
      </c>
      <c r="G5333" s="12" t="s">
        <v>9</v>
      </c>
      <c r="H5333" s="13">
        <v>1.96417827345946E-2</v>
      </c>
    </row>
    <row r="5334" spans="2:8" x14ac:dyDescent="0.4">
      <c r="B5334" s="11">
        <v>2004</v>
      </c>
      <c r="C5334" s="12" t="s">
        <v>66</v>
      </c>
      <c r="D5334" s="12" t="s">
        <v>97</v>
      </c>
      <c r="E5334" s="12" t="s">
        <v>96</v>
      </c>
      <c r="F5334" s="12" t="s">
        <v>28</v>
      </c>
      <c r="G5334" s="12" t="s">
        <v>9</v>
      </c>
      <c r="H5334" s="13">
        <v>1.96175023126735E-2</v>
      </c>
    </row>
    <row r="5335" spans="2:8" x14ac:dyDescent="0.4">
      <c r="B5335" s="11">
        <v>2012</v>
      </c>
      <c r="C5335" s="12" t="s">
        <v>66</v>
      </c>
      <c r="D5335" s="12" t="s">
        <v>304</v>
      </c>
      <c r="E5335" s="12" t="s">
        <v>303</v>
      </c>
      <c r="F5335" s="12" t="s">
        <v>28</v>
      </c>
      <c r="G5335" s="12" t="s">
        <v>9</v>
      </c>
      <c r="H5335" s="13">
        <v>1.9590948271973701E-2</v>
      </c>
    </row>
    <row r="5336" spans="2:8" x14ac:dyDescent="0.4">
      <c r="B5336" s="11">
        <v>2015</v>
      </c>
      <c r="C5336" s="12" t="s">
        <v>66</v>
      </c>
      <c r="D5336" s="12" t="s">
        <v>205</v>
      </c>
      <c r="E5336" s="12" t="s">
        <v>256</v>
      </c>
      <c r="F5336" s="12" t="s">
        <v>73</v>
      </c>
      <c r="G5336" s="12" t="s">
        <v>9</v>
      </c>
      <c r="H5336" s="13">
        <v>1.9588999999999999E-2</v>
      </c>
    </row>
    <row r="5337" spans="2:8" x14ac:dyDescent="0.4">
      <c r="B5337" s="11">
        <v>2012</v>
      </c>
      <c r="C5337" s="12" t="s">
        <v>66</v>
      </c>
      <c r="D5337" s="12" t="s">
        <v>103</v>
      </c>
      <c r="E5337" s="12" t="s">
        <v>102</v>
      </c>
      <c r="F5337" s="12" t="s">
        <v>14</v>
      </c>
      <c r="G5337" s="12" t="s">
        <v>9</v>
      </c>
      <c r="H5337" s="13">
        <v>1.95783007908427E-2</v>
      </c>
    </row>
    <row r="5338" spans="2:8" x14ac:dyDescent="0.4">
      <c r="B5338" s="11">
        <v>2020</v>
      </c>
      <c r="C5338" s="12" t="s">
        <v>66</v>
      </c>
      <c r="D5338" s="12" t="s">
        <v>381</v>
      </c>
      <c r="E5338" s="12" t="s">
        <v>380</v>
      </c>
      <c r="F5338" s="12" t="s">
        <v>28</v>
      </c>
      <c r="G5338" s="12" t="s">
        <v>9</v>
      </c>
      <c r="H5338" s="13">
        <v>1.9559E-2</v>
      </c>
    </row>
    <row r="5339" spans="2:8" x14ac:dyDescent="0.4">
      <c r="B5339" s="11">
        <v>2010</v>
      </c>
      <c r="C5339" s="12" t="s">
        <v>242</v>
      </c>
      <c r="D5339" s="12" t="s">
        <v>44</v>
      </c>
      <c r="E5339" s="12" t="s">
        <v>271</v>
      </c>
      <c r="F5339" s="12" t="s">
        <v>44</v>
      </c>
      <c r="G5339" s="12" t="s">
        <v>9</v>
      </c>
      <c r="H5339" s="13">
        <v>1.9520529801324502E-2</v>
      </c>
    </row>
    <row r="5340" spans="2:8" x14ac:dyDescent="0.4">
      <c r="B5340" s="11">
        <v>2007</v>
      </c>
      <c r="C5340" s="12" t="s">
        <v>66</v>
      </c>
      <c r="D5340" s="12" t="s">
        <v>58</v>
      </c>
      <c r="E5340" s="12" t="s">
        <v>57</v>
      </c>
      <c r="F5340" s="12" t="s">
        <v>23</v>
      </c>
      <c r="G5340" s="12" t="s">
        <v>9</v>
      </c>
      <c r="H5340" s="13">
        <v>1.9518485161290299E-2</v>
      </c>
    </row>
    <row r="5341" spans="2:8" x14ac:dyDescent="0.4">
      <c r="B5341" s="11">
        <v>2012</v>
      </c>
      <c r="C5341" s="12" t="s">
        <v>66</v>
      </c>
      <c r="D5341" s="12" t="s">
        <v>332</v>
      </c>
      <c r="E5341" s="12" t="s">
        <v>331</v>
      </c>
      <c r="F5341" s="12" t="s">
        <v>169</v>
      </c>
      <c r="G5341" s="12" t="s">
        <v>9</v>
      </c>
      <c r="H5341" s="13">
        <v>1.9502415904056498E-2</v>
      </c>
    </row>
    <row r="5342" spans="2:8" x14ac:dyDescent="0.4">
      <c r="B5342" s="11">
        <v>2003</v>
      </c>
      <c r="C5342" s="12" t="s">
        <v>66</v>
      </c>
      <c r="D5342" s="12" t="s">
        <v>58</v>
      </c>
      <c r="E5342" s="12" t="s">
        <v>57</v>
      </c>
      <c r="F5342" s="12" t="s">
        <v>23</v>
      </c>
      <c r="G5342" s="12" t="s">
        <v>9</v>
      </c>
      <c r="H5342" s="13">
        <v>1.9493701466781699E-2</v>
      </c>
    </row>
    <row r="5343" spans="2:8" x14ac:dyDescent="0.4">
      <c r="B5343" s="11">
        <v>2021</v>
      </c>
      <c r="C5343" s="12" t="s">
        <v>66</v>
      </c>
      <c r="D5343" s="12" t="s">
        <v>417</v>
      </c>
      <c r="E5343" s="12" t="s">
        <v>416</v>
      </c>
      <c r="F5343" s="12" t="s">
        <v>169</v>
      </c>
      <c r="G5343" s="12" t="s">
        <v>9</v>
      </c>
      <c r="H5343" s="13">
        <v>1.9480000000000001E-2</v>
      </c>
    </row>
    <row r="5344" spans="2:8" x14ac:dyDescent="0.4">
      <c r="B5344" s="11">
        <v>2018</v>
      </c>
      <c r="C5344" s="12" t="s">
        <v>255</v>
      </c>
      <c r="D5344" s="12" t="s">
        <v>415</v>
      </c>
      <c r="E5344" s="12" t="s">
        <v>414</v>
      </c>
      <c r="F5344" s="12" t="s">
        <v>19</v>
      </c>
      <c r="G5344" s="12" t="s">
        <v>9</v>
      </c>
      <c r="H5344" s="13">
        <v>1.9479E-2</v>
      </c>
    </row>
    <row r="5345" spans="2:8" x14ac:dyDescent="0.4">
      <c r="B5345" s="11">
        <v>2003</v>
      </c>
      <c r="C5345" s="12" t="s">
        <v>66</v>
      </c>
      <c r="D5345" s="12" t="s">
        <v>135</v>
      </c>
      <c r="E5345" s="12" t="s">
        <v>339</v>
      </c>
      <c r="F5345" s="12" t="s">
        <v>8</v>
      </c>
      <c r="G5345" s="12" t="s">
        <v>9</v>
      </c>
      <c r="H5345" s="13">
        <v>1.9441604831751499E-2</v>
      </c>
    </row>
    <row r="5346" spans="2:8" x14ac:dyDescent="0.4">
      <c r="B5346" s="11">
        <v>2021</v>
      </c>
      <c r="C5346" s="12" t="s">
        <v>66</v>
      </c>
      <c r="D5346" s="12" t="s">
        <v>73</v>
      </c>
      <c r="E5346" s="12" t="s">
        <v>413</v>
      </c>
      <c r="F5346" s="12" t="s">
        <v>73</v>
      </c>
      <c r="G5346" s="12" t="s">
        <v>9</v>
      </c>
      <c r="H5346" s="13">
        <v>1.9428000000000001E-2</v>
      </c>
    </row>
    <row r="5347" spans="2:8" x14ac:dyDescent="0.4">
      <c r="B5347" s="11">
        <v>2017</v>
      </c>
      <c r="C5347" s="12" t="s">
        <v>66</v>
      </c>
      <c r="D5347" s="12" t="s">
        <v>394</v>
      </c>
      <c r="E5347" s="12" t="s">
        <v>449</v>
      </c>
      <c r="F5347" s="12" t="s">
        <v>121</v>
      </c>
      <c r="G5347" s="12" t="s">
        <v>9</v>
      </c>
      <c r="H5347" s="13">
        <v>1.9406E-2</v>
      </c>
    </row>
    <row r="5348" spans="2:8" x14ac:dyDescent="0.4">
      <c r="B5348" s="11">
        <v>2019</v>
      </c>
      <c r="C5348" s="12" t="s">
        <v>66</v>
      </c>
      <c r="D5348" s="12" t="s">
        <v>140</v>
      </c>
      <c r="E5348" s="12" t="s">
        <v>138</v>
      </c>
      <c r="F5348" s="12" t="s">
        <v>139</v>
      </c>
      <c r="G5348" s="12" t="s">
        <v>9</v>
      </c>
      <c r="H5348" s="13">
        <v>1.9396E-2</v>
      </c>
    </row>
    <row r="5349" spans="2:8" x14ac:dyDescent="0.4">
      <c r="B5349" s="11">
        <v>2019</v>
      </c>
      <c r="C5349" s="12" t="s">
        <v>60</v>
      </c>
      <c r="D5349" s="12" t="s">
        <v>69</v>
      </c>
      <c r="E5349" s="12" t="s">
        <v>68</v>
      </c>
      <c r="F5349" s="12" t="s">
        <v>28</v>
      </c>
      <c r="G5349" s="12" t="s">
        <v>9</v>
      </c>
      <c r="H5349" s="13">
        <v>1.9366000000000001E-2</v>
      </c>
    </row>
    <row r="5350" spans="2:8" x14ac:dyDescent="0.4">
      <c r="B5350" s="11">
        <v>2011</v>
      </c>
      <c r="C5350" s="12" t="s">
        <v>243</v>
      </c>
      <c r="D5350" s="12" t="s">
        <v>94</v>
      </c>
      <c r="E5350" s="12" t="s">
        <v>93</v>
      </c>
      <c r="F5350" s="12" t="s">
        <v>14</v>
      </c>
      <c r="G5350" s="12" t="s">
        <v>9</v>
      </c>
      <c r="H5350" s="13">
        <v>1.9363181312569502E-2</v>
      </c>
    </row>
    <row r="5351" spans="2:8" x14ac:dyDescent="0.4">
      <c r="B5351" s="11">
        <v>2012</v>
      </c>
      <c r="C5351" s="12" t="s">
        <v>66</v>
      </c>
      <c r="D5351" s="12" t="s">
        <v>30</v>
      </c>
      <c r="E5351" s="12" t="s">
        <v>189</v>
      </c>
      <c r="F5351" s="12" t="s">
        <v>28</v>
      </c>
      <c r="G5351" s="12" t="s">
        <v>9</v>
      </c>
      <c r="H5351" s="13">
        <v>1.9350646130484001E-2</v>
      </c>
    </row>
    <row r="5352" spans="2:8" x14ac:dyDescent="0.4">
      <c r="B5352" s="11">
        <v>2017</v>
      </c>
      <c r="C5352" s="12" t="s">
        <v>66</v>
      </c>
      <c r="D5352" s="12" t="s">
        <v>160</v>
      </c>
      <c r="E5352" s="12" t="s">
        <v>159</v>
      </c>
      <c r="F5352" s="12" t="s">
        <v>19</v>
      </c>
      <c r="G5352" s="12" t="s">
        <v>9</v>
      </c>
      <c r="H5352" s="13">
        <v>1.9342999999999999E-2</v>
      </c>
    </row>
    <row r="5353" spans="2:8" x14ac:dyDescent="0.4">
      <c r="B5353" s="11">
        <v>2007</v>
      </c>
      <c r="C5353" s="12" t="s">
        <v>193</v>
      </c>
      <c r="D5353" s="12" t="s">
        <v>284</v>
      </c>
      <c r="E5353" s="12" t="s">
        <v>283</v>
      </c>
      <c r="F5353" s="12" t="s">
        <v>28</v>
      </c>
      <c r="G5353" s="12" t="s">
        <v>9</v>
      </c>
      <c r="H5353" s="13">
        <v>1.931490272735735E-2</v>
      </c>
    </row>
    <row r="5354" spans="2:8" x14ac:dyDescent="0.4">
      <c r="B5354" s="11">
        <v>2003</v>
      </c>
      <c r="C5354" s="12" t="s">
        <v>66</v>
      </c>
      <c r="D5354" s="12" t="s">
        <v>338</v>
      </c>
      <c r="E5354" s="12" t="s">
        <v>337</v>
      </c>
      <c r="F5354" s="12" t="s">
        <v>91</v>
      </c>
      <c r="G5354" s="12" t="s">
        <v>9</v>
      </c>
      <c r="H5354" s="13">
        <v>1.9293986194995699E-2</v>
      </c>
    </row>
    <row r="5355" spans="2:8" x14ac:dyDescent="0.4">
      <c r="B5355" s="11">
        <v>2018</v>
      </c>
      <c r="C5355" s="12" t="s">
        <v>193</v>
      </c>
      <c r="D5355" s="12" t="s">
        <v>28</v>
      </c>
      <c r="E5355" s="12" t="s">
        <v>162</v>
      </c>
      <c r="F5355" s="12" t="s">
        <v>28</v>
      </c>
      <c r="G5355" s="12" t="s">
        <v>9</v>
      </c>
      <c r="H5355" s="13">
        <v>1.92885E-2</v>
      </c>
    </row>
    <row r="5356" spans="2:8" x14ac:dyDescent="0.4">
      <c r="B5356" s="11">
        <v>2018</v>
      </c>
      <c r="C5356" s="12" t="s">
        <v>193</v>
      </c>
      <c r="D5356" s="12" t="s">
        <v>140</v>
      </c>
      <c r="E5356" s="12" t="s">
        <v>138</v>
      </c>
      <c r="F5356" s="12" t="s">
        <v>139</v>
      </c>
      <c r="G5356" s="12" t="s">
        <v>9</v>
      </c>
      <c r="H5356" s="13">
        <v>1.92885E-2</v>
      </c>
    </row>
    <row r="5357" spans="2:8" x14ac:dyDescent="0.4">
      <c r="B5357" s="11">
        <v>2012</v>
      </c>
      <c r="C5357" s="12" t="s">
        <v>66</v>
      </c>
      <c r="D5357" s="12" t="s">
        <v>387</v>
      </c>
      <c r="E5357" s="12" t="s">
        <v>386</v>
      </c>
      <c r="F5357" s="12" t="s">
        <v>28</v>
      </c>
      <c r="G5357" s="12" t="s">
        <v>9</v>
      </c>
      <c r="H5357" s="13">
        <v>1.9274761243697799E-2</v>
      </c>
    </row>
    <row r="5358" spans="2:8" x14ac:dyDescent="0.4">
      <c r="B5358" s="11">
        <v>2008</v>
      </c>
      <c r="C5358" s="12" t="s">
        <v>136</v>
      </c>
      <c r="D5358" s="12" t="s">
        <v>69</v>
      </c>
      <c r="E5358" s="12" t="s">
        <v>68</v>
      </c>
      <c r="F5358" s="12" t="s">
        <v>28</v>
      </c>
      <c r="G5358" s="12" t="s">
        <v>9</v>
      </c>
      <c r="H5358" s="13">
        <v>1.9270157219097101E-2</v>
      </c>
    </row>
    <row r="5359" spans="2:8" x14ac:dyDescent="0.4">
      <c r="B5359" s="11">
        <v>2014</v>
      </c>
      <c r="C5359" s="12" t="s">
        <v>164</v>
      </c>
      <c r="D5359" s="12" t="s">
        <v>65</v>
      </c>
      <c r="E5359" s="12" t="s">
        <v>64</v>
      </c>
      <c r="F5359" s="12" t="s">
        <v>28</v>
      </c>
      <c r="G5359" s="12" t="s">
        <v>9</v>
      </c>
      <c r="H5359" s="13">
        <v>1.9255446464110398E-2</v>
      </c>
    </row>
    <row r="5360" spans="2:8" x14ac:dyDescent="0.4">
      <c r="B5360" s="11">
        <v>2017</v>
      </c>
      <c r="C5360" s="12" t="s">
        <v>66</v>
      </c>
      <c r="D5360" s="12" t="s">
        <v>326</v>
      </c>
      <c r="E5360" s="12" t="s">
        <v>325</v>
      </c>
      <c r="F5360" s="12" t="s">
        <v>121</v>
      </c>
      <c r="G5360" s="12" t="s">
        <v>9</v>
      </c>
      <c r="H5360" s="13">
        <v>1.9254E-2</v>
      </c>
    </row>
    <row r="5361" spans="2:8" x14ac:dyDescent="0.4">
      <c r="B5361" s="11">
        <v>2003</v>
      </c>
      <c r="C5361" s="12" t="s">
        <v>66</v>
      </c>
      <c r="D5361" s="12" t="s">
        <v>198</v>
      </c>
      <c r="E5361" s="12" t="s">
        <v>197</v>
      </c>
      <c r="F5361" s="12" t="s">
        <v>8</v>
      </c>
      <c r="G5361" s="12" t="s">
        <v>9</v>
      </c>
      <c r="H5361" s="13">
        <v>1.9215841242450401E-2</v>
      </c>
    </row>
    <row r="5362" spans="2:8" x14ac:dyDescent="0.4">
      <c r="B5362" s="11">
        <v>2014</v>
      </c>
      <c r="C5362" s="12" t="s">
        <v>66</v>
      </c>
      <c r="D5362" s="12" t="s">
        <v>259</v>
      </c>
      <c r="E5362" s="12" t="s">
        <v>258</v>
      </c>
      <c r="F5362" s="12" t="s">
        <v>91</v>
      </c>
      <c r="G5362" s="12" t="s">
        <v>9</v>
      </c>
      <c r="H5362" s="13">
        <v>1.9215610978058101E-2</v>
      </c>
    </row>
    <row r="5363" spans="2:8" x14ac:dyDescent="0.4">
      <c r="B5363" s="11">
        <v>2012</v>
      </c>
      <c r="C5363" s="12" t="s">
        <v>66</v>
      </c>
      <c r="D5363" s="12" t="s">
        <v>404</v>
      </c>
      <c r="E5363" s="12" t="s">
        <v>403</v>
      </c>
      <c r="F5363" s="12" t="s">
        <v>169</v>
      </c>
      <c r="G5363" s="12" t="s">
        <v>9</v>
      </c>
      <c r="H5363" s="13">
        <v>1.9211523838042598E-2</v>
      </c>
    </row>
    <row r="5364" spans="2:8" x14ac:dyDescent="0.4">
      <c r="B5364" s="11">
        <v>2010</v>
      </c>
      <c r="C5364" s="12" t="s">
        <v>242</v>
      </c>
      <c r="D5364" s="12" t="s">
        <v>53</v>
      </c>
      <c r="E5364" s="12" t="s">
        <v>52</v>
      </c>
      <c r="F5364" s="12" t="s">
        <v>44</v>
      </c>
      <c r="G5364" s="12" t="s">
        <v>9</v>
      </c>
      <c r="H5364" s="13">
        <v>1.9205298013245001E-2</v>
      </c>
    </row>
    <row r="5365" spans="2:8" x14ac:dyDescent="0.4">
      <c r="B5365" s="11">
        <v>2005</v>
      </c>
      <c r="C5365" s="12" t="s">
        <v>60</v>
      </c>
      <c r="D5365" s="12" t="s">
        <v>133</v>
      </c>
      <c r="E5365" s="12" t="s">
        <v>132</v>
      </c>
      <c r="F5365" s="12" t="s">
        <v>19</v>
      </c>
      <c r="G5365" s="12" t="s">
        <v>9</v>
      </c>
      <c r="H5365" s="13">
        <v>1.91896594581158E-2</v>
      </c>
    </row>
    <row r="5366" spans="2:8" x14ac:dyDescent="0.4">
      <c r="B5366" s="11">
        <v>2018</v>
      </c>
      <c r="C5366" s="12" t="s">
        <v>66</v>
      </c>
      <c r="D5366" s="12" t="s">
        <v>160</v>
      </c>
      <c r="E5366" s="12" t="s">
        <v>159</v>
      </c>
      <c r="F5366" s="12" t="s">
        <v>19</v>
      </c>
      <c r="G5366" s="12" t="s">
        <v>9</v>
      </c>
      <c r="H5366" s="13">
        <v>1.9186999999999999E-2</v>
      </c>
    </row>
    <row r="5367" spans="2:8" x14ac:dyDescent="0.4">
      <c r="B5367" s="11">
        <v>2019</v>
      </c>
      <c r="C5367" s="12" t="s">
        <v>66</v>
      </c>
      <c r="D5367" s="12" t="s">
        <v>203</v>
      </c>
      <c r="E5367" s="12" t="s">
        <v>202</v>
      </c>
      <c r="F5367" s="12" t="s">
        <v>169</v>
      </c>
      <c r="G5367" s="12" t="s">
        <v>9</v>
      </c>
      <c r="H5367" s="13">
        <v>1.9181E-2</v>
      </c>
    </row>
    <row r="5368" spans="2:8" x14ac:dyDescent="0.4">
      <c r="B5368" s="11">
        <v>2021</v>
      </c>
      <c r="C5368" s="12" t="s">
        <v>60</v>
      </c>
      <c r="D5368" s="12" t="s">
        <v>89</v>
      </c>
      <c r="E5368" s="12" t="s">
        <v>88</v>
      </c>
      <c r="F5368" s="12" t="s">
        <v>44</v>
      </c>
      <c r="G5368" s="12" t="s">
        <v>9</v>
      </c>
      <c r="H5368" s="13">
        <v>1.9139E-2</v>
      </c>
    </row>
    <row r="5369" spans="2:8" x14ac:dyDescent="0.4">
      <c r="B5369" s="11">
        <v>2013</v>
      </c>
      <c r="C5369" s="12" t="s">
        <v>66</v>
      </c>
      <c r="D5369" s="12" t="s">
        <v>218</v>
      </c>
      <c r="E5369" s="12" t="s">
        <v>217</v>
      </c>
      <c r="F5369" s="12" t="s">
        <v>91</v>
      </c>
      <c r="G5369" s="12" t="s">
        <v>9</v>
      </c>
      <c r="H5369" s="13">
        <v>1.91312394278161E-2</v>
      </c>
    </row>
    <row r="5370" spans="2:8" x14ac:dyDescent="0.4">
      <c r="B5370" s="11">
        <v>2013</v>
      </c>
      <c r="C5370" s="12" t="s">
        <v>66</v>
      </c>
      <c r="D5370" s="12" t="s">
        <v>180</v>
      </c>
      <c r="E5370" s="12" t="s">
        <v>179</v>
      </c>
      <c r="F5370" s="12" t="s">
        <v>91</v>
      </c>
      <c r="G5370" s="12" t="s">
        <v>9</v>
      </c>
      <c r="H5370" s="13">
        <v>1.91312394278161E-2</v>
      </c>
    </row>
    <row r="5371" spans="2:8" x14ac:dyDescent="0.4">
      <c r="B5371" s="11">
        <v>2017</v>
      </c>
      <c r="C5371" s="12" t="s">
        <v>193</v>
      </c>
      <c r="D5371" s="12" t="s">
        <v>97</v>
      </c>
      <c r="E5371" s="12" t="s">
        <v>96</v>
      </c>
      <c r="F5371" s="12" t="s">
        <v>28</v>
      </c>
      <c r="G5371" s="12" t="s">
        <v>9</v>
      </c>
      <c r="H5371" s="13">
        <v>1.9113250000000002E-2</v>
      </c>
    </row>
    <row r="5372" spans="2:8" x14ac:dyDescent="0.4">
      <c r="B5372" s="11">
        <v>2017</v>
      </c>
      <c r="C5372" s="12" t="s">
        <v>193</v>
      </c>
      <c r="D5372" s="12" t="s">
        <v>97</v>
      </c>
      <c r="E5372" s="12" t="s">
        <v>96</v>
      </c>
      <c r="F5372" s="12" t="s">
        <v>28</v>
      </c>
      <c r="G5372" s="12" t="s">
        <v>9</v>
      </c>
      <c r="H5372" s="13">
        <v>1.9113250000000002E-2</v>
      </c>
    </row>
    <row r="5373" spans="2:8" x14ac:dyDescent="0.4">
      <c r="B5373" s="11">
        <v>2012</v>
      </c>
      <c r="C5373" s="12" t="s">
        <v>85</v>
      </c>
      <c r="D5373" s="12" t="s">
        <v>97</v>
      </c>
      <c r="E5373" s="12" t="s">
        <v>96</v>
      </c>
      <c r="F5373" s="12" t="s">
        <v>28</v>
      </c>
      <c r="G5373" s="12" t="s">
        <v>9</v>
      </c>
      <c r="H5373" s="13">
        <v>1.9091E-2</v>
      </c>
    </row>
    <row r="5374" spans="2:8" x14ac:dyDescent="0.4">
      <c r="B5374" s="11">
        <v>2020</v>
      </c>
      <c r="C5374" s="12" t="s">
        <v>164</v>
      </c>
      <c r="D5374" s="12" t="s">
        <v>69</v>
      </c>
      <c r="E5374" s="12" t="s">
        <v>68</v>
      </c>
      <c r="F5374" s="12" t="s">
        <v>28</v>
      </c>
      <c r="G5374" s="12" t="s">
        <v>9</v>
      </c>
      <c r="H5374" s="13">
        <v>1.9091E-2</v>
      </c>
    </row>
    <row r="5375" spans="2:8" x14ac:dyDescent="0.4">
      <c r="B5375" s="11">
        <v>2004</v>
      </c>
      <c r="C5375" s="12" t="s">
        <v>363</v>
      </c>
      <c r="D5375" s="12" t="s">
        <v>108</v>
      </c>
      <c r="E5375" s="12" t="s">
        <v>107</v>
      </c>
      <c r="F5375" s="12" t="s">
        <v>23</v>
      </c>
      <c r="G5375" s="12" t="s">
        <v>9</v>
      </c>
      <c r="H5375" s="13">
        <v>1.9072510000000001E-2</v>
      </c>
    </row>
    <row r="5376" spans="2:8" x14ac:dyDescent="0.4">
      <c r="B5376" s="11">
        <v>2015</v>
      </c>
      <c r="C5376" s="12" t="s">
        <v>66</v>
      </c>
      <c r="D5376" s="12" t="s">
        <v>140</v>
      </c>
      <c r="E5376" s="12" t="s">
        <v>138</v>
      </c>
      <c r="F5376" s="12" t="s">
        <v>139</v>
      </c>
      <c r="G5376" s="12" t="s">
        <v>9</v>
      </c>
      <c r="H5376" s="13">
        <v>1.9066E-2</v>
      </c>
    </row>
    <row r="5377" spans="2:8" x14ac:dyDescent="0.4">
      <c r="B5377" s="11">
        <v>2015</v>
      </c>
      <c r="C5377" s="12" t="s">
        <v>66</v>
      </c>
      <c r="D5377" s="12" t="s">
        <v>76</v>
      </c>
      <c r="E5377" s="12" t="s">
        <v>75</v>
      </c>
      <c r="F5377" s="12" t="s">
        <v>28</v>
      </c>
      <c r="G5377" s="12" t="s">
        <v>9</v>
      </c>
      <c r="H5377" s="13">
        <v>1.9057999999999999E-2</v>
      </c>
    </row>
    <row r="5378" spans="2:8" x14ac:dyDescent="0.4">
      <c r="B5378" s="11">
        <v>2008</v>
      </c>
      <c r="C5378" s="12" t="s">
        <v>60</v>
      </c>
      <c r="D5378" s="12" t="s">
        <v>11</v>
      </c>
      <c r="E5378" s="12" t="s">
        <v>7</v>
      </c>
      <c r="F5378" s="12" t="s">
        <v>8</v>
      </c>
      <c r="G5378" s="12" t="s">
        <v>9</v>
      </c>
      <c r="H5378" s="13">
        <v>1.9043575E-2</v>
      </c>
    </row>
    <row r="5379" spans="2:8" x14ac:dyDescent="0.4">
      <c r="B5379" s="11">
        <v>2014</v>
      </c>
      <c r="C5379" s="12" t="s">
        <v>396</v>
      </c>
      <c r="D5379" s="12" t="s">
        <v>247</v>
      </c>
      <c r="E5379" s="12" t="s">
        <v>246</v>
      </c>
      <c r="F5379" s="12" t="s">
        <v>28</v>
      </c>
      <c r="G5379" s="12" t="s">
        <v>9</v>
      </c>
      <c r="H5379" s="13">
        <v>1.9042059174737998E-2</v>
      </c>
    </row>
    <row r="5380" spans="2:8" x14ac:dyDescent="0.4">
      <c r="B5380" s="11">
        <v>2018</v>
      </c>
      <c r="C5380" s="12" t="s">
        <v>66</v>
      </c>
      <c r="D5380" s="12" t="s">
        <v>288</v>
      </c>
      <c r="E5380" s="12" t="s">
        <v>287</v>
      </c>
      <c r="F5380" s="12" t="s">
        <v>28</v>
      </c>
      <c r="G5380" s="12" t="s">
        <v>9</v>
      </c>
      <c r="H5380" s="13">
        <v>1.9033000000000001E-2</v>
      </c>
    </row>
    <row r="5381" spans="2:8" x14ac:dyDescent="0.4">
      <c r="B5381" s="11">
        <v>2005</v>
      </c>
      <c r="C5381" s="12" t="s">
        <v>66</v>
      </c>
      <c r="D5381" s="12" t="s">
        <v>338</v>
      </c>
      <c r="E5381" s="12" t="s">
        <v>337</v>
      </c>
      <c r="F5381" s="12" t="s">
        <v>91</v>
      </c>
      <c r="G5381" s="12" t="s">
        <v>9</v>
      </c>
      <c r="H5381" s="13">
        <v>1.90295474659401E-2</v>
      </c>
    </row>
    <row r="5382" spans="2:8" x14ac:dyDescent="0.4">
      <c r="B5382" s="11">
        <v>2021</v>
      </c>
      <c r="C5382" s="12" t="s">
        <v>136</v>
      </c>
      <c r="D5382" s="12" t="s">
        <v>373</v>
      </c>
      <c r="E5382" s="12" t="s">
        <v>372</v>
      </c>
      <c r="F5382" s="12" t="s">
        <v>28</v>
      </c>
      <c r="G5382" s="12" t="s">
        <v>9</v>
      </c>
      <c r="H5382" s="13">
        <v>1.9E-2</v>
      </c>
    </row>
    <row r="5383" spans="2:8" x14ac:dyDescent="0.4">
      <c r="B5383" s="11">
        <v>2021</v>
      </c>
      <c r="C5383" s="12" t="s">
        <v>66</v>
      </c>
      <c r="D5383" s="12" t="s">
        <v>203</v>
      </c>
      <c r="E5383" s="12" t="s">
        <v>202</v>
      </c>
      <c r="F5383" s="12" t="s">
        <v>169</v>
      </c>
      <c r="G5383" s="12" t="s">
        <v>9</v>
      </c>
      <c r="H5383" s="13">
        <v>1.9E-2</v>
      </c>
    </row>
    <row r="5384" spans="2:8" x14ac:dyDescent="0.4">
      <c r="B5384" s="11">
        <v>2004</v>
      </c>
      <c r="C5384" s="12" t="s">
        <v>66</v>
      </c>
      <c r="D5384" s="12" t="s">
        <v>71</v>
      </c>
      <c r="E5384" s="12" t="s">
        <v>70</v>
      </c>
      <c r="F5384" s="12" t="s">
        <v>8</v>
      </c>
      <c r="G5384" s="12" t="s">
        <v>9</v>
      </c>
      <c r="H5384" s="13">
        <v>1.8990851063829799E-2</v>
      </c>
    </row>
    <row r="5385" spans="2:8" x14ac:dyDescent="0.4">
      <c r="B5385" s="11">
        <v>2005</v>
      </c>
      <c r="C5385" s="12" t="s">
        <v>66</v>
      </c>
      <c r="D5385" s="12" t="s">
        <v>344</v>
      </c>
      <c r="E5385" s="12" t="s">
        <v>343</v>
      </c>
      <c r="F5385" s="12" t="s">
        <v>91</v>
      </c>
      <c r="G5385" s="12" t="s">
        <v>9</v>
      </c>
      <c r="H5385" s="13">
        <v>1.8983715222525E-2</v>
      </c>
    </row>
    <row r="5386" spans="2:8" x14ac:dyDescent="0.4">
      <c r="B5386" s="11">
        <v>2003</v>
      </c>
      <c r="C5386" s="12" t="s">
        <v>66</v>
      </c>
      <c r="D5386" s="12" t="s">
        <v>376</v>
      </c>
      <c r="E5386" s="12" t="s">
        <v>375</v>
      </c>
      <c r="F5386" s="12" t="s">
        <v>169</v>
      </c>
      <c r="G5386" s="12" t="s">
        <v>9</v>
      </c>
      <c r="H5386" s="13">
        <v>1.8972717860224302E-2</v>
      </c>
    </row>
    <row r="5387" spans="2:8" x14ac:dyDescent="0.4">
      <c r="B5387" s="11">
        <v>2012</v>
      </c>
      <c r="C5387" s="12" t="s">
        <v>66</v>
      </c>
      <c r="D5387" s="12" t="s">
        <v>201</v>
      </c>
      <c r="E5387" s="12" t="s">
        <v>200</v>
      </c>
      <c r="F5387" s="12" t="s">
        <v>19</v>
      </c>
      <c r="G5387" s="12" t="s">
        <v>9</v>
      </c>
      <c r="H5387" s="13">
        <v>1.8971221696552999E-2</v>
      </c>
    </row>
    <row r="5388" spans="2:8" x14ac:dyDescent="0.4">
      <c r="B5388" s="11">
        <v>2020</v>
      </c>
      <c r="C5388" s="12" t="s">
        <v>164</v>
      </c>
      <c r="D5388" s="12" t="s">
        <v>129</v>
      </c>
      <c r="E5388" s="12" t="s">
        <v>128</v>
      </c>
      <c r="F5388" s="12" t="s">
        <v>73</v>
      </c>
      <c r="G5388" s="12" t="s">
        <v>9</v>
      </c>
      <c r="H5388" s="13">
        <v>1.8967000000000001E-2</v>
      </c>
    </row>
    <row r="5389" spans="2:8" x14ac:dyDescent="0.4">
      <c r="B5389" s="11">
        <v>2020</v>
      </c>
      <c r="C5389" s="12" t="s">
        <v>164</v>
      </c>
      <c r="D5389" s="12" t="s">
        <v>129</v>
      </c>
      <c r="E5389" s="12" t="s">
        <v>128</v>
      </c>
      <c r="F5389" s="12" t="s">
        <v>73</v>
      </c>
      <c r="G5389" s="12" t="s">
        <v>9</v>
      </c>
      <c r="H5389" s="13">
        <v>1.8967000000000001E-2</v>
      </c>
    </row>
    <row r="5390" spans="2:8" x14ac:dyDescent="0.4">
      <c r="B5390" s="11">
        <v>2004</v>
      </c>
      <c r="C5390" s="12" t="s">
        <v>66</v>
      </c>
      <c r="D5390" s="12" t="s">
        <v>198</v>
      </c>
      <c r="E5390" s="12" t="s">
        <v>197</v>
      </c>
      <c r="F5390" s="12" t="s">
        <v>8</v>
      </c>
      <c r="G5390" s="12" t="s">
        <v>9</v>
      </c>
      <c r="H5390" s="13">
        <v>1.8958982423681801E-2</v>
      </c>
    </row>
    <row r="5391" spans="2:8" x14ac:dyDescent="0.4">
      <c r="B5391" s="11">
        <v>2018</v>
      </c>
      <c r="C5391" s="12" t="s">
        <v>66</v>
      </c>
      <c r="D5391" s="12" t="s">
        <v>259</v>
      </c>
      <c r="E5391" s="12" t="s">
        <v>258</v>
      </c>
      <c r="F5391" s="12" t="s">
        <v>121</v>
      </c>
      <c r="G5391" s="12" t="s">
        <v>9</v>
      </c>
      <c r="H5391" s="13">
        <v>1.8952E-2</v>
      </c>
    </row>
    <row r="5392" spans="2:8" x14ac:dyDescent="0.4">
      <c r="B5392" s="11">
        <v>2012</v>
      </c>
      <c r="C5392" s="12" t="s">
        <v>66</v>
      </c>
      <c r="D5392" s="12" t="s">
        <v>205</v>
      </c>
      <c r="E5392" s="12" t="s">
        <v>204</v>
      </c>
      <c r="F5392" s="12" t="s">
        <v>73</v>
      </c>
      <c r="G5392" s="12" t="s">
        <v>9</v>
      </c>
      <c r="H5392" s="13">
        <v>1.89332792531599E-2</v>
      </c>
    </row>
    <row r="5393" spans="2:8" x14ac:dyDescent="0.4">
      <c r="B5393" s="11">
        <v>2021</v>
      </c>
      <c r="C5393" s="12" t="s">
        <v>60</v>
      </c>
      <c r="D5393" s="12" t="s">
        <v>105</v>
      </c>
      <c r="E5393" s="12" t="s">
        <v>104</v>
      </c>
      <c r="F5393" s="12" t="s">
        <v>19</v>
      </c>
      <c r="G5393" s="12" t="s">
        <v>9</v>
      </c>
      <c r="H5393" s="13">
        <v>1.8921E-2</v>
      </c>
    </row>
    <row r="5394" spans="2:8" x14ac:dyDescent="0.4">
      <c r="B5394" s="11">
        <v>2013</v>
      </c>
      <c r="C5394" s="12" t="s">
        <v>60</v>
      </c>
      <c r="D5394" s="12" t="s">
        <v>28</v>
      </c>
      <c r="E5394" s="12" t="s">
        <v>162</v>
      </c>
      <c r="F5394" s="12" t="s">
        <v>28</v>
      </c>
      <c r="G5394" s="12" t="s">
        <v>9</v>
      </c>
      <c r="H5394" s="13">
        <v>1.8919277500000001E-2</v>
      </c>
    </row>
    <row r="5395" spans="2:8" x14ac:dyDescent="0.4">
      <c r="B5395" s="11">
        <v>2014</v>
      </c>
      <c r="C5395" s="12" t="s">
        <v>164</v>
      </c>
      <c r="D5395" s="12" t="s">
        <v>422</v>
      </c>
      <c r="E5395" s="12" t="s">
        <v>421</v>
      </c>
      <c r="F5395" s="12" t="s">
        <v>28</v>
      </c>
      <c r="G5395" s="12" t="s">
        <v>9</v>
      </c>
      <c r="H5395" s="13">
        <v>1.88403874220512E-2</v>
      </c>
    </row>
    <row r="5396" spans="2:8" x14ac:dyDescent="0.4">
      <c r="B5396" s="11">
        <v>2012</v>
      </c>
      <c r="C5396" s="12" t="s">
        <v>66</v>
      </c>
      <c r="D5396" s="12" t="s">
        <v>20</v>
      </c>
      <c r="E5396" s="12" t="s">
        <v>18</v>
      </c>
      <c r="F5396" s="12" t="s">
        <v>19</v>
      </c>
      <c r="G5396" s="12" t="s">
        <v>9</v>
      </c>
      <c r="H5396" s="13">
        <v>1.88320994041116E-2</v>
      </c>
    </row>
    <row r="5397" spans="2:8" x14ac:dyDescent="0.4">
      <c r="B5397" s="11">
        <v>2013</v>
      </c>
      <c r="C5397" s="12" t="s">
        <v>211</v>
      </c>
      <c r="D5397" s="12" t="s">
        <v>17</v>
      </c>
      <c r="E5397" s="12" t="s">
        <v>13</v>
      </c>
      <c r="F5397" s="12" t="s">
        <v>14</v>
      </c>
      <c r="G5397" s="12" t="s">
        <v>9</v>
      </c>
      <c r="H5397" s="13">
        <v>1.88079592212737E-2</v>
      </c>
    </row>
    <row r="5398" spans="2:8" x14ac:dyDescent="0.4">
      <c r="B5398" s="11">
        <v>2016</v>
      </c>
      <c r="C5398" s="12" t="s">
        <v>136</v>
      </c>
      <c r="D5398" s="12" t="s">
        <v>373</v>
      </c>
      <c r="E5398" s="12" t="s">
        <v>372</v>
      </c>
      <c r="F5398" s="12" t="s">
        <v>28</v>
      </c>
      <c r="G5398" s="12" t="s">
        <v>9</v>
      </c>
      <c r="H5398" s="13">
        <v>1.8799E-2</v>
      </c>
    </row>
    <row r="5399" spans="2:8" x14ac:dyDescent="0.4">
      <c r="B5399" s="11">
        <v>2015</v>
      </c>
      <c r="C5399" s="12" t="s">
        <v>66</v>
      </c>
      <c r="D5399" s="12" t="s">
        <v>157</v>
      </c>
      <c r="E5399" s="12" t="s">
        <v>156</v>
      </c>
      <c r="F5399" s="12" t="s">
        <v>8</v>
      </c>
      <c r="G5399" s="12" t="s">
        <v>9</v>
      </c>
      <c r="H5399" s="13">
        <v>1.8766999999999999E-2</v>
      </c>
    </row>
    <row r="5400" spans="2:8" x14ac:dyDescent="0.4">
      <c r="B5400" s="11">
        <v>2006</v>
      </c>
      <c r="C5400" s="12" t="s">
        <v>60</v>
      </c>
      <c r="D5400" s="12" t="s">
        <v>65</v>
      </c>
      <c r="E5400" s="12" t="s">
        <v>64</v>
      </c>
      <c r="F5400" s="12" t="s">
        <v>28</v>
      </c>
      <c r="G5400" s="12" t="s">
        <v>9</v>
      </c>
      <c r="H5400" s="13">
        <v>1.8759999999999999E-2</v>
      </c>
    </row>
    <row r="5401" spans="2:8" x14ac:dyDescent="0.4">
      <c r="B5401" s="11">
        <v>2007</v>
      </c>
      <c r="C5401" s="12" t="s">
        <v>243</v>
      </c>
      <c r="D5401" s="12" t="s">
        <v>17</v>
      </c>
      <c r="E5401" s="12" t="s">
        <v>67</v>
      </c>
      <c r="F5401" s="12" t="s">
        <v>14</v>
      </c>
      <c r="G5401" s="12" t="s">
        <v>9</v>
      </c>
      <c r="H5401" s="13">
        <v>1.87535934291581E-2</v>
      </c>
    </row>
    <row r="5402" spans="2:8" x14ac:dyDescent="0.4">
      <c r="B5402" s="11">
        <v>2012</v>
      </c>
      <c r="C5402" s="12" t="s">
        <v>66</v>
      </c>
      <c r="D5402" s="12" t="s">
        <v>259</v>
      </c>
      <c r="E5402" s="12" t="s">
        <v>258</v>
      </c>
      <c r="F5402" s="12" t="s">
        <v>91</v>
      </c>
      <c r="G5402" s="12" t="s">
        <v>9</v>
      </c>
      <c r="H5402" s="13">
        <v>1.87435670361943E-2</v>
      </c>
    </row>
    <row r="5403" spans="2:8" x14ac:dyDescent="0.4">
      <c r="B5403" s="11">
        <v>2018</v>
      </c>
      <c r="C5403" s="12" t="s">
        <v>66</v>
      </c>
      <c r="D5403" s="12" t="s">
        <v>446</v>
      </c>
      <c r="E5403" s="12" t="s">
        <v>445</v>
      </c>
      <c r="F5403" s="12" t="s">
        <v>28</v>
      </c>
      <c r="G5403" s="12" t="s">
        <v>9</v>
      </c>
      <c r="H5403" s="13">
        <v>1.8735000000000002E-2</v>
      </c>
    </row>
    <row r="5404" spans="2:8" x14ac:dyDescent="0.4">
      <c r="B5404" s="11">
        <v>2016</v>
      </c>
      <c r="C5404" s="12" t="s">
        <v>66</v>
      </c>
      <c r="D5404" s="12" t="s">
        <v>186</v>
      </c>
      <c r="E5404" s="12" t="s">
        <v>185</v>
      </c>
      <c r="F5404" s="12" t="s">
        <v>28</v>
      </c>
      <c r="G5404" s="12" t="s">
        <v>9</v>
      </c>
      <c r="H5404" s="13">
        <v>1.8731000000000001E-2</v>
      </c>
    </row>
    <row r="5405" spans="2:8" x14ac:dyDescent="0.4">
      <c r="B5405" s="11">
        <v>2015</v>
      </c>
      <c r="C5405" s="12" t="s">
        <v>66</v>
      </c>
      <c r="D5405" s="12" t="s">
        <v>446</v>
      </c>
      <c r="E5405" s="12" t="s">
        <v>445</v>
      </c>
      <c r="F5405" s="12" t="s">
        <v>28</v>
      </c>
      <c r="G5405" s="12" t="s">
        <v>9</v>
      </c>
      <c r="H5405" s="13">
        <v>1.8709E-2</v>
      </c>
    </row>
    <row r="5406" spans="2:8" x14ac:dyDescent="0.4">
      <c r="B5406" s="11">
        <v>2008</v>
      </c>
      <c r="C5406" s="12" t="s">
        <v>60</v>
      </c>
      <c r="D5406" s="12" t="s">
        <v>105</v>
      </c>
      <c r="E5406" s="12" t="s">
        <v>104</v>
      </c>
      <c r="F5406" s="12" t="s">
        <v>19</v>
      </c>
      <c r="G5406" s="12" t="s">
        <v>9</v>
      </c>
      <c r="H5406" s="13">
        <v>1.8695440000000001E-2</v>
      </c>
    </row>
    <row r="5407" spans="2:8" x14ac:dyDescent="0.4">
      <c r="B5407" s="11">
        <v>2014</v>
      </c>
      <c r="C5407" s="12" t="s">
        <v>66</v>
      </c>
      <c r="D5407" s="12" t="s">
        <v>308</v>
      </c>
      <c r="E5407" s="12" t="s">
        <v>307</v>
      </c>
      <c r="F5407" s="12" t="s">
        <v>169</v>
      </c>
      <c r="G5407" s="12" t="s">
        <v>9</v>
      </c>
      <c r="H5407" s="13">
        <v>1.8666322936299901E-2</v>
      </c>
    </row>
    <row r="5408" spans="2:8" x14ac:dyDescent="0.4">
      <c r="B5408" s="11">
        <v>2008</v>
      </c>
      <c r="C5408" s="12" t="s">
        <v>66</v>
      </c>
      <c r="D5408" s="12" t="s">
        <v>227</v>
      </c>
      <c r="E5408" s="12" t="s">
        <v>226</v>
      </c>
      <c r="F5408" s="12" t="s">
        <v>14</v>
      </c>
      <c r="G5408" s="12" t="s">
        <v>9</v>
      </c>
      <c r="H5408" s="13">
        <v>1.8652282850241501E-2</v>
      </c>
    </row>
    <row r="5409" spans="2:8" x14ac:dyDescent="0.4">
      <c r="B5409" s="11">
        <v>2012</v>
      </c>
      <c r="C5409" s="12" t="s">
        <v>82</v>
      </c>
      <c r="D5409" s="12" t="s">
        <v>71</v>
      </c>
      <c r="E5409" s="12" t="s">
        <v>70</v>
      </c>
      <c r="F5409" s="12" t="s">
        <v>8</v>
      </c>
      <c r="G5409" s="12" t="s">
        <v>9</v>
      </c>
      <c r="H5409" s="13">
        <v>1.8643914770675351E-2</v>
      </c>
    </row>
    <row r="5410" spans="2:8" x14ac:dyDescent="0.4">
      <c r="B5410" s="11">
        <v>2005</v>
      </c>
      <c r="C5410" s="12" t="s">
        <v>242</v>
      </c>
      <c r="D5410" s="12" t="s">
        <v>121</v>
      </c>
      <c r="E5410" s="12" t="s">
        <v>264</v>
      </c>
      <c r="F5410" s="12" t="s">
        <v>265</v>
      </c>
      <c r="G5410" s="12" t="s">
        <v>9</v>
      </c>
      <c r="H5410" s="13">
        <v>1.8642803877703201E-2</v>
      </c>
    </row>
    <row r="5411" spans="2:8" x14ac:dyDescent="0.4">
      <c r="B5411" s="11">
        <v>2018</v>
      </c>
      <c r="C5411" s="12" t="s">
        <v>66</v>
      </c>
      <c r="D5411" s="12" t="s">
        <v>119</v>
      </c>
      <c r="E5411" s="12" t="s">
        <v>118</v>
      </c>
      <c r="F5411" s="12" t="s">
        <v>23</v>
      </c>
      <c r="G5411" s="12" t="s">
        <v>9</v>
      </c>
      <c r="H5411" s="13">
        <v>1.8617000000000002E-2</v>
      </c>
    </row>
    <row r="5412" spans="2:8" x14ac:dyDescent="0.4">
      <c r="B5412" s="11">
        <v>2007</v>
      </c>
      <c r="C5412" s="12" t="s">
        <v>193</v>
      </c>
      <c r="D5412" s="12" t="s">
        <v>259</v>
      </c>
      <c r="E5412" s="12" t="s">
        <v>258</v>
      </c>
      <c r="F5412" s="12" t="s">
        <v>91</v>
      </c>
      <c r="G5412" s="12" t="s">
        <v>9</v>
      </c>
      <c r="H5412" s="13">
        <v>1.86167737131155E-2</v>
      </c>
    </row>
    <row r="5413" spans="2:8" x14ac:dyDescent="0.4">
      <c r="B5413" s="11">
        <v>2010</v>
      </c>
      <c r="C5413" s="12" t="s">
        <v>66</v>
      </c>
      <c r="D5413" s="12" t="s">
        <v>201</v>
      </c>
      <c r="E5413" s="12" t="s">
        <v>200</v>
      </c>
      <c r="F5413" s="12" t="s">
        <v>19</v>
      </c>
      <c r="G5413" s="12" t="s">
        <v>9</v>
      </c>
      <c r="H5413" s="13">
        <v>1.86163953528121E-2</v>
      </c>
    </row>
    <row r="5414" spans="2:8" x14ac:dyDescent="0.4">
      <c r="B5414" s="11">
        <v>2012</v>
      </c>
      <c r="C5414" s="12" t="s">
        <v>297</v>
      </c>
      <c r="D5414" s="12" t="s">
        <v>334</v>
      </c>
      <c r="E5414" s="12" t="s">
        <v>333</v>
      </c>
      <c r="F5414" s="12" t="s">
        <v>28</v>
      </c>
      <c r="G5414" s="12" t="s">
        <v>9</v>
      </c>
      <c r="H5414" s="13">
        <v>1.8613531928379001E-2</v>
      </c>
    </row>
    <row r="5415" spans="2:8" x14ac:dyDescent="0.4">
      <c r="B5415" s="11">
        <v>2008</v>
      </c>
      <c r="C5415" s="12" t="s">
        <v>193</v>
      </c>
      <c r="D5415" s="12" t="s">
        <v>207</v>
      </c>
      <c r="E5415" s="12" t="s">
        <v>206</v>
      </c>
      <c r="F5415" s="12" t="s">
        <v>207</v>
      </c>
      <c r="G5415" s="12" t="s">
        <v>9</v>
      </c>
      <c r="H5415" s="13">
        <v>1.859946061564215E-2</v>
      </c>
    </row>
    <row r="5416" spans="2:8" x14ac:dyDescent="0.4">
      <c r="B5416" s="11">
        <v>2018</v>
      </c>
      <c r="C5416" s="12" t="s">
        <v>66</v>
      </c>
      <c r="D5416" s="12" t="s">
        <v>175</v>
      </c>
      <c r="E5416" s="12" t="s">
        <v>174</v>
      </c>
      <c r="F5416" s="12" t="s">
        <v>28</v>
      </c>
      <c r="G5416" s="12" t="s">
        <v>9</v>
      </c>
      <c r="H5416" s="13">
        <v>1.8599000000000001E-2</v>
      </c>
    </row>
    <row r="5417" spans="2:8" x14ac:dyDescent="0.4">
      <c r="B5417" s="11">
        <v>2012</v>
      </c>
      <c r="C5417" s="12" t="s">
        <v>66</v>
      </c>
      <c r="D5417" s="12" t="s">
        <v>259</v>
      </c>
      <c r="E5417" s="12" t="s">
        <v>258</v>
      </c>
      <c r="F5417" s="12" t="s">
        <v>91</v>
      </c>
      <c r="G5417" s="12" t="s">
        <v>9</v>
      </c>
      <c r="H5417" s="13">
        <v>1.85917972626219E-2</v>
      </c>
    </row>
    <row r="5418" spans="2:8" x14ac:dyDescent="0.4">
      <c r="B5418" s="11">
        <v>2017</v>
      </c>
      <c r="C5418" s="12" t="s">
        <v>363</v>
      </c>
      <c r="D5418" s="12" t="s">
        <v>124</v>
      </c>
      <c r="E5418" s="12" t="s">
        <v>123</v>
      </c>
      <c r="F5418" s="12" t="s">
        <v>73</v>
      </c>
      <c r="G5418" s="12" t="s">
        <v>9</v>
      </c>
      <c r="H5418" s="13">
        <v>1.8567E-2</v>
      </c>
    </row>
    <row r="5419" spans="2:8" x14ac:dyDescent="0.4">
      <c r="B5419" s="11">
        <v>2017</v>
      </c>
      <c r="C5419" s="12" t="s">
        <v>66</v>
      </c>
      <c r="D5419" s="12" t="s">
        <v>203</v>
      </c>
      <c r="E5419" s="12" t="s">
        <v>202</v>
      </c>
      <c r="F5419" s="12" t="s">
        <v>169</v>
      </c>
      <c r="G5419" s="12" t="s">
        <v>9</v>
      </c>
      <c r="H5419" s="13">
        <v>1.8550000000000001E-2</v>
      </c>
    </row>
    <row r="5420" spans="2:8" x14ac:dyDescent="0.4">
      <c r="B5420" s="11">
        <v>2012</v>
      </c>
      <c r="C5420" s="12" t="s">
        <v>193</v>
      </c>
      <c r="D5420" s="12" t="s">
        <v>180</v>
      </c>
      <c r="E5420" s="12" t="s">
        <v>179</v>
      </c>
      <c r="F5420" s="12" t="s">
        <v>91</v>
      </c>
      <c r="G5420" s="12" t="s">
        <v>9</v>
      </c>
      <c r="H5420" s="13">
        <v>1.8546837469975999E-2</v>
      </c>
    </row>
    <row r="5421" spans="2:8" x14ac:dyDescent="0.4">
      <c r="B5421" s="11">
        <v>2003</v>
      </c>
      <c r="C5421" s="12" t="s">
        <v>6</v>
      </c>
      <c r="D5421" s="12" t="s">
        <v>348</v>
      </c>
      <c r="E5421" s="12" t="s">
        <v>347</v>
      </c>
      <c r="F5421" s="12" t="s">
        <v>91</v>
      </c>
      <c r="G5421" s="12" t="s">
        <v>9</v>
      </c>
      <c r="H5421" s="13">
        <v>1.8540277934696599E-2</v>
      </c>
    </row>
    <row r="5422" spans="2:8" x14ac:dyDescent="0.4">
      <c r="B5422" s="11">
        <v>2020</v>
      </c>
      <c r="C5422" s="12" t="s">
        <v>136</v>
      </c>
      <c r="D5422" s="12" t="s">
        <v>122</v>
      </c>
      <c r="E5422" s="12" t="s">
        <v>120</v>
      </c>
      <c r="F5422" s="12" t="s">
        <v>121</v>
      </c>
      <c r="G5422" s="12" t="s">
        <v>9</v>
      </c>
      <c r="H5422" s="13">
        <v>1.8530000000000001E-2</v>
      </c>
    </row>
    <row r="5423" spans="2:8" x14ac:dyDescent="0.4">
      <c r="B5423" s="11">
        <v>2009</v>
      </c>
      <c r="C5423" s="12" t="s">
        <v>66</v>
      </c>
      <c r="D5423" s="12" t="s">
        <v>42</v>
      </c>
      <c r="E5423" s="12" t="s">
        <v>41</v>
      </c>
      <c r="F5423" s="12" t="s">
        <v>19</v>
      </c>
      <c r="G5423" s="12" t="s">
        <v>9</v>
      </c>
      <c r="H5423" s="13">
        <v>1.8526074089935798E-2</v>
      </c>
    </row>
    <row r="5424" spans="2:8" x14ac:dyDescent="0.4">
      <c r="B5424" s="11">
        <v>2018</v>
      </c>
      <c r="C5424" s="12" t="s">
        <v>66</v>
      </c>
      <c r="D5424" s="12" t="s">
        <v>279</v>
      </c>
      <c r="E5424" s="12" t="s">
        <v>278</v>
      </c>
      <c r="F5424" s="12" t="s">
        <v>23</v>
      </c>
      <c r="G5424" s="12" t="s">
        <v>9</v>
      </c>
      <c r="H5424" s="13">
        <v>1.8526000000000001E-2</v>
      </c>
    </row>
    <row r="5425" spans="2:8" x14ac:dyDescent="0.4">
      <c r="B5425" s="11">
        <v>2004</v>
      </c>
      <c r="C5425" s="12" t="s">
        <v>66</v>
      </c>
      <c r="D5425" s="12" t="s">
        <v>148</v>
      </c>
      <c r="E5425" s="12" t="s">
        <v>147</v>
      </c>
      <c r="F5425" s="12" t="s">
        <v>8</v>
      </c>
      <c r="G5425" s="12" t="s">
        <v>9</v>
      </c>
      <c r="H5425" s="13">
        <v>1.8523515263644801E-2</v>
      </c>
    </row>
    <row r="5426" spans="2:8" x14ac:dyDescent="0.4">
      <c r="B5426" s="11">
        <v>2012</v>
      </c>
      <c r="C5426" s="12" t="s">
        <v>66</v>
      </c>
      <c r="D5426" s="12" t="s">
        <v>175</v>
      </c>
      <c r="E5426" s="12" t="s">
        <v>174</v>
      </c>
      <c r="F5426" s="12" t="s">
        <v>28</v>
      </c>
      <c r="G5426" s="12" t="s">
        <v>9</v>
      </c>
      <c r="H5426" s="13">
        <v>1.8515912375835698E-2</v>
      </c>
    </row>
    <row r="5427" spans="2:8" x14ac:dyDescent="0.4">
      <c r="B5427" s="11">
        <v>2018</v>
      </c>
      <c r="C5427" s="12" t="s">
        <v>66</v>
      </c>
      <c r="D5427" s="12" t="s">
        <v>115</v>
      </c>
      <c r="E5427" s="12" t="s">
        <v>114</v>
      </c>
      <c r="F5427" s="12" t="s">
        <v>23</v>
      </c>
      <c r="G5427" s="12" t="s">
        <v>9</v>
      </c>
      <c r="H5427" s="13">
        <v>1.8499000000000002E-2</v>
      </c>
    </row>
    <row r="5428" spans="2:8" x14ac:dyDescent="0.4">
      <c r="B5428" s="11">
        <v>2013</v>
      </c>
      <c r="C5428" s="12" t="s">
        <v>66</v>
      </c>
      <c r="D5428" s="12" t="s">
        <v>103</v>
      </c>
      <c r="E5428" s="12" t="s">
        <v>102</v>
      </c>
      <c r="F5428" s="12" t="s">
        <v>14</v>
      </c>
      <c r="G5428" s="12" t="s">
        <v>9</v>
      </c>
      <c r="H5428" s="13">
        <v>1.8495961471857E-2</v>
      </c>
    </row>
    <row r="5429" spans="2:8" x14ac:dyDescent="0.4">
      <c r="B5429" s="11">
        <v>2011</v>
      </c>
      <c r="C5429" s="12" t="s">
        <v>211</v>
      </c>
      <c r="D5429" s="12" t="s">
        <v>50</v>
      </c>
      <c r="E5429" s="12" t="s">
        <v>48</v>
      </c>
      <c r="F5429" s="12" t="s">
        <v>14</v>
      </c>
      <c r="G5429" s="12" t="s">
        <v>9</v>
      </c>
      <c r="H5429" s="13">
        <v>1.84922640695309E-2</v>
      </c>
    </row>
    <row r="5430" spans="2:8" x14ac:dyDescent="0.4">
      <c r="B5430" s="11">
        <v>2017</v>
      </c>
      <c r="C5430" s="12" t="s">
        <v>66</v>
      </c>
      <c r="D5430" s="12" t="s">
        <v>180</v>
      </c>
      <c r="E5430" s="12" t="s">
        <v>179</v>
      </c>
      <c r="F5430" s="12" t="s">
        <v>121</v>
      </c>
      <c r="G5430" s="12" t="s">
        <v>9</v>
      </c>
      <c r="H5430" s="13">
        <v>1.8478999999999999E-2</v>
      </c>
    </row>
    <row r="5431" spans="2:8" x14ac:dyDescent="0.4">
      <c r="B5431" s="11">
        <v>2012</v>
      </c>
      <c r="C5431" s="12" t="s">
        <v>66</v>
      </c>
      <c r="D5431" s="12" t="s">
        <v>404</v>
      </c>
      <c r="E5431" s="12" t="s">
        <v>403</v>
      </c>
      <c r="F5431" s="12" t="s">
        <v>169</v>
      </c>
      <c r="G5431" s="12" t="s">
        <v>9</v>
      </c>
      <c r="H5431" s="13">
        <v>1.8477969932442599E-2</v>
      </c>
    </row>
    <row r="5432" spans="2:8" x14ac:dyDescent="0.4">
      <c r="B5432" s="11">
        <v>2010</v>
      </c>
      <c r="C5432" s="12" t="s">
        <v>242</v>
      </c>
      <c r="D5432" s="12" t="s">
        <v>350</v>
      </c>
      <c r="E5432" s="12" t="s">
        <v>349</v>
      </c>
      <c r="F5432" s="12" t="s">
        <v>19</v>
      </c>
      <c r="G5432" s="12" t="s">
        <v>9</v>
      </c>
      <c r="H5432" s="13">
        <v>1.8467549668874199E-2</v>
      </c>
    </row>
    <row r="5433" spans="2:8" x14ac:dyDescent="0.4">
      <c r="B5433" s="11">
        <v>2013</v>
      </c>
      <c r="C5433" s="12" t="s">
        <v>66</v>
      </c>
      <c r="D5433" s="12" t="s">
        <v>92</v>
      </c>
      <c r="E5433" s="12" t="s">
        <v>90</v>
      </c>
      <c r="F5433" s="12" t="s">
        <v>91</v>
      </c>
      <c r="G5433" s="12" t="s">
        <v>9</v>
      </c>
      <c r="H5433" s="13">
        <v>1.8454303900974502E-2</v>
      </c>
    </row>
    <row r="5434" spans="2:8" x14ac:dyDescent="0.4">
      <c r="B5434" s="11">
        <v>2020</v>
      </c>
      <c r="C5434" s="12" t="s">
        <v>193</v>
      </c>
      <c r="D5434" s="12" t="s">
        <v>205</v>
      </c>
      <c r="E5434" s="12" t="s">
        <v>256</v>
      </c>
      <c r="F5434" s="12" t="s">
        <v>73</v>
      </c>
      <c r="G5434" s="12" t="s">
        <v>9</v>
      </c>
      <c r="H5434" s="13">
        <v>1.8453600000000001E-2</v>
      </c>
    </row>
    <row r="5435" spans="2:8" x14ac:dyDescent="0.4">
      <c r="B5435" s="11">
        <v>2019</v>
      </c>
      <c r="C5435" s="12" t="s">
        <v>66</v>
      </c>
      <c r="D5435" s="12" t="s">
        <v>154</v>
      </c>
      <c r="E5435" s="12" t="s">
        <v>153</v>
      </c>
      <c r="F5435" s="12" t="s">
        <v>19</v>
      </c>
      <c r="G5435" s="12" t="s">
        <v>9</v>
      </c>
      <c r="H5435" s="13">
        <v>1.8450999999999999E-2</v>
      </c>
    </row>
    <row r="5436" spans="2:8" x14ac:dyDescent="0.4">
      <c r="B5436" s="11">
        <v>2008</v>
      </c>
      <c r="C5436" s="12" t="s">
        <v>66</v>
      </c>
      <c r="D5436" s="12" t="s">
        <v>99</v>
      </c>
      <c r="E5436" s="12" t="s">
        <v>98</v>
      </c>
      <c r="F5436" s="12" t="s">
        <v>19</v>
      </c>
      <c r="G5436" s="12" t="s">
        <v>9</v>
      </c>
      <c r="H5436" s="13">
        <v>1.8448803400966201E-2</v>
      </c>
    </row>
    <row r="5437" spans="2:8" x14ac:dyDescent="0.4">
      <c r="B5437" s="11">
        <v>2003</v>
      </c>
      <c r="C5437" s="12" t="s">
        <v>66</v>
      </c>
      <c r="D5437" s="12" t="s">
        <v>324</v>
      </c>
      <c r="E5437" s="12" t="s">
        <v>323</v>
      </c>
      <c r="F5437" s="12" t="s">
        <v>91</v>
      </c>
      <c r="G5437" s="12" t="s">
        <v>9</v>
      </c>
      <c r="H5437" s="13">
        <v>1.8425668679896499E-2</v>
      </c>
    </row>
    <row r="5438" spans="2:8" x14ac:dyDescent="0.4">
      <c r="B5438" s="11">
        <v>2017</v>
      </c>
      <c r="C5438" s="12" t="s">
        <v>66</v>
      </c>
      <c r="D5438" s="12" t="s">
        <v>99</v>
      </c>
      <c r="E5438" s="12" t="s">
        <v>98</v>
      </c>
      <c r="F5438" s="12" t="s">
        <v>19</v>
      </c>
      <c r="G5438" s="12" t="s">
        <v>9</v>
      </c>
      <c r="H5438" s="13">
        <v>1.839E-2</v>
      </c>
    </row>
    <row r="5439" spans="2:8" x14ac:dyDescent="0.4">
      <c r="B5439" s="11">
        <v>2017</v>
      </c>
      <c r="C5439" s="12" t="s">
        <v>66</v>
      </c>
      <c r="D5439" s="12" t="s">
        <v>140</v>
      </c>
      <c r="E5439" s="12" t="s">
        <v>138</v>
      </c>
      <c r="F5439" s="12" t="s">
        <v>139</v>
      </c>
      <c r="G5439" s="12" t="s">
        <v>9</v>
      </c>
      <c r="H5439" s="13">
        <v>1.839E-2</v>
      </c>
    </row>
    <row r="5440" spans="2:8" x14ac:dyDescent="0.4">
      <c r="B5440" s="11">
        <v>2017</v>
      </c>
      <c r="C5440" s="12" t="s">
        <v>66</v>
      </c>
      <c r="D5440" s="12" t="s">
        <v>117</v>
      </c>
      <c r="E5440" s="12" t="s">
        <v>116</v>
      </c>
      <c r="F5440" s="12" t="s">
        <v>23</v>
      </c>
      <c r="G5440" s="12" t="s">
        <v>9</v>
      </c>
      <c r="H5440" s="13">
        <v>1.8381000000000002E-2</v>
      </c>
    </row>
    <row r="5441" spans="2:8" x14ac:dyDescent="0.4">
      <c r="B5441" s="11">
        <v>2012</v>
      </c>
      <c r="C5441" s="12" t="s">
        <v>66</v>
      </c>
      <c r="D5441" s="12" t="s">
        <v>180</v>
      </c>
      <c r="E5441" s="12" t="s">
        <v>179</v>
      </c>
      <c r="F5441" s="12" t="s">
        <v>91</v>
      </c>
      <c r="G5441" s="12" t="s">
        <v>9</v>
      </c>
      <c r="H5441" s="13">
        <v>1.8376790083394299E-2</v>
      </c>
    </row>
    <row r="5442" spans="2:8" x14ac:dyDescent="0.4">
      <c r="B5442" s="11">
        <v>2013</v>
      </c>
      <c r="C5442" s="12" t="s">
        <v>66</v>
      </c>
      <c r="D5442" s="12" t="s">
        <v>180</v>
      </c>
      <c r="E5442" s="12" t="s">
        <v>179</v>
      </c>
      <c r="F5442" s="12" t="s">
        <v>91</v>
      </c>
      <c r="G5442" s="12" t="s">
        <v>9</v>
      </c>
      <c r="H5442" s="13">
        <v>1.8350159973768099E-2</v>
      </c>
    </row>
    <row r="5443" spans="2:8" x14ac:dyDescent="0.4">
      <c r="B5443" s="11">
        <v>2013</v>
      </c>
      <c r="C5443" s="12" t="s">
        <v>66</v>
      </c>
      <c r="D5443" s="12" t="s">
        <v>338</v>
      </c>
      <c r="E5443" s="12" t="s">
        <v>337</v>
      </c>
      <c r="F5443" s="12" t="s">
        <v>91</v>
      </c>
      <c r="G5443" s="12" t="s">
        <v>9</v>
      </c>
      <c r="H5443" s="13">
        <v>1.8350159973768099E-2</v>
      </c>
    </row>
    <row r="5444" spans="2:8" x14ac:dyDescent="0.4">
      <c r="B5444" s="11">
        <v>2011</v>
      </c>
      <c r="C5444" s="12" t="s">
        <v>297</v>
      </c>
      <c r="D5444" s="12" t="s">
        <v>259</v>
      </c>
      <c r="E5444" s="12" t="s">
        <v>258</v>
      </c>
      <c r="F5444" s="12" t="s">
        <v>91</v>
      </c>
      <c r="G5444" s="12" t="s">
        <v>9</v>
      </c>
      <c r="H5444" s="13">
        <v>1.8342048733568501E-2</v>
      </c>
    </row>
    <row r="5445" spans="2:8" x14ac:dyDescent="0.4">
      <c r="B5445" s="11">
        <v>2007</v>
      </c>
      <c r="C5445" s="12" t="s">
        <v>66</v>
      </c>
      <c r="D5445" s="12" t="s">
        <v>74</v>
      </c>
      <c r="E5445" s="12" t="s">
        <v>72</v>
      </c>
      <c r="F5445" s="12" t="s">
        <v>73</v>
      </c>
      <c r="G5445" s="12" t="s">
        <v>9</v>
      </c>
      <c r="H5445" s="13">
        <v>1.83327030645161E-2</v>
      </c>
    </row>
    <row r="5446" spans="2:8" x14ac:dyDescent="0.4">
      <c r="B5446" s="11">
        <v>2013</v>
      </c>
      <c r="C5446" s="12" t="s">
        <v>66</v>
      </c>
      <c r="D5446" s="12" t="s">
        <v>259</v>
      </c>
      <c r="E5446" s="12" t="s">
        <v>258</v>
      </c>
      <c r="F5446" s="12" t="s">
        <v>91</v>
      </c>
      <c r="G5446" s="12" t="s">
        <v>9</v>
      </c>
      <c r="H5446" s="13">
        <v>1.83189167956062E-2</v>
      </c>
    </row>
    <row r="5447" spans="2:8" x14ac:dyDescent="0.4">
      <c r="B5447" s="11">
        <v>2014</v>
      </c>
      <c r="C5447" s="12" t="s">
        <v>66</v>
      </c>
      <c r="D5447" s="12" t="s">
        <v>404</v>
      </c>
      <c r="E5447" s="12" t="s">
        <v>403</v>
      </c>
      <c r="F5447" s="12" t="s">
        <v>169</v>
      </c>
      <c r="G5447" s="12" t="s">
        <v>9</v>
      </c>
      <c r="H5447" s="13">
        <v>1.8315915047592099E-2</v>
      </c>
    </row>
    <row r="5448" spans="2:8" x14ac:dyDescent="0.4">
      <c r="B5448" s="11">
        <v>2006</v>
      </c>
      <c r="C5448" s="12" t="s">
        <v>66</v>
      </c>
      <c r="D5448" s="12" t="s">
        <v>404</v>
      </c>
      <c r="E5448" s="12" t="s">
        <v>403</v>
      </c>
      <c r="F5448" s="12" t="s">
        <v>169</v>
      </c>
      <c r="G5448" s="12" t="s">
        <v>9</v>
      </c>
      <c r="H5448" s="13">
        <v>1.8313173092783502E-2</v>
      </c>
    </row>
    <row r="5449" spans="2:8" x14ac:dyDescent="0.4">
      <c r="B5449" s="11">
        <v>2011</v>
      </c>
      <c r="C5449" s="12" t="s">
        <v>82</v>
      </c>
      <c r="D5449" s="12" t="s">
        <v>65</v>
      </c>
      <c r="E5449" s="12" t="s">
        <v>64</v>
      </c>
      <c r="F5449" s="12" t="s">
        <v>28</v>
      </c>
      <c r="G5449" s="12" t="s">
        <v>9</v>
      </c>
      <c r="H5449" s="13">
        <v>1.830639117867465E-2</v>
      </c>
    </row>
    <row r="5450" spans="2:8" x14ac:dyDescent="0.4">
      <c r="B5450" s="11">
        <v>2011</v>
      </c>
      <c r="C5450" s="12" t="s">
        <v>82</v>
      </c>
      <c r="D5450" s="12" t="s">
        <v>322</v>
      </c>
      <c r="E5450" s="12" t="s">
        <v>321</v>
      </c>
      <c r="F5450" s="12" t="s">
        <v>91</v>
      </c>
      <c r="G5450" s="12" t="s">
        <v>9</v>
      </c>
      <c r="H5450" s="13">
        <v>1.830639117867465E-2</v>
      </c>
    </row>
    <row r="5451" spans="2:8" x14ac:dyDescent="0.4">
      <c r="B5451" s="11">
        <v>2017</v>
      </c>
      <c r="C5451" s="12" t="s">
        <v>66</v>
      </c>
      <c r="D5451" s="12" t="s">
        <v>213</v>
      </c>
      <c r="E5451" s="12" t="s">
        <v>212</v>
      </c>
      <c r="F5451" s="12" t="s">
        <v>121</v>
      </c>
      <c r="G5451" s="12" t="s">
        <v>9</v>
      </c>
      <c r="H5451" s="13">
        <v>1.8291999999999999E-2</v>
      </c>
    </row>
    <row r="5452" spans="2:8" x14ac:dyDescent="0.4">
      <c r="B5452" s="11">
        <v>2013</v>
      </c>
      <c r="C5452" s="12" t="s">
        <v>66</v>
      </c>
      <c r="D5452" s="12" t="s">
        <v>275</v>
      </c>
      <c r="E5452" s="12" t="s">
        <v>274</v>
      </c>
      <c r="F5452" s="12" t="s">
        <v>91</v>
      </c>
      <c r="G5452" s="12" t="s">
        <v>9</v>
      </c>
      <c r="H5452" s="13">
        <v>1.8277259224723601E-2</v>
      </c>
    </row>
    <row r="5453" spans="2:8" x14ac:dyDescent="0.4">
      <c r="B5453" s="11">
        <v>2021</v>
      </c>
      <c r="C5453" s="12" t="s">
        <v>363</v>
      </c>
      <c r="D5453" s="12" t="s">
        <v>87</v>
      </c>
      <c r="E5453" s="12" t="s">
        <v>86</v>
      </c>
      <c r="F5453" s="12" t="s">
        <v>14</v>
      </c>
      <c r="G5453" s="12" t="s">
        <v>9</v>
      </c>
      <c r="H5453" s="13">
        <v>1.8262E-2</v>
      </c>
    </row>
    <row r="5454" spans="2:8" x14ac:dyDescent="0.4">
      <c r="B5454" s="11">
        <v>2014</v>
      </c>
      <c r="C5454" s="12" t="s">
        <v>66</v>
      </c>
      <c r="D5454" s="12" t="s">
        <v>105</v>
      </c>
      <c r="E5454" s="12" t="s">
        <v>104</v>
      </c>
      <c r="F5454" s="12" t="s">
        <v>19</v>
      </c>
      <c r="G5454" s="12" t="s">
        <v>9</v>
      </c>
      <c r="H5454" s="13">
        <v>1.8259092146720501E-2</v>
      </c>
    </row>
    <row r="5455" spans="2:8" x14ac:dyDescent="0.4">
      <c r="B5455" s="11">
        <v>2010</v>
      </c>
      <c r="C5455" s="12" t="s">
        <v>66</v>
      </c>
      <c r="D5455" s="12" t="s">
        <v>457</v>
      </c>
      <c r="E5455" s="12" t="s">
        <v>456</v>
      </c>
      <c r="F5455" s="12" t="s">
        <v>91</v>
      </c>
      <c r="G5455" s="12" t="s">
        <v>9</v>
      </c>
      <c r="H5455" s="13">
        <v>1.8258831377634201E-2</v>
      </c>
    </row>
    <row r="5456" spans="2:8" x14ac:dyDescent="0.4">
      <c r="B5456" s="11">
        <v>2020</v>
      </c>
      <c r="C5456" s="12" t="s">
        <v>136</v>
      </c>
      <c r="D5456" s="12" t="s">
        <v>254</v>
      </c>
      <c r="E5456" s="12" t="s">
        <v>253</v>
      </c>
      <c r="F5456" s="12" t="s">
        <v>28</v>
      </c>
      <c r="G5456" s="12" t="s">
        <v>9</v>
      </c>
      <c r="H5456" s="13">
        <v>1.8248E-2</v>
      </c>
    </row>
    <row r="5457" spans="2:8" x14ac:dyDescent="0.4">
      <c r="B5457" s="11">
        <v>2010</v>
      </c>
      <c r="C5457" s="12" t="s">
        <v>66</v>
      </c>
      <c r="D5457" s="12" t="s">
        <v>275</v>
      </c>
      <c r="E5457" s="12" t="s">
        <v>274</v>
      </c>
      <c r="F5457" s="12" t="s">
        <v>91</v>
      </c>
      <c r="G5457" s="12" t="s">
        <v>9</v>
      </c>
      <c r="H5457" s="13">
        <v>1.8247297055854199E-2</v>
      </c>
    </row>
    <row r="5458" spans="2:8" x14ac:dyDescent="0.4">
      <c r="B5458" s="11">
        <v>2011</v>
      </c>
      <c r="C5458" s="12" t="s">
        <v>85</v>
      </c>
      <c r="D5458" s="12" t="s">
        <v>117</v>
      </c>
      <c r="E5458" s="12" t="s">
        <v>116</v>
      </c>
      <c r="F5458" s="12" t="s">
        <v>23</v>
      </c>
      <c r="G5458" s="12" t="s">
        <v>9</v>
      </c>
      <c r="H5458" s="13">
        <v>1.8228999999999999E-2</v>
      </c>
    </row>
    <row r="5459" spans="2:8" x14ac:dyDescent="0.4">
      <c r="B5459" s="11">
        <v>2015</v>
      </c>
      <c r="C5459" s="12" t="s">
        <v>66</v>
      </c>
      <c r="D5459" s="12" t="s">
        <v>117</v>
      </c>
      <c r="E5459" s="12" t="s">
        <v>116</v>
      </c>
      <c r="F5459" s="12" t="s">
        <v>23</v>
      </c>
      <c r="G5459" s="12" t="s">
        <v>9</v>
      </c>
      <c r="H5459" s="13">
        <v>1.8227E-2</v>
      </c>
    </row>
    <row r="5460" spans="2:8" x14ac:dyDescent="0.4">
      <c r="B5460" s="11">
        <v>2021</v>
      </c>
      <c r="C5460" s="12" t="s">
        <v>66</v>
      </c>
      <c r="D5460" s="12" t="s">
        <v>129</v>
      </c>
      <c r="E5460" s="12" t="s">
        <v>128</v>
      </c>
      <c r="F5460" s="12" t="s">
        <v>73</v>
      </c>
      <c r="G5460" s="12" t="s">
        <v>9</v>
      </c>
      <c r="H5460" s="13">
        <v>1.8221000000000001E-2</v>
      </c>
    </row>
    <row r="5461" spans="2:8" x14ac:dyDescent="0.4">
      <c r="B5461" s="11">
        <v>2012</v>
      </c>
      <c r="C5461" s="12" t="s">
        <v>66</v>
      </c>
      <c r="D5461" s="12" t="s">
        <v>42</v>
      </c>
      <c r="E5461" s="12" t="s">
        <v>41</v>
      </c>
      <c r="F5461" s="12" t="s">
        <v>19</v>
      </c>
      <c r="G5461" s="12" t="s">
        <v>9</v>
      </c>
      <c r="H5461" s="13">
        <v>1.8212372828690902E-2</v>
      </c>
    </row>
    <row r="5462" spans="2:8" x14ac:dyDescent="0.4">
      <c r="B5462" s="11">
        <v>2020</v>
      </c>
      <c r="C5462" s="12" t="s">
        <v>66</v>
      </c>
      <c r="D5462" s="12" t="s">
        <v>119</v>
      </c>
      <c r="E5462" s="12" t="s">
        <v>118</v>
      </c>
      <c r="F5462" s="12" t="s">
        <v>23</v>
      </c>
      <c r="G5462" s="12" t="s">
        <v>9</v>
      </c>
      <c r="H5462" s="13">
        <v>1.8199E-2</v>
      </c>
    </row>
    <row r="5463" spans="2:8" x14ac:dyDescent="0.4">
      <c r="B5463" s="11">
        <v>2018</v>
      </c>
      <c r="C5463" s="12" t="s">
        <v>66</v>
      </c>
      <c r="D5463" s="12" t="s">
        <v>154</v>
      </c>
      <c r="E5463" s="12" t="s">
        <v>153</v>
      </c>
      <c r="F5463" s="12" t="s">
        <v>19</v>
      </c>
      <c r="G5463" s="12" t="s">
        <v>9</v>
      </c>
      <c r="H5463" s="13">
        <v>1.8190999999999999E-2</v>
      </c>
    </row>
    <row r="5464" spans="2:8" x14ac:dyDescent="0.4">
      <c r="B5464" s="11">
        <v>2009</v>
      </c>
      <c r="C5464" s="12" t="s">
        <v>242</v>
      </c>
      <c r="D5464" s="12" t="s">
        <v>89</v>
      </c>
      <c r="E5464" s="12" t="s">
        <v>88</v>
      </c>
      <c r="F5464" s="12" t="s">
        <v>44</v>
      </c>
      <c r="G5464" s="12" t="s">
        <v>9</v>
      </c>
      <c r="H5464" s="13">
        <v>1.8172956412755899E-2</v>
      </c>
    </row>
    <row r="5465" spans="2:8" x14ac:dyDescent="0.4">
      <c r="B5465" s="11">
        <v>2015</v>
      </c>
      <c r="C5465" s="12" t="s">
        <v>66</v>
      </c>
      <c r="D5465" s="12" t="s">
        <v>294</v>
      </c>
      <c r="E5465" s="12" t="s">
        <v>293</v>
      </c>
      <c r="F5465" s="12" t="s">
        <v>169</v>
      </c>
      <c r="G5465" s="12" t="s">
        <v>9</v>
      </c>
      <c r="H5465" s="13">
        <v>1.8169000000000001E-2</v>
      </c>
    </row>
    <row r="5466" spans="2:8" x14ac:dyDescent="0.4">
      <c r="B5466" s="11">
        <v>2006</v>
      </c>
      <c r="C5466" s="12" t="s">
        <v>66</v>
      </c>
      <c r="D5466" s="12" t="s">
        <v>458</v>
      </c>
      <c r="E5466" s="12" t="s">
        <v>353</v>
      </c>
      <c r="F5466" s="12" t="s">
        <v>73</v>
      </c>
      <c r="G5466" s="12" t="s">
        <v>9</v>
      </c>
      <c r="H5466" s="13">
        <v>1.8149277525773201E-2</v>
      </c>
    </row>
    <row r="5467" spans="2:8" x14ac:dyDescent="0.4">
      <c r="B5467" s="11">
        <v>2012</v>
      </c>
      <c r="C5467" s="12" t="s">
        <v>66</v>
      </c>
      <c r="D5467" s="12" t="s">
        <v>273</v>
      </c>
      <c r="E5467" s="12" t="s">
        <v>272</v>
      </c>
      <c r="F5467" s="12" t="s">
        <v>14</v>
      </c>
      <c r="G5467" s="12" t="s">
        <v>9</v>
      </c>
      <c r="H5467" s="13">
        <v>1.81491354230357E-2</v>
      </c>
    </row>
    <row r="5468" spans="2:8" x14ac:dyDescent="0.4">
      <c r="B5468" s="11">
        <v>2011</v>
      </c>
      <c r="C5468" s="12" t="s">
        <v>364</v>
      </c>
      <c r="D5468" s="12" t="s">
        <v>34</v>
      </c>
      <c r="E5468" s="12" t="s">
        <v>32</v>
      </c>
      <c r="F5468" s="12" t="s">
        <v>23</v>
      </c>
      <c r="G5468" s="12" t="s">
        <v>9</v>
      </c>
      <c r="H5468" s="13">
        <v>1.81377363737486E-2</v>
      </c>
    </row>
    <row r="5469" spans="2:8" x14ac:dyDescent="0.4">
      <c r="B5469" s="11">
        <v>2017</v>
      </c>
      <c r="C5469" s="12" t="s">
        <v>82</v>
      </c>
      <c r="D5469" s="12" t="s">
        <v>186</v>
      </c>
      <c r="E5469" s="12" t="s">
        <v>185</v>
      </c>
      <c r="F5469" s="12" t="s">
        <v>28</v>
      </c>
      <c r="G5469" s="12" t="s">
        <v>9</v>
      </c>
      <c r="H5469" s="13">
        <v>1.8135749999999999E-2</v>
      </c>
    </row>
    <row r="5470" spans="2:8" x14ac:dyDescent="0.4">
      <c r="B5470" s="11">
        <v>2006</v>
      </c>
      <c r="C5470" s="12" t="s">
        <v>66</v>
      </c>
      <c r="D5470" s="12" t="s">
        <v>62</v>
      </c>
      <c r="E5470" s="12" t="s">
        <v>61</v>
      </c>
      <c r="F5470" s="12" t="s">
        <v>14</v>
      </c>
      <c r="G5470" s="12" t="s">
        <v>9</v>
      </c>
      <c r="H5470" s="13">
        <v>1.81061471134021E-2</v>
      </c>
    </row>
    <row r="5471" spans="2:8" x14ac:dyDescent="0.4">
      <c r="B5471" s="11">
        <v>2021</v>
      </c>
      <c r="C5471" s="12" t="s">
        <v>66</v>
      </c>
      <c r="D5471" s="12" t="s">
        <v>119</v>
      </c>
      <c r="E5471" s="12" t="s">
        <v>118</v>
      </c>
      <c r="F5471" s="12" t="s">
        <v>23</v>
      </c>
      <c r="G5471" s="12" t="s">
        <v>9</v>
      </c>
      <c r="H5471" s="13">
        <v>1.8099000000000001E-2</v>
      </c>
    </row>
    <row r="5472" spans="2:8" x14ac:dyDescent="0.4">
      <c r="B5472" s="11">
        <v>2012</v>
      </c>
      <c r="C5472" s="12" t="s">
        <v>82</v>
      </c>
      <c r="D5472" s="12" t="s">
        <v>322</v>
      </c>
      <c r="E5472" s="12" t="s">
        <v>321</v>
      </c>
      <c r="F5472" s="12" t="s">
        <v>91</v>
      </c>
      <c r="G5472" s="12" t="s">
        <v>9</v>
      </c>
      <c r="H5472" s="13">
        <v>1.8091454711172999E-2</v>
      </c>
    </row>
    <row r="5473" spans="2:8" x14ac:dyDescent="0.4">
      <c r="B5473" s="11">
        <v>2012</v>
      </c>
      <c r="C5473" s="12" t="s">
        <v>66</v>
      </c>
      <c r="D5473" s="12" t="s">
        <v>17</v>
      </c>
      <c r="E5473" s="12" t="s">
        <v>67</v>
      </c>
      <c r="F5473" s="12" t="s">
        <v>14</v>
      </c>
      <c r="G5473" s="12" t="s">
        <v>9</v>
      </c>
      <c r="H5473" s="13">
        <v>1.8085898017380499E-2</v>
      </c>
    </row>
    <row r="5474" spans="2:8" x14ac:dyDescent="0.4">
      <c r="B5474" s="11">
        <v>2012</v>
      </c>
      <c r="C5474" s="12" t="s">
        <v>66</v>
      </c>
      <c r="D5474" s="12" t="s">
        <v>188</v>
      </c>
      <c r="E5474" s="12" t="s">
        <v>187</v>
      </c>
      <c r="F5474" s="12" t="s">
        <v>8</v>
      </c>
      <c r="G5474" s="12" t="s">
        <v>9</v>
      </c>
      <c r="H5474" s="13">
        <v>1.8073250536249499E-2</v>
      </c>
    </row>
    <row r="5475" spans="2:8" x14ac:dyDescent="0.4">
      <c r="B5475" s="11">
        <v>2011</v>
      </c>
      <c r="C5475" s="12" t="s">
        <v>66</v>
      </c>
      <c r="D5475" s="12" t="s">
        <v>322</v>
      </c>
      <c r="E5475" s="12" t="s">
        <v>321</v>
      </c>
      <c r="F5475" s="12" t="s">
        <v>91</v>
      </c>
      <c r="G5475" s="12" t="s">
        <v>9</v>
      </c>
      <c r="H5475" s="13">
        <v>1.8066981035495099E-2</v>
      </c>
    </row>
    <row r="5476" spans="2:8" x14ac:dyDescent="0.4">
      <c r="B5476" s="11">
        <v>2019</v>
      </c>
      <c r="C5476" s="12" t="s">
        <v>66</v>
      </c>
      <c r="D5476" s="12" t="s">
        <v>117</v>
      </c>
      <c r="E5476" s="12" t="s">
        <v>116</v>
      </c>
      <c r="F5476" s="12" t="s">
        <v>23</v>
      </c>
      <c r="G5476" s="12" t="s">
        <v>9</v>
      </c>
      <c r="H5476" s="13">
        <v>1.8034000000000001E-2</v>
      </c>
    </row>
    <row r="5477" spans="2:8" x14ac:dyDescent="0.4">
      <c r="B5477" s="11">
        <v>2012</v>
      </c>
      <c r="C5477" s="12" t="s">
        <v>66</v>
      </c>
      <c r="D5477" s="12" t="s">
        <v>157</v>
      </c>
      <c r="E5477" s="12" t="s">
        <v>156</v>
      </c>
      <c r="F5477" s="12" t="s">
        <v>8</v>
      </c>
      <c r="G5477" s="12" t="s">
        <v>9</v>
      </c>
      <c r="H5477" s="13">
        <v>1.8022660611725302E-2</v>
      </c>
    </row>
    <row r="5478" spans="2:8" x14ac:dyDescent="0.4">
      <c r="B5478" s="11">
        <v>2020</v>
      </c>
      <c r="C5478" s="12" t="s">
        <v>66</v>
      </c>
      <c r="D5478" s="12" t="s">
        <v>344</v>
      </c>
      <c r="E5478" s="12" t="s">
        <v>343</v>
      </c>
      <c r="F5478" s="12" t="s">
        <v>121</v>
      </c>
      <c r="G5478" s="12" t="s">
        <v>9</v>
      </c>
      <c r="H5478" s="13">
        <v>1.8020000000000001E-2</v>
      </c>
    </row>
    <row r="5479" spans="2:8" x14ac:dyDescent="0.4">
      <c r="B5479" s="11">
        <v>2021</v>
      </c>
      <c r="C5479" s="12" t="s">
        <v>297</v>
      </c>
      <c r="D5479" s="12" t="s">
        <v>20</v>
      </c>
      <c r="E5479" s="12" t="s">
        <v>18</v>
      </c>
      <c r="F5479" s="12" t="s">
        <v>19</v>
      </c>
      <c r="G5479" s="12" t="s">
        <v>9</v>
      </c>
      <c r="H5479" s="13">
        <v>1.801525E-2</v>
      </c>
    </row>
    <row r="5480" spans="2:8" x14ac:dyDescent="0.4">
      <c r="B5480" s="11">
        <v>2020</v>
      </c>
      <c r="C5480" s="12" t="s">
        <v>438</v>
      </c>
      <c r="D5480" s="12" t="s">
        <v>232</v>
      </c>
      <c r="E5480" s="12" t="s">
        <v>231</v>
      </c>
      <c r="F5480" s="12" t="s">
        <v>28</v>
      </c>
      <c r="G5480" s="12" t="s">
        <v>9</v>
      </c>
      <c r="H5480" s="13">
        <v>1.7999999999999999E-2</v>
      </c>
    </row>
    <row r="5481" spans="2:8" x14ac:dyDescent="0.4">
      <c r="B5481" s="11">
        <v>2021</v>
      </c>
      <c r="C5481" s="12" t="s">
        <v>136</v>
      </c>
      <c r="D5481" s="12" t="s">
        <v>69</v>
      </c>
      <c r="E5481" s="12" t="s">
        <v>68</v>
      </c>
      <c r="F5481" s="12" t="s">
        <v>28</v>
      </c>
      <c r="G5481" s="12" t="s">
        <v>9</v>
      </c>
      <c r="H5481" s="13">
        <v>1.7999999999999999E-2</v>
      </c>
    </row>
    <row r="5482" spans="2:8" x14ac:dyDescent="0.4">
      <c r="B5482" s="11">
        <v>2021</v>
      </c>
      <c r="C5482" s="12" t="s">
        <v>164</v>
      </c>
      <c r="D5482" s="12" t="s">
        <v>129</v>
      </c>
      <c r="E5482" s="12" t="s">
        <v>128</v>
      </c>
      <c r="F5482" s="12" t="s">
        <v>73</v>
      </c>
      <c r="G5482" s="12" t="s">
        <v>9</v>
      </c>
      <c r="H5482" s="13">
        <v>1.7999999999999999E-2</v>
      </c>
    </row>
    <row r="5483" spans="2:8" x14ac:dyDescent="0.4">
      <c r="B5483" s="11">
        <v>2021</v>
      </c>
      <c r="C5483" s="12" t="s">
        <v>39</v>
      </c>
      <c r="D5483" s="12" t="s">
        <v>58</v>
      </c>
      <c r="E5483" s="12" t="s">
        <v>57</v>
      </c>
      <c r="F5483" s="12" t="s">
        <v>23</v>
      </c>
      <c r="G5483" s="12" t="s">
        <v>9</v>
      </c>
      <c r="H5483" s="13">
        <v>1.7999999999999999E-2</v>
      </c>
    </row>
    <row r="5484" spans="2:8" x14ac:dyDescent="0.4">
      <c r="B5484" s="11">
        <v>2010</v>
      </c>
      <c r="C5484" s="12" t="s">
        <v>82</v>
      </c>
      <c r="D5484" s="12" t="s">
        <v>65</v>
      </c>
      <c r="E5484" s="12" t="s">
        <v>64</v>
      </c>
      <c r="F5484" s="12" t="s">
        <v>28</v>
      </c>
      <c r="G5484" s="12" t="s">
        <v>9</v>
      </c>
      <c r="H5484" s="13">
        <v>1.7982628836132001E-2</v>
      </c>
    </row>
    <row r="5485" spans="2:8" x14ac:dyDescent="0.4">
      <c r="B5485" s="11">
        <v>2010</v>
      </c>
      <c r="C5485" s="12" t="s">
        <v>82</v>
      </c>
      <c r="D5485" s="12" t="s">
        <v>186</v>
      </c>
      <c r="E5485" s="12" t="s">
        <v>185</v>
      </c>
      <c r="F5485" s="12" t="s">
        <v>28</v>
      </c>
      <c r="G5485" s="12" t="s">
        <v>9</v>
      </c>
      <c r="H5485" s="13">
        <v>1.7982628836132001E-2</v>
      </c>
    </row>
    <row r="5486" spans="2:8" x14ac:dyDescent="0.4">
      <c r="B5486" s="11">
        <v>2020</v>
      </c>
      <c r="C5486" s="12" t="s">
        <v>66</v>
      </c>
      <c r="D5486" s="12" t="s">
        <v>344</v>
      </c>
      <c r="E5486" s="12" t="s">
        <v>343</v>
      </c>
      <c r="F5486" s="12" t="s">
        <v>121</v>
      </c>
      <c r="G5486" s="12" t="s">
        <v>9</v>
      </c>
      <c r="H5486" s="13">
        <v>1.7978999999999998E-2</v>
      </c>
    </row>
    <row r="5487" spans="2:8" x14ac:dyDescent="0.4">
      <c r="B5487" s="11">
        <v>2020</v>
      </c>
      <c r="C5487" s="12" t="s">
        <v>66</v>
      </c>
      <c r="D5487" s="12" t="s">
        <v>344</v>
      </c>
      <c r="E5487" s="12" t="s">
        <v>343</v>
      </c>
      <c r="F5487" s="12" t="s">
        <v>121</v>
      </c>
      <c r="G5487" s="12" t="s">
        <v>9</v>
      </c>
      <c r="H5487" s="13">
        <v>1.7978999999999998E-2</v>
      </c>
    </row>
    <row r="5488" spans="2:8" x14ac:dyDescent="0.4">
      <c r="B5488" s="11">
        <v>2015</v>
      </c>
      <c r="C5488" s="12" t="s">
        <v>257</v>
      </c>
      <c r="D5488" s="12" t="s">
        <v>103</v>
      </c>
      <c r="E5488" s="12" t="s">
        <v>102</v>
      </c>
      <c r="F5488" s="12" t="s">
        <v>14</v>
      </c>
      <c r="G5488" s="12" t="s">
        <v>9</v>
      </c>
      <c r="H5488" s="13">
        <v>1.796E-2</v>
      </c>
    </row>
    <row r="5489" spans="2:8" x14ac:dyDescent="0.4">
      <c r="B5489" s="11">
        <v>2020</v>
      </c>
      <c r="C5489" s="12" t="s">
        <v>66</v>
      </c>
      <c r="D5489" s="12" t="s">
        <v>344</v>
      </c>
      <c r="E5489" s="12" t="s">
        <v>343</v>
      </c>
      <c r="F5489" s="12" t="s">
        <v>121</v>
      </c>
      <c r="G5489" s="12" t="s">
        <v>9</v>
      </c>
      <c r="H5489" s="13">
        <v>1.7942E-2</v>
      </c>
    </row>
    <row r="5490" spans="2:8" x14ac:dyDescent="0.4">
      <c r="B5490" s="11">
        <v>2019</v>
      </c>
      <c r="C5490" s="12" t="s">
        <v>354</v>
      </c>
      <c r="D5490" s="12" t="s">
        <v>300</v>
      </c>
      <c r="E5490" s="12" t="s">
        <v>299</v>
      </c>
      <c r="F5490" s="12" t="s">
        <v>28</v>
      </c>
      <c r="G5490" s="12" t="s">
        <v>9</v>
      </c>
      <c r="H5490" s="13">
        <v>1.7939E-2</v>
      </c>
    </row>
    <row r="5491" spans="2:8" x14ac:dyDescent="0.4">
      <c r="B5491" s="11">
        <v>2012</v>
      </c>
      <c r="C5491" s="12" t="s">
        <v>66</v>
      </c>
      <c r="D5491" s="12" t="s">
        <v>275</v>
      </c>
      <c r="E5491" s="12" t="s">
        <v>274</v>
      </c>
      <c r="F5491" s="12" t="s">
        <v>91</v>
      </c>
      <c r="G5491" s="12" t="s">
        <v>9</v>
      </c>
      <c r="H5491" s="13">
        <v>1.7921480762677001E-2</v>
      </c>
    </row>
    <row r="5492" spans="2:8" x14ac:dyDescent="0.4">
      <c r="B5492" s="11">
        <v>2018</v>
      </c>
      <c r="C5492" s="12" t="s">
        <v>66</v>
      </c>
      <c r="D5492" s="12" t="s">
        <v>346</v>
      </c>
      <c r="E5492" s="12" t="s">
        <v>345</v>
      </c>
      <c r="F5492" s="12" t="s">
        <v>28</v>
      </c>
      <c r="G5492" s="12" t="s">
        <v>9</v>
      </c>
      <c r="H5492" s="13">
        <v>1.7919999999999998E-2</v>
      </c>
    </row>
    <row r="5493" spans="2:8" x14ac:dyDescent="0.4">
      <c r="B5493" s="11">
        <v>2004</v>
      </c>
      <c r="C5493" s="12" t="s">
        <v>66</v>
      </c>
      <c r="D5493" s="12" t="s">
        <v>281</v>
      </c>
      <c r="E5493" s="12" t="s">
        <v>280</v>
      </c>
      <c r="F5493" s="12" t="s">
        <v>169</v>
      </c>
      <c r="G5493" s="12" t="s">
        <v>9</v>
      </c>
      <c r="H5493" s="13">
        <v>1.7918103607770599E-2</v>
      </c>
    </row>
    <row r="5494" spans="2:8" x14ac:dyDescent="0.4">
      <c r="B5494" s="11">
        <v>2003</v>
      </c>
      <c r="C5494" s="12" t="s">
        <v>243</v>
      </c>
      <c r="D5494" s="12" t="s">
        <v>232</v>
      </c>
      <c r="E5494" s="12" t="s">
        <v>231</v>
      </c>
      <c r="F5494" s="12" t="s">
        <v>28</v>
      </c>
      <c r="G5494" s="12" t="s">
        <v>9</v>
      </c>
      <c r="H5494" s="13">
        <v>1.7910970511806599E-2</v>
      </c>
    </row>
    <row r="5495" spans="2:8" x14ac:dyDescent="0.4">
      <c r="B5495" s="11">
        <v>2008</v>
      </c>
      <c r="C5495" s="12" t="s">
        <v>193</v>
      </c>
      <c r="D5495" s="12" t="s">
        <v>186</v>
      </c>
      <c r="E5495" s="12" t="s">
        <v>185</v>
      </c>
      <c r="F5495" s="12" t="s">
        <v>28</v>
      </c>
      <c r="G5495" s="12" t="s">
        <v>9</v>
      </c>
      <c r="H5495" s="13">
        <v>1.7901980842555551E-2</v>
      </c>
    </row>
    <row r="5496" spans="2:8" x14ac:dyDescent="0.4">
      <c r="B5496" s="11">
        <v>2018</v>
      </c>
      <c r="C5496" s="12" t="s">
        <v>66</v>
      </c>
      <c r="D5496" s="12" t="s">
        <v>203</v>
      </c>
      <c r="E5496" s="12" t="s">
        <v>202</v>
      </c>
      <c r="F5496" s="12" t="s">
        <v>169</v>
      </c>
      <c r="G5496" s="12" t="s">
        <v>9</v>
      </c>
      <c r="H5496" s="13">
        <v>1.7901E-2</v>
      </c>
    </row>
    <row r="5497" spans="2:8" x14ac:dyDescent="0.4">
      <c r="B5497" s="11">
        <v>2020</v>
      </c>
      <c r="C5497" s="12" t="s">
        <v>193</v>
      </c>
      <c r="D5497" s="12" t="s">
        <v>20</v>
      </c>
      <c r="E5497" s="12" t="s">
        <v>18</v>
      </c>
      <c r="F5497" s="12" t="s">
        <v>19</v>
      </c>
      <c r="G5497" s="12" t="s">
        <v>9</v>
      </c>
      <c r="H5497" s="13">
        <v>1.7894400000000001E-2</v>
      </c>
    </row>
    <row r="5498" spans="2:8" x14ac:dyDescent="0.4">
      <c r="B5498" s="11">
        <v>2016</v>
      </c>
      <c r="C5498" s="12" t="s">
        <v>354</v>
      </c>
      <c r="D5498" s="12" t="s">
        <v>300</v>
      </c>
      <c r="E5498" s="12" t="s">
        <v>299</v>
      </c>
      <c r="F5498" s="12" t="s">
        <v>28</v>
      </c>
      <c r="G5498" s="12" t="s">
        <v>9</v>
      </c>
      <c r="H5498" s="13">
        <v>1.7892999999999999E-2</v>
      </c>
    </row>
    <row r="5499" spans="2:8" x14ac:dyDescent="0.4">
      <c r="B5499" s="11">
        <v>2010</v>
      </c>
      <c r="C5499" s="12" t="s">
        <v>66</v>
      </c>
      <c r="D5499" s="12" t="s">
        <v>115</v>
      </c>
      <c r="E5499" s="12" t="s">
        <v>114</v>
      </c>
      <c r="F5499" s="12" t="s">
        <v>23</v>
      </c>
      <c r="G5499" s="12" t="s">
        <v>9</v>
      </c>
      <c r="H5499" s="13">
        <v>1.78897330806763E-2</v>
      </c>
    </row>
    <row r="5500" spans="2:8" x14ac:dyDescent="0.4">
      <c r="B5500" s="11">
        <v>2005</v>
      </c>
      <c r="C5500" s="12" t="s">
        <v>60</v>
      </c>
      <c r="D5500" s="12" t="s">
        <v>140</v>
      </c>
      <c r="E5500" s="12" t="s">
        <v>138</v>
      </c>
      <c r="F5500" s="12" t="s">
        <v>140</v>
      </c>
      <c r="G5500" s="12" t="s">
        <v>9</v>
      </c>
      <c r="H5500" s="13">
        <v>1.78846631866766E-2</v>
      </c>
    </row>
    <row r="5501" spans="2:8" x14ac:dyDescent="0.4">
      <c r="B5501" s="11">
        <v>2021</v>
      </c>
      <c r="C5501" s="12" t="s">
        <v>164</v>
      </c>
      <c r="D5501" s="12" t="s">
        <v>129</v>
      </c>
      <c r="E5501" s="12" t="s">
        <v>128</v>
      </c>
      <c r="F5501" s="12" t="s">
        <v>73</v>
      </c>
      <c r="G5501" s="12" t="s">
        <v>9</v>
      </c>
      <c r="H5501" s="13">
        <v>1.7882149999999999E-2</v>
      </c>
    </row>
    <row r="5502" spans="2:8" x14ac:dyDescent="0.4">
      <c r="B5502" s="11">
        <v>2005</v>
      </c>
      <c r="C5502" s="12" t="s">
        <v>66</v>
      </c>
      <c r="D5502" s="12" t="s">
        <v>195</v>
      </c>
      <c r="E5502" s="12" t="s">
        <v>194</v>
      </c>
      <c r="F5502" s="12" t="s">
        <v>44</v>
      </c>
      <c r="G5502" s="12" t="s">
        <v>9</v>
      </c>
      <c r="H5502" s="13">
        <v>1.7874574931880102E-2</v>
      </c>
    </row>
    <row r="5503" spans="2:8" x14ac:dyDescent="0.4">
      <c r="B5503" s="11">
        <v>2017</v>
      </c>
      <c r="C5503" s="12" t="s">
        <v>66</v>
      </c>
      <c r="D5503" s="12" t="s">
        <v>218</v>
      </c>
      <c r="E5503" s="12" t="s">
        <v>217</v>
      </c>
      <c r="F5503" s="12" t="s">
        <v>121</v>
      </c>
      <c r="G5503" s="12" t="s">
        <v>9</v>
      </c>
      <c r="H5503" s="13">
        <v>1.7864000000000001E-2</v>
      </c>
    </row>
    <row r="5504" spans="2:8" x14ac:dyDescent="0.4">
      <c r="B5504" s="11">
        <v>2017</v>
      </c>
      <c r="C5504" s="12" t="s">
        <v>66</v>
      </c>
      <c r="D5504" s="12" t="s">
        <v>108</v>
      </c>
      <c r="E5504" s="12" t="s">
        <v>107</v>
      </c>
      <c r="F5504" s="12" t="s">
        <v>23</v>
      </c>
      <c r="G5504" s="12" t="s">
        <v>9</v>
      </c>
      <c r="H5504" s="13">
        <v>1.7846000000000001E-2</v>
      </c>
    </row>
    <row r="5505" spans="2:8" x14ac:dyDescent="0.4">
      <c r="B5505" s="11">
        <v>2012</v>
      </c>
      <c r="C5505" s="12" t="s">
        <v>66</v>
      </c>
      <c r="D5505" s="12" t="s">
        <v>71</v>
      </c>
      <c r="E5505" s="12" t="s">
        <v>70</v>
      </c>
      <c r="F5505" s="12" t="s">
        <v>8</v>
      </c>
      <c r="G5505" s="12" t="s">
        <v>9</v>
      </c>
      <c r="H5505" s="13">
        <v>1.78455958758908E-2</v>
      </c>
    </row>
    <row r="5506" spans="2:8" x14ac:dyDescent="0.4">
      <c r="B5506" s="11">
        <v>2012</v>
      </c>
      <c r="C5506" s="12" t="s">
        <v>66</v>
      </c>
      <c r="D5506" s="12" t="s">
        <v>71</v>
      </c>
      <c r="E5506" s="12" t="s">
        <v>70</v>
      </c>
      <c r="F5506" s="12" t="s">
        <v>8</v>
      </c>
      <c r="G5506" s="12" t="s">
        <v>9</v>
      </c>
      <c r="H5506" s="13">
        <v>1.78455958758908E-2</v>
      </c>
    </row>
    <row r="5507" spans="2:8" x14ac:dyDescent="0.4">
      <c r="B5507" s="11">
        <v>2003</v>
      </c>
      <c r="C5507" s="12" t="s">
        <v>66</v>
      </c>
      <c r="D5507" s="12" t="s">
        <v>322</v>
      </c>
      <c r="E5507" s="12" t="s">
        <v>321</v>
      </c>
      <c r="F5507" s="12" t="s">
        <v>91</v>
      </c>
      <c r="G5507" s="12" t="s">
        <v>9</v>
      </c>
      <c r="H5507" s="13">
        <v>1.7835220017256299E-2</v>
      </c>
    </row>
    <row r="5508" spans="2:8" x14ac:dyDescent="0.4">
      <c r="B5508" s="11">
        <v>2012</v>
      </c>
      <c r="C5508" s="12" t="s">
        <v>66</v>
      </c>
      <c r="D5508" s="12" t="s">
        <v>350</v>
      </c>
      <c r="E5508" s="12" t="s">
        <v>349</v>
      </c>
      <c r="F5508" s="12" t="s">
        <v>19</v>
      </c>
      <c r="G5508" s="12" t="s">
        <v>9</v>
      </c>
      <c r="H5508" s="13">
        <v>1.7807653432497701E-2</v>
      </c>
    </row>
    <row r="5509" spans="2:8" x14ac:dyDescent="0.4">
      <c r="B5509" s="11">
        <v>2021</v>
      </c>
      <c r="C5509" s="12" t="s">
        <v>66</v>
      </c>
      <c r="D5509" s="12" t="s">
        <v>103</v>
      </c>
      <c r="E5509" s="12" t="s">
        <v>102</v>
      </c>
      <c r="F5509" s="12" t="s">
        <v>14</v>
      </c>
      <c r="G5509" s="12" t="s">
        <v>9</v>
      </c>
      <c r="H5509" s="13">
        <v>1.7801999999999998E-2</v>
      </c>
    </row>
    <row r="5510" spans="2:8" x14ac:dyDescent="0.4">
      <c r="B5510" s="11">
        <v>2004</v>
      </c>
      <c r="C5510" s="12" t="s">
        <v>242</v>
      </c>
      <c r="D5510" s="12" t="s">
        <v>20</v>
      </c>
      <c r="E5510" s="12" t="s">
        <v>18</v>
      </c>
      <c r="F5510" s="12" t="s">
        <v>19</v>
      </c>
      <c r="G5510" s="12" t="s">
        <v>9</v>
      </c>
      <c r="H5510" s="13">
        <v>1.7797241893402899E-2</v>
      </c>
    </row>
    <row r="5511" spans="2:8" x14ac:dyDescent="0.4">
      <c r="B5511" s="11">
        <v>2018</v>
      </c>
      <c r="C5511" s="12" t="s">
        <v>66</v>
      </c>
      <c r="D5511" s="12" t="s">
        <v>292</v>
      </c>
      <c r="E5511" s="12" t="s">
        <v>291</v>
      </c>
      <c r="F5511" s="12" t="s">
        <v>28</v>
      </c>
      <c r="G5511" s="12" t="s">
        <v>9</v>
      </c>
      <c r="H5511" s="13">
        <v>1.7756999999999998E-2</v>
      </c>
    </row>
    <row r="5512" spans="2:8" x14ac:dyDescent="0.4">
      <c r="B5512" s="11">
        <v>2012</v>
      </c>
      <c r="C5512" s="12" t="s">
        <v>66</v>
      </c>
      <c r="D5512" s="12" t="s">
        <v>259</v>
      </c>
      <c r="E5512" s="12" t="s">
        <v>258</v>
      </c>
      <c r="F5512" s="12" t="s">
        <v>91</v>
      </c>
      <c r="G5512" s="12" t="s">
        <v>9</v>
      </c>
      <c r="H5512" s="13">
        <v>1.7744416026842499E-2</v>
      </c>
    </row>
    <row r="5513" spans="2:8" x14ac:dyDescent="0.4">
      <c r="B5513" s="11">
        <v>2007</v>
      </c>
      <c r="C5513" s="12" t="s">
        <v>243</v>
      </c>
      <c r="D5513" s="12" t="s">
        <v>71</v>
      </c>
      <c r="E5513" s="12" t="s">
        <v>70</v>
      </c>
      <c r="F5513" s="12" t="s">
        <v>8</v>
      </c>
      <c r="G5513" s="12" t="s">
        <v>9</v>
      </c>
      <c r="H5513" s="13">
        <v>1.7741273100616E-2</v>
      </c>
    </row>
    <row r="5514" spans="2:8" x14ac:dyDescent="0.4">
      <c r="B5514" s="11">
        <v>2016</v>
      </c>
      <c r="C5514" s="12" t="s">
        <v>66</v>
      </c>
      <c r="D5514" s="12" t="s">
        <v>58</v>
      </c>
      <c r="E5514" s="12" t="s">
        <v>57</v>
      </c>
      <c r="F5514" s="12" t="s">
        <v>23</v>
      </c>
      <c r="G5514" s="12" t="s">
        <v>9</v>
      </c>
      <c r="H5514" s="13">
        <v>1.7739000000000001E-2</v>
      </c>
    </row>
    <row r="5515" spans="2:8" x14ac:dyDescent="0.4">
      <c r="B5515" s="11">
        <v>2014</v>
      </c>
      <c r="C5515" s="12" t="s">
        <v>66</v>
      </c>
      <c r="D5515" s="12" t="s">
        <v>273</v>
      </c>
      <c r="E5515" s="12" t="s">
        <v>272</v>
      </c>
      <c r="F5515" s="12" t="s">
        <v>14</v>
      </c>
      <c r="G5515" s="12" t="s">
        <v>9</v>
      </c>
      <c r="H5515" s="13">
        <v>1.7738215555398101E-2</v>
      </c>
    </row>
    <row r="5516" spans="2:8" x14ac:dyDescent="0.4">
      <c r="B5516" s="11">
        <v>2017</v>
      </c>
      <c r="C5516" s="12" t="s">
        <v>66</v>
      </c>
      <c r="D5516" s="12" t="s">
        <v>324</v>
      </c>
      <c r="E5516" s="12" t="s">
        <v>323</v>
      </c>
      <c r="F5516" s="12" t="s">
        <v>121</v>
      </c>
      <c r="G5516" s="12" t="s">
        <v>9</v>
      </c>
      <c r="H5516" s="13">
        <v>1.7729999999999999E-2</v>
      </c>
    </row>
    <row r="5517" spans="2:8" x14ac:dyDescent="0.4">
      <c r="B5517" s="11">
        <v>2009</v>
      </c>
      <c r="C5517" s="12" t="s">
        <v>60</v>
      </c>
      <c r="D5517" s="12" t="s">
        <v>110</v>
      </c>
      <c r="E5517" s="12" t="s">
        <v>109</v>
      </c>
      <c r="F5517" s="12" t="s">
        <v>8</v>
      </c>
      <c r="G5517" s="12" t="s">
        <v>9</v>
      </c>
      <c r="H5517" s="13">
        <v>1.7727340000000001E-2</v>
      </c>
    </row>
    <row r="5518" spans="2:8" x14ac:dyDescent="0.4">
      <c r="B5518" s="11">
        <v>2019</v>
      </c>
      <c r="C5518" s="12" t="s">
        <v>66</v>
      </c>
      <c r="D5518" s="12" t="s">
        <v>160</v>
      </c>
      <c r="E5518" s="12" t="s">
        <v>159</v>
      </c>
      <c r="F5518" s="12" t="s">
        <v>19</v>
      </c>
      <c r="G5518" s="12" t="s">
        <v>9</v>
      </c>
      <c r="H5518" s="13">
        <v>1.771E-2</v>
      </c>
    </row>
    <row r="5519" spans="2:8" x14ac:dyDescent="0.4">
      <c r="B5519" s="11">
        <v>2016</v>
      </c>
      <c r="C5519" s="12" t="s">
        <v>136</v>
      </c>
      <c r="D5519" s="12" t="s">
        <v>346</v>
      </c>
      <c r="E5519" s="12" t="s">
        <v>345</v>
      </c>
      <c r="F5519" s="12" t="s">
        <v>28</v>
      </c>
      <c r="G5519" s="12" t="s">
        <v>9</v>
      </c>
      <c r="H5519" s="13">
        <v>1.7693E-2</v>
      </c>
    </row>
    <row r="5520" spans="2:8" x14ac:dyDescent="0.4">
      <c r="B5520" s="11">
        <v>2012</v>
      </c>
      <c r="C5520" s="12" t="s">
        <v>66</v>
      </c>
      <c r="D5520" s="12" t="s">
        <v>58</v>
      </c>
      <c r="E5520" s="12" t="s">
        <v>57</v>
      </c>
      <c r="F5520" s="12" t="s">
        <v>23</v>
      </c>
      <c r="G5520" s="12" t="s">
        <v>9</v>
      </c>
      <c r="H5520" s="13">
        <v>1.7681178621187399E-2</v>
      </c>
    </row>
    <row r="5521" spans="2:8" x14ac:dyDescent="0.4">
      <c r="B5521" s="11">
        <v>2016</v>
      </c>
      <c r="C5521" s="12" t="s">
        <v>66</v>
      </c>
      <c r="D5521" s="12" t="s">
        <v>237</v>
      </c>
      <c r="E5521" s="12" t="s">
        <v>236</v>
      </c>
      <c r="F5521" s="12" t="s">
        <v>169</v>
      </c>
      <c r="G5521" s="12" t="s">
        <v>9</v>
      </c>
      <c r="H5521" s="13">
        <v>1.7665E-2</v>
      </c>
    </row>
    <row r="5522" spans="2:8" x14ac:dyDescent="0.4">
      <c r="B5522" s="11">
        <v>2017</v>
      </c>
      <c r="C5522" s="12" t="s">
        <v>164</v>
      </c>
      <c r="D5522" s="12" t="s">
        <v>17</v>
      </c>
      <c r="E5522" s="12" t="s">
        <v>13</v>
      </c>
      <c r="F5522" s="12" t="s">
        <v>14</v>
      </c>
      <c r="G5522" s="12" t="s">
        <v>9</v>
      </c>
      <c r="H5522" s="13">
        <v>1.7655100000000003E-2</v>
      </c>
    </row>
    <row r="5523" spans="2:8" x14ac:dyDescent="0.4">
      <c r="B5523" s="11">
        <v>2015</v>
      </c>
      <c r="C5523" s="12" t="s">
        <v>66</v>
      </c>
      <c r="D5523" s="12" t="s">
        <v>259</v>
      </c>
      <c r="E5523" s="12" t="s">
        <v>258</v>
      </c>
      <c r="F5523" s="12" t="s">
        <v>121</v>
      </c>
      <c r="G5523" s="12" t="s">
        <v>9</v>
      </c>
      <c r="H5523" s="13">
        <v>1.7654E-2</v>
      </c>
    </row>
    <row r="5524" spans="2:8" x14ac:dyDescent="0.4">
      <c r="B5524" s="11">
        <v>2012</v>
      </c>
      <c r="C5524" s="12" t="s">
        <v>82</v>
      </c>
      <c r="D5524" s="12" t="s">
        <v>65</v>
      </c>
      <c r="E5524" s="12" t="s">
        <v>64</v>
      </c>
      <c r="F5524" s="12" t="s">
        <v>28</v>
      </c>
      <c r="G5524" s="12" t="s">
        <v>9</v>
      </c>
      <c r="H5524" s="13">
        <v>1.7644327503482424E-2</v>
      </c>
    </row>
    <row r="5525" spans="2:8" x14ac:dyDescent="0.4">
      <c r="B5525" s="11">
        <v>2012</v>
      </c>
      <c r="C5525" s="12" t="s">
        <v>82</v>
      </c>
      <c r="D5525" s="12" t="s">
        <v>322</v>
      </c>
      <c r="E5525" s="12" t="s">
        <v>321</v>
      </c>
      <c r="F5525" s="12" t="s">
        <v>91</v>
      </c>
      <c r="G5525" s="12" t="s">
        <v>9</v>
      </c>
      <c r="H5525" s="13">
        <v>1.7644327503482424E-2</v>
      </c>
    </row>
    <row r="5526" spans="2:8" x14ac:dyDescent="0.4">
      <c r="B5526" s="11">
        <v>2006</v>
      </c>
      <c r="C5526" s="12" t="s">
        <v>66</v>
      </c>
      <c r="D5526" s="12" t="s">
        <v>218</v>
      </c>
      <c r="E5526" s="12" t="s">
        <v>217</v>
      </c>
      <c r="F5526" s="12" t="s">
        <v>91</v>
      </c>
      <c r="G5526" s="12" t="s">
        <v>9</v>
      </c>
      <c r="H5526" s="13">
        <v>1.7631712577319599E-2</v>
      </c>
    </row>
    <row r="5527" spans="2:8" x14ac:dyDescent="0.4">
      <c r="B5527" s="11">
        <v>2020</v>
      </c>
      <c r="C5527" s="12" t="s">
        <v>60</v>
      </c>
      <c r="D5527" s="12" t="s">
        <v>105</v>
      </c>
      <c r="E5527" s="12" t="s">
        <v>104</v>
      </c>
      <c r="F5527" s="12" t="s">
        <v>19</v>
      </c>
      <c r="G5527" s="12" t="s">
        <v>9</v>
      </c>
      <c r="H5527" s="13">
        <v>1.7614000000000001E-2</v>
      </c>
    </row>
    <row r="5528" spans="2:8" x14ac:dyDescent="0.4">
      <c r="B5528" s="11">
        <v>2009</v>
      </c>
      <c r="C5528" s="12" t="s">
        <v>363</v>
      </c>
      <c r="D5528" s="12" t="s">
        <v>308</v>
      </c>
      <c r="E5528" s="12" t="s">
        <v>307</v>
      </c>
      <c r="F5528" s="12" t="s">
        <v>169</v>
      </c>
      <c r="G5528" s="12" t="s">
        <v>9</v>
      </c>
      <c r="H5528" s="13">
        <v>1.7600000000000001E-2</v>
      </c>
    </row>
    <row r="5529" spans="2:8" x14ac:dyDescent="0.4">
      <c r="B5529" s="11">
        <v>2010</v>
      </c>
      <c r="C5529" s="12" t="s">
        <v>243</v>
      </c>
      <c r="D5529" s="12" t="s">
        <v>94</v>
      </c>
      <c r="E5529" s="12" t="s">
        <v>93</v>
      </c>
      <c r="F5529" s="12" t="s">
        <v>14</v>
      </c>
      <c r="G5529" s="12" t="s">
        <v>9</v>
      </c>
      <c r="H5529" s="13">
        <v>1.7589403973509901E-2</v>
      </c>
    </row>
    <row r="5530" spans="2:8" x14ac:dyDescent="0.4">
      <c r="B5530" s="11">
        <v>2020</v>
      </c>
      <c r="C5530" s="12" t="s">
        <v>66</v>
      </c>
      <c r="D5530" s="12" t="s">
        <v>417</v>
      </c>
      <c r="E5530" s="12" t="s">
        <v>416</v>
      </c>
      <c r="F5530" s="12" t="s">
        <v>169</v>
      </c>
      <c r="G5530" s="12" t="s">
        <v>9</v>
      </c>
      <c r="H5530" s="13">
        <v>1.7572000000000001E-2</v>
      </c>
    </row>
    <row r="5531" spans="2:8" x14ac:dyDescent="0.4">
      <c r="B5531" s="11">
        <v>2016</v>
      </c>
      <c r="C5531" s="12" t="s">
        <v>66</v>
      </c>
      <c r="D5531" s="12" t="s">
        <v>76</v>
      </c>
      <c r="E5531" s="12" t="s">
        <v>75</v>
      </c>
      <c r="F5531" s="12" t="s">
        <v>28</v>
      </c>
      <c r="G5531" s="12" t="s">
        <v>9</v>
      </c>
      <c r="H5531" s="13">
        <v>1.7555000000000001E-2</v>
      </c>
    </row>
    <row r="5532" spans="2:8" x14ac:dyDescent="0.4">
      <c r="B5532" s="11">
        <v>2012</v>
      </c>
      <c r="C5532" s="12" t="s">
        <v>66</v>
      </c>
      <c r="D5532" s="12" t="s">
        <v>157</v>
      </c>
      <c r="E5532" s="12" t="s">
        <v>156</v>
      </c>
      <c r="F5532" s="12" t="s">
        <v>8</v>
      </c>
      <c r="G5532" s="12" t="s">
        <v>9</v>
      </c>
      <c r="H5532" s="13">
        <v>1.7554703809877E-2</v>
      </c>
    </row>
    <row r="5533" spans="2:8" x14ac:dyDescent="0.4">
      <c r="B5533" s="11">
        <v>2013</v>
      </c>
      <c r="C5533" s="12" t="s">
        <v>66</v>
      </c>
      <c r="D5533" s="12" t="s">
        <v>275</v>
      </c>
      <c r="E5533" s="12" t="s">
        <v>274</v>
      </c>
      <c r="F5533" s="12" t="s">
        <v>91</v>
      </c>
      <c r="G5533" s="12" t="s">
        <v>9</v>
      </c>
      <c r="H5533" s="13">
        <v>1.7548251734278798E-2</v>
      </c>
    </row>
    <row r="5534" spans="2:8" x14ac:dyDescent="0.4">
      <c r="B5534" s="11">
        <v>2004</v>
      </c>
      <c r="C5534" s="12" t="s">
        <v>66</v>
      </c>
      <c r="D5534" s="12" t="s">
        <v>124</v>
      </c>
      <c r="E5534" s="12" t="s">
        <v>123</v>
      </c>
      <c r="F5534" s="12" t="s">
        <v>73</v>
      </c>
      <c r="G5534" s="12" t="s">
        <v>9</v>
      </c>
      <c r="H5534" s="13">
        <v>1.7546355226642E-2</v>
      </c>
    </row>
    <row r="5535" spans="2:8" x14ac:dyDescent="0.4">
      <c r="B5535" s="11">
        <v>2012</v>
      </c>
      <c r="C5535" s="12" t="s">
        <v>66</v>
      </c>
      <c r="D5535" s="12" t="s">
        <v>322</v>
      </c>
      <c r="E5535" s="12" t="s">
        <v>321</v>
      </c>
      <c r="F5535" s="12" t="s">
        <v>91</v>
      </c>
      <c r="G5535" s="12" t="s">
        <v>9</v>
      </c>
      <c r="H5535" s="13">
        <v>1.7542056328745999E-2</v>
      </c>
    </row>
    <row r="5536" spans="2:8" x14ac:dyDescent="0.4">
      <c r="B5536" s="11">
        <v>2014</v>
      </c>
      <c r="C5536" s="12" t="s">
        <v>297</v>
      </c>
      <c r="D5536" s="12" t="s">
        <v>74</v>
      </c>
      <c r="E5536" s="12" t="s">
        <v>72</v>
      </c>
      <c r="F5536" s="12" t="s">
        <v>73</v>
      </c>
      <c r="G5536" s="12" t="s">
        <v>9</v>
      </c>
      <c r="H5536" s="13">
        <v>1.75219953901877E-2</v>
      </c>
    </row>
    <row r="5537" spans="2:8" x14ac:dyDescent="0.4">
      <c r="B5537" s="11">
        <v>2019</v>
      </c>
      <c r="C5537" s="12" t="s">
        <v>161</v>
      </c>
      <c r="D5537" s="12" t="s">
        <v>249</v>
      </c>
      <c r="E5537" s="12" t="s">
        <v>248</v>
      </c>
      <c r="F5537" s="12" t="s">
        <v>28</v>
      </c>
      <c r="G5537" s="12" t="s">
        <v>9</v>
      </c>
      <c r="H5537" s="13">
        <v>1.7520000000000001E-2</v>
      </c>
    </row>
    <row r="5538" spans="2:8" x14ac:dyDescent="0.4">
      <c r="B5538" s="11">
        <v>2021</v>
      </c>
      <c r="C5538" s="12" t="s">
        <v>60</v>
      </c>
      <c r="D5538" s="12" t="s">
        <v>105</v>
      </c>
      <c r="E5538" s="12" t="s">
        <v>104</v>
      </c>
      <c r="F5538" s="12" t="s">
        <v>19</v>
      </c>
      <c r="G5538" s="12" t="s">
        <v>9</v>
      </c>
      <c r="H5538" s="13">
        <v>1.7507000000000002E-2</v>
      </c>
    </row>
    <row r="5539" spans="2:8" x14ac:dyDescent="0.4">
      <c r="B5539" s="11">
        <v>2012</v>
      </c>
      <c r="C5539" s="12" t="s">
        <v>199</v>
      </c>
      <c r="D5539" s="12" t="s">
        <v>350</v>
      </c>
      <c r="E5539" s="12" t="s">
        <v>349</v>
      </c>
      <c r="F5539" s="12" t="s">
        <v>19</v>
      </c>
      <c r="G5539" s="12" t="s">
        <v>9</v>
      </c>
      <c r="H5539" s="13">
        <v>1.7500000000000002E-2</v>
      </c>
    </row>
    <row r="5540" spans="2:8" x14ac:dyDescent="0.4">
      <c r="B5540" s="11">
        <v>2008</v>
      </c>
      <c r="C5540" s="12" t="s">
        <v>66</v>
      </c>
      <c r="D5540" s="12" t="s">
        <v>105</v>
      </c>
      <c r="E5540" s="12" t="s">
        <v>104</v>
      </c>
      <c r="F5540" s="12" t="s">
        <v>19</v>
      </c>
      <c r="G5540" s="12" t="s">
        <v>9</v>
      </c>
      <c r="H5540" s="13">
        <v>1.7489543140096601E-2</v>
      </c>
    </row>
    <row r="5541" spans="2:8" x14ac:dyDescent="0.4">
      <c r="B5541" s="11">
        <v>2003</v>
      </c>
      <c r="C5541" s="12" t="s">
        <v>66</v>
      </c>
      <c r="D5541" s="12" t="s">
        <v>92</v>
      </c>
      <c r="E5541" s="12" t="s">
        <v>90</v>
      </c>
      <c r="F5541" s="12" t="s">
        <v>91</v>
      </c>
      <c r="G5541" s="12" t="s">
        <v>9</v>
      </c>
      <c r="H5541" s="13">
        <v>1.74878861087144E-2</v>
      </c>
    </row>
    <row r="5542" spans="2:8" x14ac:dyDescent="0.4">
      <c r="B5542" s="11">
        <v>2012</v>
      </c>
      <c r="C5542" s="12" t="s">
        <v>66</v>
      </c>
      <c r="D5542" s="12" t="s">
        <v>281</v>
      </c>
      <c r="E5542" s="12" t="s">
        <v>280</v>
      </c>
      <c r="F5542" s="12" t="s">
        <v>169</v>
      </c>
      <c r="G5542" s="12" t="s">
        <v>9</v>
      </c>
      <c r="H5542" s="13">
        <v>1.7478818923090798E-2</v>
      </c>
    </row>
    <row r="5543" spans="2:8" x14ac:dyDescent="0.4">
      <c r="B5543" s="11">
        <v>2012</v>
      </c>
      <c r="C5543" s="12" t="s">
        <v>66</v>
      </c>
      <c r="D5543" s="12" t="s">
        <v>218</v>
      </c>
      <c r="E5543" s="12" t="s">
        <v>217</v>
      </c>
      <c r="F5543" s="12" t="s">
        <v>91</v>
      </c>
      <c r="G5543" s="12" t="s">
        <v>9</v>
      </c>
      <c r="H5543" s="13">
        <v>1.7478818923090798E-2</v>
      </c>
    </row>
    <row r="5544" spans="2:8" x14ac:dyDescent="0.4">
      <c r="B5544" s="11">
        <v>2012</v>
      </c>
      <c r="C5544" s="12" t="s">
        <v>66</v>
      </c>
      <c r="D5544" s="12" t="s">
        <v>154</v>
      </c>
      <c r="E5544" s="12" t="s">
        <v>153</v>
      </c>
      <c r="F5544" s="12" t="s">
        <v>19</v>
      </c>
      <c r="G5544" s="12" t="s">
        <v>9</v>
      </c>
      <c r="H5544" s="13">
        <v>1.7478818923090798E-2</v>
      </c>
    </row>
    <row r="5545" spans="2:8" x14ac:dyDescent="0.4">
      <c r="B5545" s="11">
        <v>2016</v>
      </c>
      <c r="C5545" s="12" t="s">
        <v>66</v>
      </c>
      <c r="D5545" s="12" t="s">
        <v>259</v>
      </c>
      <c r="E5545" s="12" t="s">
        <v>258</v>
      </c>
      <c r="F5545" s="12" t="s">
        <v>121</v>
      </c>
      <c r="G5545" s="12" t="s">
        <v>9</v>
      </c>
      <c r="H5545" s="13">
        <v>1.7462999999999999E-2</v>
      </c>
    </row>
    <row r="5546" spans="2:8" x14ac:dyDescent="0.4">
      <c r="B5546" s="11">
        <v>2005</v>
      </c>
      <c r="C5546" s="12" t="s">
        <v>66</v>
      </c>
      <c r="D5546" s="12" t="s">
        <v>198</v>
      </c>
      <c r="E5546" s="12" t="s">
        <v>197</v>
      </c>
      <c r="F5546" s="12" t="s">
        <v>8</v>
      </c>
      <c r="G5546" s="12" t="s">
        <v>9</v>
      </c>
      <c r="H5546" s="13">
        <v>1.74529182924614E-2</v>
      </c>
    </row>
    <row r="5547" spans="2:8" x14ac:dyDescent="0.4">
      <c r="B5547" s="11">
        <v>2018</v>
      </c>
      <c r="C5547" s="12" t="s">
        <v>66</v>
      </c>
      <c r="D5547" s="12" t="s">
        <v>119</v>
      </c>
      <c r="E5547" s="12" t="s">
        <v>118</v>
      </c>
      <c r="F5547" s="12" t="s">
        <v>23</v>
      </c>
      <c r="G5547" s="12" t="s">
        <v>9</v>
      </c>
      <c r="H5547" s="13">
        <v>1.7440000000000001E-2</v>
      </c>
    </row>
    <row r="5548" spans="2:8" x14ac:dyDescent="0.4">
      <c r="B5548" s="11">
        <v>2008</v>
      </c>
      <c r="C5548" s="12" t="s">
        <v>66</v>
      </c>
      <c r="D5548" s="12" t="s">
        <v>273</v>
      </c>
      <c r="E5548" s="12" t="s">
        <v>272</v>
      </c>
      <c r="F5548" s="12" t="s">
        <v>14</v>
      </c>
      <c r="G5548" s="12" t="s">
        <v>9</v>
      </c>
      <c r="H5548" s="13">
        <v>1.7421716657004802E-2</v>
      </c>
    </row>
    <row r="5549" spans="2:8" x14ac:dyDescent="0.4">
      <c r="B5549" s="11">
        <v>2004</v>
      </c>
      <c r="C5549" s="12" t="s">
        <v>228</v>
      </c>
      <c r="D5549" s="12" t="s">
        <v>359</v>
      </c>
      <c r="E5549" s="12" t="s">
        <v>358</v>
      </c>
      <c r="F5549" s="12" t="s">
        <v>169</v>
      </c>
      <c r="G5549" s="12" t="s">
        <v>9</v>
      </c>
      <c r="H5549" s="13">
        <v>1.7395626242544725E-2</v>
      </c>
    </row>
    <row r="5550" spans="2:8" x14ac:dyDescent="0.4">
      <c r="B5550" s="11">
        <v>2011</v>
      </c>
      <c r="C5550" s="12" t="s">
        <v>363</v>
      </c>
      <c r="D5550" s="12" t="s">
        <v>222</v>
      </c>
      <c r="E5550" s="12" t="s">
        <v>298</v>
      </c>
      <c r="F5550" s="12" t="s">
        <v>23</v>
      </c>
      <c r="G5550" s="12" t="s">
        <v>9</v>
      </c>
      <c r="H5550" s="13">
        <v>1.7394969999999999E-2</v>
      </c>
    </row>
    <row r="5551" spans="2:8" x14ac:dyDescent="0.4">
      <c r="B5551" s="11">
        <v>2011</v>
      </c>
      <c r="C5551" s="12" t="s">
        <v>242</v>
      </c>
      <c r="D5551" s="12" t="s">
        <v>44</v>
      </c>
      <c r="E5551" s="12" t="s">
        <v>271</v>
      </c>
      <c r="F5551" s="12" t="s">
        <v>44</v>
      </c>
      <c r="G5551" s="12" t="s">
        <v>9</v>
      </c>
      <c r="H5551" s="13">
        <v>1.7380422691879852E-2</v>
      </c>
    </row>
    <row r="5552" spans="2:8" x14ac:dyDescent="0.4">
      <c r="B5552" s="11">
        <v>2009</v>
      </c>
      <c r="C5552" s="12" t="s">
        <v>66</v>
      </c>
      <c r="D5552" s="12" t="s">
        <v>209</v>
      </c>
      <c r="E5552" s="12" t="s">
        <v>208</v>
      </c>
      <c r="F5552" s="12" t="s">
        <v>73</v>
      </c>
      <c r="G5552" s="12" t="s">
        <v>9</v>
      </c>
      <c r="H5552" s="13">
        <v>1.73668402141328E-2</v>
      </c>
    </row>
    <row r="5553" spans="2:8" x14ac:dyDescent="0.4">
      <c r="B5553" s="11">
        <v>2020</v>
      </c>
      <c r="C5553" s="12" t="s">
        <v>136</v>
      </c>
      <c r="D5553" s="12" t="s">
        <v>302</v>
      </c>
      <c r="E5553" s="12" t="s">
        <v>301</v>
      </c>
      <c r="F5553" s="12" t="s">
        <v>28</v>
      </c>
      <c r="G5553" s="12" t="s">
        <v>9</v>
      </c>
      <c r="H5553" s="13">
        <v>1.7365999999999999E-2</v>
      </c>
    </row>
    <row r="5554" spans="2:8" x14ac:dyDescent="0.4">
      <c r="B5554" s="11">
        <v>2017</v>
      </c>
      <c r="C5554" s="12" t="s">
        <v>66</v>
      </c>
      <c r="D5554" s="12" t="s">
        <v>171</v>
      </c>
      <c r="E5554" s="12" t="s">
        <v>170</v>
      </c>
      <c r="F5554" s="12" t="s">
        <v>23</v>
      </c>
      <c r="G5554" s="12" t="s">
        <v>9</v>
      </c>
      <c r="H5554" s="13">
        <v>1.7364000000000001E-2</v>
      </c>
    </row>
    <row r="5555" spans="2:8" x14ac:dyDescent="0.4">
      <c r="B5555" s="11">
        <v>2019</v>
      </c>
      <c r="C5555" s="12" t="s">
        <v>60</v>
      </c>
      <c r="D5555" s="12" t="s">
        <v>140</v>
      </c>
      <c r="E5555" s="12" t="s">
        <v>138</v>
      </c>
      <c r="F5555" s="12" t="s">
        <v>139</v>
      </c>
      <c r="G5555" s="12" t="s">
        <v>9</v>
      </c>
      <c r="H5555" s="13">
        <v>1.7354999999999999E-2</v>
      </c>
    </row>
    <row r="5556" spans="2:8" x14ac:dyDescent="0.4">
      <c r="B5556" s="11">
        <v>2018</v>
      </c>
      <c r="C5556" s="12" t="s">
        <v>66</v>
      </c>
      <c r="D5556" s="12" t="s">
        <v>34</v>
      </c>
      <c r="E5556" s="12" t="s">
        <v>32</v>
      </c>
      <c r="F5556" s="12" t="s">
        <v>23</v>
      </c>
      <c r="G5556" s="12" t="s">
        <v>9</v>
      </c>
      <c r="H5556" s="13">
        <v>1.7340000000000001E-2</v>
      </c>
    </row>
    <row r="5557" spans="2:8" x14ac:dyDescent="0.4">
      <c r="B5557" s="11">
        <v>2012</v>
      </c>
      <c r="C5557" s="12" t="s">
        <v>66</v>
      </c>
      <c r="D5557" s="12" t="s">
        <v>281</v>
      </c>
      <c r="E5557" s="12" t="s">
        <v>280</v>
      </c>
      <c r="F5557" s="12" t="s">
        <v>169</v>
      </c>
      <c r="G5557" s="12" t="s">
        <v>9</v>
      </c>
      <c r="H5557" s="13">
        <v>1.73144016683873E-2</v>
      </c>
    </row>
    <row r="5558" spans="2:8" x14ac:dyDescent="0.4">
      <c r="B5558" s="11">
        <v>2017</v>
      </c>
      <c r="C5558" s="12" t="s">
        <v>193</v>
      </c>
      <c r="D5558" s="12" t="s">
        <v>65</v>
      </c>
      <c r="E5558" s="12" t="s">
        <v>64</v>
      </c>
      <c r="F5558" s="12" t="s">
        <v>28</v>
      </c>
      <c r="G5558" s="12" t="s">
        <v>9</v>
      </c>
      <c r="H5558" s="13">
        <v>1.7314300000000001E-2</v>
      </c>
    </row>
    <row r="5559" spans="2:8" x14ac:dyDescent="0.4">
      <c r="B5559" s="11">
        <v>2013</v>
      </c>
      <c r="C5559" s="12" t="s">
        <v>297</v>
      </c>
      <c r="D5559" s="12" t="s">
        <v>17</v>
      </c>
      <c r="E5559" s="12" t="s">
        <v>13</v>
      </c>
      <c r="F5559" s="12" t="s">
        <v>14</v>
      </c>
      <c r="G5559" s="12" t="s">
        <v>9</v>
      </c>
      <c r="H5559" s="13">
        <v>1.7311100687930001E-2</v>
      </c>
    </row>
    <row r="5560" spans="2:8" x14ac:dyDescent="0.4">
      <c r="B5560" s="11">
        <v>2017</v>
      </c>
      <c r="C5560" s="12" t="s">
        <v>66</v>
      </c>
      <c r="D5560" s="12" t="s">
        <v>270</v>
      </c>
      <c r="E5560" s="12" t="s">
        <v>269</v>
      </c>
      <c r="F5560" s="12" t="s">
        <v>169</v>
      </c>
      <c r="G5560" s="12" t="s">
        <v>9</v>
      </c>
      <c r="H5560" s="13">
        <v>1.7302000000000001E-2</v>
      </c>
    </row>
    <row r="5561" spans="2:8" x14ac:dyDescent="0.4">
      <c r="B5561" s="11">
        <v>2012</v>
      </c>
      <c r="C5561" s="12" t="s">
        <v>66</v>
      </c>
      <c r="D5561" s="12" t="s">
        <v>46</v>
      </c>
      <c r="E5561" s="12" t="s">
        <v>43</v>
      </c>
      <c r="F5561" s="12" t="s">
        <v>44</v>
      </c>
      <c r="G5561" s="12" t="s">
        <v>9</v>
      </c>
      <c r="H5561" s="13">
        <v>1.73017541872563E-2</v>
      </c>
    </row>
    <row r="5562" spans="2:8" x14ac:dyDescent="0.4">
      <c r="B5562" s="11">
        <v>2017</v>
      </c>
      <c r="C5562" s="12" t="s">
        <v>66</v>
      </c>
      <c r="D5562" s="12" t="s">
        <v>237</v>
      </c>
      <c r="E5562" s="12" t="s">
        <v>236</v>
      </c>
      <c r="F5562" s="12" t="s">
        <v>169</v>
      </c>
      <c r="G5562" s="12" t="s">
        <v>9</v>
      </c>
      <c r="H5562" s="13">
        <v>1.7274999999999999E-2</v>
      </c>
    </row>
    <row r="5563" spans="2:8" x14ac:dyDescent="0.4">
      <c r="B5563" s="11">
        <v>2004</v>
      </c>
      <c r="C5563" s="12" t="s">
        <v>66</v>
      </c>
      <c r="D5563" s="12" t="s">
        <v>404</v>
      </c>
      <c r="E5563" s="12" t="s">
        <v>403</v>
      </c>
      <c r="F5563" s="12" t="s">
        <v>169</v>
      </c>
      <c r="G5563" s="12" t="s">
        <v>9</v>
      </c>
      <c r="H5563" s="13">
        <v>1.72702035152636E-2</v>
      </c>
    </row>
    <row r="5564" spans="2:8" x14ac:dyDescent="0.4">
      <c r="B5564" s="11">
        <v>2008</v>
      </c>
      <c r="C5564" s="12" t="s">
        <v>66</v>
      </c>
      <c r="D5564" s="12" t="s">
        <v>324</v>
      </c>
      <c r="E5564" s="12" t="s">
        <v>323</v>
      </c>
      <c r="F5564" s="12" t="s">
        <v>91</v>
      </c>
      <c r="G5564" s="12" t="s">
        <v>9</v>
      </c>
      <c r="H5564" s="13">
        <v>1.72666846956522E-2</v>
      </c>
    </row>
    <row r="5565" spans="2:8" x14ac:dyDescent="0.4">
      <c r="B5565" s="11">
        <v>2017</v>
      </c>
      <c r="C5565" s="12" t="s">
        <v>66</v>
      </c>
      <c r="D5565" s="12" t="s">
        <v>348</v>
      </c>
      <c r="E5565" s="12" t="s">
        <v>347</v>
      </c>
      <c r="F5565" s="12" t="s">
        <v>121</v>
      </c>
      <c r="G5565" s="12" t="s">
        <v>9</v>
      </c>
      <c r="H5565" s="13">
        <v>1.7231E-2</v>
      </c>
    </row>
    <row r="5566" spans="2:8" x14ac:dyDescent="0.4">
      <c r="B5566" s="11">
        <v>2014</v>
      </c>
      <c r="C5566" s="12" t="s">
        <v>66</v>
      </c>
      <c r="D5566" s="12" t="s">
        <v>213</v>
      </c>
      <c r="E5566" s="12" t="s">
        <v>212</v>
      </c>
      <c r="F5566" s="12" t="s">
        <v>91</v>
      </c>
      <c r="G5566" s="12" t="s">
        <v>9</v>
      </c>
      <c r="H5566" s="13">
        <v>1.71983979971185E-2</v>
      </c>
    </row>
    <row r="5567" spans="2:8" x14ac:dyDescent="0.4">
      <c r="B5567" s="11">
        <v>2014</v>
      </c>
      <c r="C5567" s="12" t="s">
        <v>66</v>
      </c>
      <c r="D5567" s="12" t="s">
        <v>348</v>
      </c>
      <c r="E5567" s="12" t="s">
        <v>347</v>
      </c>
      <c r="F5567" s="12" t="s">
        <v>91</v>
      </c>
      <c r="G5567" s="12" t="s">
        <v>9</v>
      </c>
      <c r="H5567" s="13">
        <v>1.71983979971185E-2</v>
      </c>
    </row>
    <row r="5568" spans="2:8" x14ac:dyDescent="0.4">
      <c r="B5568" s="11">
        <v>2014</v>
      </c>
      <c r="C5568" s="12" t="s">
        <v>66</v>
      </c>
      <c r="D5568" s="12" t="s">
        <v>326</v>
      </c>
      <c r="E5568" s="12" t="s">
        <v>325</v>
      </c>
      <c r="F5568" s="12" t="s">
        <v>91</v>
      </c>
      <c r="G5568" s="12" t="s">
        <v>9</v>
      </c>
      <c r="H5568" s="13">
        <v>1.71983979971185E-2</v>
      </c>
    </row>
    <row r="5569" spans="2:8" x14ac:dyDescent="0.4">
      <c r="B5569" s="11">
        <v>2014</v>
      </c>
      <c r="C5569" s="12" t="s">
        <v>66</v>
      </c>
      <c r="D5569" s="12" t="s">
        <v>415</v>
      </c>
      <c r="E5569" s="12" t="s">
        <v>414</v>
      </c>
      <c r="F5569" s="12" t="s">
        <v>19</v>
      </c>
      <c r="G5569" s="12" t="s">
        <v>9</v>
      </c>
      <c r="H5569" s="13">
        <v>1.71983979971185E-2</v>
      </c>
    </row>
    <row r="5570" spans="2:8" x14ac:dyDescent="0.4">
      <c r="B5570" s="11">
        <v>2010</v>
      </c>
      <c r="C5570" s="12" t="s">
        <v>242</v>
      </c>
      <c r="D5570" s="12" t="s">
        <v>53</v>
      </c>
      <c r="E5570" s="12" t="s">
        <v>52</v>
      </c>
      <c r="F5570" s="12" t="s">
        <v>44</v>
      </c>
      <c r="G5570" s="12" t="s">
        <v>9</v>
      </c>
      <c r="H5570" s="13">
        <v>1.7192052980132499E-2</v>
      </c>
    </row>
    <row r="5571" spans="2:8" x14ac:dyDescent="0.4">
      <c r="B5571" s="11">
        <v>2012</v>
      </c>
      <c r="C5571" s="12" t="s">
        <v>66</v>
      </c>
      <c r="D5571" s="12" t="s">
        <v>399</v>
      </c>
      <c r="E5571" s="12" t="s">
        <v>398</v>
      </c>
      <c r="F5571" s="12" t="s">
        <v>91</v>
      </c>
      <c r="G5571" s="12" t="s">
        <v>9</v>
      </c>
      <c r="H5571" s="13">
        <v>1.7187926857076999E-2</v>
      </c>
    </row>
    <row r="5572" spans="2:8" x14ac:dyDescent="0.4">
      <c r="B5572" s="11">
        <v>2015</v>
      </c>
      <c r="C5572" s="12" t="s">
        <v>66</v>
      </c>
      <c r="D5572" s="12" t="s">
        <v>273</v>
      </c>
      <c r="E5572" s="12" t="s">
        <v>272</v>
      </c>
      <c r="F5572" s="12" t="s">
        <v>14</v>
      </c>
      <c r="G5572" s="12" t="s">
        <v>9</v>
      </c>
      <c r="H5572" s="13">
        <v>1.7172E-2</v>
      </c>
    </row>
    <row r="5573" spans="2:8" x14ac:dyDescent="0.4">
      <c r="B5573" s="11">
        <v>2014</v>
      </c>
      <c r="C5573" s="12" t="s">
        <v>66</v>
      </c>
      <c r="D5573" s="12" t="s">
        <v>399</v>
      </c>
      <c r="E5573" s="12" t="s">
        <v>398</v>
      </c>
      <c r="F5573" s="12" t="s">
        <v>91</v>
      </c>
      <c r="G5573" s="12" t="s">
        <v>9</v>
      </c>
      <c r="H5573" s="13">
        <v>1.7160516063204099E-2</v>
      </c>
    </row>
    <row r="5574" spans="2:8" x14ac:dyDescent="0.4">
      <c r="B5574" s="11">
        <v>2014</v>
      </c>
      <c r="C5574" s="12" t="s">
        <v>66</v>
      </c>
      <c r="D5574" s="12" t="s">
        <v>357</v>
      </c>
      <c r="E5574" s="12" t="s">
        <v>356</v>
      </c>
      <c r="F5574" s="12" t="s">
        <v>91</v>
      </c>
      <c r="G5574" s="12" t="s">
        <v>9</v>
      </c>
      <c r="H5574" s="13">
        <v>1.7160516063204099E-2</v>
      </c>
    </row>
    <row r="5575" spans="2:8" x14ac:dyDescent="0.4">
      <c r="B5575" s="11">
        <v>2014</v>
      </c>
      <c r="C5575" s="12" t="s">
        <v>66</v>
      </c>
      <c r="D5575" s="12" t="s">
        <v>432</v>
      </c>
      <c r="E5575" s="12" t="s">
        <v>436</v>
      </c>
      <c r="F5575" s="12" t="s">
        <v>91</v>
      </c>
      <c r="G5575" s="12" t="s">
        <v>9</v>
      </c>
      <c r="H5575" s="13">
        <v>1.7160516063204099E-2</v>
      </c>
    </row>
    <row r="5576" spans="2:8" x14ac:dyDescent="0.4">
      <c r="B5576" s="11">
        <v>2014</v>
      </c>
      <c r="C5576" s="12" t="s">
        <v>66</v>
      </c>
      <c r="D5576" s="12" t="s">
        <v>376</v>
      </c>
      <c r="E5576" s="12" t="s">
        <v>375</v>
      </c>
      <c r="F5576" s="12" t="s">
        <v>169</v>
      </c>
      <c r="G5576" s="12" t="s">
        <v>9</v>
      </c>
      <c r="H5576" s="13">
        <v>1.71510455797255E-2</v>
      </c>
    </row>
    <row r="5577" spans="2:8" x14ac:dyDescent="0.4">
      <c r="B5577" s="11">
        <v>2004</v>
      </c>
      <c r="C5577" s="12" t="s">
        <v>66</v>
      </c>
      <c r="D5577" s="12" t="s">
        <v>46</v>
      </c>
      <c r="E5577" s="12" t="s">
        <v>43</v>
      </c>
      <c r="F5577" s="12" t="s">
        <v>44</v>
      </c>
      <c r="G5577" s="12" t="s">
        <v>9</v>
      </c>
      <c r="H5577" s="13">
        <v>1.71321276595745E-2</v>
      </c>
    </row>
    <row r="5578" spans="2:8" x14ac:dyDescent="0.4">
      <c r="B5578" s="11">
        <v>2015</v>
      </c>
      <c r="C5578" s="12" t="s">
        <v>66</v>
      </c>
      <c r="D5578" s="12" t="s">
        <v>357</v>
      </c>
      <c r="E5578" s="12" t="s">
        <v>356</v>
      </c>
      <c r="F5578" s="12" t="s">
        <v>121</v>
      </c>
      <c r="G5578" s="12" t="s">
        <v>9</v>
      </c>
      <c r="H5578" s="13">
        <v>1.7129999999999999E-2</v>
      </c>
    </row>
    <row r="5579" spans="2:8" x14ac:dyDescent="0.4">
      <c r="B5579" s="11">
        <v>2012</v>
      </c>
      <c r="C5579" s="12" t="s">
        <v>242</v>
      </c>
      <c r="D5579" s="12" t="s">
        <v>53</v>
      </c>
      <c r="E5579" s="12" t="s">
        <v>52</v>
      </c>
      <c r="F5579" s="12" t="s">
        <v>44</v>
      </c>
      <c r="G5579" s="12" t="s">
        <v>9</v>
      </c>
      <c r="H5579" s="13">
        <v>1.7128791773778899E-2</v>
      </c>
    </row>
    <row r="5580" spans="2:8" x14ac:dyDescent="0.4">
      <c r="B5580" s="11">
        <v>2016</v>
      </c>
      <c r="C5580" s="12" t="s">
        <v>66</v>
      </c>
      <c r="D5580" s="12" t="s">
        <v>326</v>
      </c>
      <c r="E5580" s="12" t="s">
        <v>325</v>
      </c>
      <c r="F5580" s="12" t="s">
        <v>121</v>
      </c>
      <c r="G5580" s="12" t="s">
        <v>9</v>
      </c>
      <c r="H5580" s="13">
        <v>1.7122999999999999E-2</v>
      </c>
    </row>
    <row r="5581" spans="2:8" x14ac:dyDescent="0.4">
      <c r="B5581" s="11">
        <v>2014</v>
      </c>
      <c r="C5581" s="12" t="s">
        <v>66</v>
      </c>
      <c r="D5581" s="12" t="s">
        <v>270</v>
      </c>
      <c r="E5581" s="12" t="s">
        <v>269</v>
      </c>
      <c r="F5581" s="12" t="s">
        <v>169</v>
      </c>
      <c r="G5581" s="12" t="s">
        <v>9</v>
      </c>
      <c r="H5581" s="13">
        <v>1.7103693162332598E-2</v>
      </c>
    </row>
    <row r="5582" spans="2:8" x14ac:dyDescent="0.4">
      <c r="B5582" s="11">
        <v>2011</v>
      </c>
      <c r="C5582" s="12" t="s">
        <v>164</v>
      </c>
      <c r="D5582" s="12" t="s">
        <v>69</v>
      </c>
      <c r="E5582" s="12" t="s">
        <v>68</v>
      </c>
      <c r="F5582" s="12" t="s">
        <v>28</v>
      </c>
      <c r="G5582" s="12" t="s">
        <v>9</v>
      </c>
      <c r="H5582" s="13">
        <v>1.71023359288098E-2</v>
      </c>
    </row>
    <row r="5583" spans="2:8" x14ac:dyDescent="0.4">
      <c r="B5583" s="11">
        <v>2018</v>
      </c>
      <c r="C5583" s="12" t="s">
        <v>66</v>
      </c>
      <c r="D5583" s="12" t="s">
        <v>371</v>
      </c>
      <c r="E5583" s="12" t="s">
        <v>370</v>
      </c>
      <c r="F5583" s="12" t="s">
        <v>169</v>
      </c>
      <c r="G5583" s="12" t="s">
        <v>9</v>
      </c>
      <c r="H5583" s="13">
        <v>1.7096E-2</v>
      </c>
    </row>
    <row r="5584" spans="2:8" x14ac:dyDescent="0.4">
      <c r="B5584" s="11">
        <v>2007</v>
      </c>
      <c r="C5584" s="12" t="s">
        <v>82</v>
      </c>
      <c r="D5584" s="12" t="s">
        <v>50</v>
      </c>
      <c r="E5584" s="12" t="s">
        <v>48</v>
      </c>
      <c r="F5584" s="12" t="s">
        <v>14</v>
      </c>
      <c r="G5584" s="12" t="s">
        <v>9</v>
      </c>
      <c r="H5584" s="13">
        <v>1.7069507032636901E-2</v>
      </c>
    </row>
    <row r="5585" spans="2:8" x14ac:dyDescent="0.4">
      <c r="B5585" s="11">
        <v>2008</v>
      </c>
      <c r="C5585" s="12" t="s">
        <v>60</v>
      </c>
      <c r="D5585" s="12" t="s">
        <v>34</v>
      </c>
      <c r="E5585" s="12" t="s">
        <v>32</v>
      </c>
      <c r="F5585" s="12" t="s">
        <v>23</v>
      </c>
      <c r="G5585" s="12" t="s">
        <v>9</v>
      </c>
      <c r="H5585" s="13">
        <v>1.7066350000000001E-2</v>
      </c>
    </row>
    <row r="5586" spans="2:8" x14ac:dyDescent="0.4">
      <c r="B5586" s="11">
        <v>2014</v>
      </c>
      <c r="C5586" s="12" t="s">
        <v>66</v>
      </c>
      <c r="D5586" s="12" t="s">
        <v>279</v>
      </c>
      <c r="E5586" s="12" t="s">
        <v>278</v>
      </c>
      <c r="F5586" s="12" t="s">
        <v>23</v>
      </c>
      <c r="G5586" s="12" t="s">
        <v>9</v>
      </c>
      <c r="H5586" s="13">
        <v>1.706507947755025E-2</v>
      </c>
    </row>
    <row r="5587" spans="2:8" x14ac:dyDescent="0.4">
      <c r="B5587" s="11">
        <v>2017</v>
      </c>
      <c r="C5587" s="12" t="s">
        <v>66</v>
      </c>
      <c r="D5587" s="12" t="s">
        <v>432</v>
      </c>
      <c r="E5587" s="12" t="s">
        <v>436</v>
      </c>
      <c r="F5587" s="12" t="s">
        <v>121</v>
      </c>
      <c r="G5587" s="12" t="s">
        <v>9</v>
      </c>
      <c r="H5587" s="13">
        <v>1.7052000000000001E-2</v>
      </c>
    </row>
    <row r="5588" spans="2:8" x14ac:dyDescent="0.4">
      <c r="B5588" s="11">
        <v>2019</v>
      </c>
      <c r="C5588" s="12" t="s">
        <v>161</v>
      </c>
      <c r="D5588" s="12" t="s">
        <v>140</v>
      </c>
      <c r="E5588" s="12" t="s">
        <v>138</v>
      </c>
      <c r="F5588" s="12" t="s">
        <v>139</v>
      </c>
      <c r="G5588" s="12" t="s">
        <v>9</v>
      </c>
      <c r="H5588" s="13">
        <v>1.7031500000000001E-2</v>
      </c>
    </row>
    <row r="5589" spans="2:8" x14ac:dyDescent="0.4">
      <c r="B5589" s="11">
        <v>2017</v>
      </c>
      <c r="C5589" s="12" t="s">
        <v>193</v>
      </c>
      <c r="D5589" s="12" t="s">
        <v>302</v>
      </c>
      <c r="E5589" s="12" t="s">
        <v>301</v>
      </c>
      <c r="F5589" s="12" t="s">
        <v>28</v>
      </c>
      <c r="G5589" s="12" t="s">
        <v>9</v>
      </c>
      <c r="H5589" s="13">
        <v>1.700515E-2</v>
      </c>
    </row>
    <row r="5590" spans="2:8" x14ac:dyDescent="0.4">
      <c r="B5590" s="11">
        <v>2017</v>
      </c>
      <c r="C5590" s="12" t="s">
        <v>193</v>
      </c>
      <c r="D5590" s="12" t="s">
        <v>97</v>
      </c>
      <c r="E5590" s="12" t="s">
        <v>96</v>
      </c>
      <c r="F5590" s="12" t="s">
        <v>28</v>
      </c>
      <c r="G5590" s="12" t="s">
        <v>9</v>
      </c>
      <c r="H5590" s="13">
        <v>1.700515E-2</v>
      </c>
    </row>
    <row r="5591" spans="2:8" x14ac:dyDescent="0.4">
      <c r="B5591" s="11">
        <v>2013</v>
      </c>
      <c r="C5591" s="12" t="s">
        <v>66</v>
      </c>
      <c r="D5591" s="12" t="s">
        <v>62</v>
      </c>
      <c r="E5591" s="12" t="s">
        <v>61</v>
      </c>
      <c r="F5591" s="12" t="s">
        <v>14</v>
      </c>
      <c r="G5591" s="12" t="s">
        <v>9</v>
      </c>
      <c r="H5591" s="13">
        <v>1.6996288920084798E-2</v>
      </c>
    </row>
    <row r="5592" spans="2:8" x14ac:dyDescent="0.4">
      <c r="B5592" s="11">
        <v>2005</v>
      </c>
      <c r="C5592" s="12" t="s">
        <v>66</v>
      </c>
      <c r="D5592" s="12" t="s">
        <v>209</v>
      </c>
      <c r="E5592" s="12" t="s">
        <v>208</v>
      </c>
      <c r="F5592" s="12" t="s">
        <v>73</v>
      </c>
      <c r="G5592" s="12" t="s">
        <v>9</v>
      </c>
      <c r="H5592" s="13">
        <v>1.6994595858310601E-2</v>
      </c>
    </row>
    <row r="5593" spans="2:8" x14ac:dyDescent="0.4">
      <c r="B5593" s="11">
        <v>2010</v>
      </c>
      <c r="C5593" s="12" t="s">
        <v>242</v>
      </c>
      <c r="D5593" s="12" t="s">
        <v>154</v>
      </c>
      <c r="E5593" s="12" t="s">
        <v>153</v>
      </c>
      <c r="F5593" s="12" t="s">
        <v>19</v>
      </c>
      <c r="G5593" s="12" t="s">
        <v>9</v>
      </c>
      <c r="H5593" s="13">
        <v>1.69806887417219E-2</v>
      </c>
    </row>
    <row r="5594" spans="2:8" x14ac:dyDescent="0.4">
      <c r="B5594" s="11">
        <v>2004</v>
      </c>
      <c r="C5594" s="12" t="s">
        <v>66</v>
      </c>
      <c r="D5594" s="12" t="s">
        <v>65</v>
      </c>
      <c r="E5594" s="12" t="s">
        <v>64</v>
      </c>
      <c r="F5594" s="12" t="s">
        <v>28</v>
      </c>
      <c r="G5594" s="12" t="s">
        <v>9</v>
      </c>
      <c r="H5594" s="13">
        <v>1.6972812210915799E-2</v>
      </c>
    </row>
    <row r="5595" spans="2:8" x14ac:dyDescent="0.4">
      <c r="B5595" s="11">
        <v>2019</v>
      </c>
      <c r="C5595" s="12" t="s">
        <v>66</v>
      </c>
      <c r="D5595" s="12" t="s">
        <v>119</v>
      </c>
      <c r="E5595" s="12" t="s">
        <v>118</v>
      </c>
      <c r="F5595" s="12" t="s">
        <v>23</v>
      </c>
      <c r="G5595" s="12" t="s">
        <v>9</v>
      </c>
      <c r="H5595" s="13">
        <v>1.6969000000000001E-2</v>
      </c>
    </row>
    <row r="5596" spans="2:8" x14ac:dyDescent="0.4">
      <c r="B5596" s="11">
        <v>2008</v>
      </c>
      <c r="C5596" s="12" t="s">
        <v>66</v>
      </c>
      <c r="D5596" s="12" t="s">
        <v>399</v>
      </c>
      <c r="E5596" s="12" t="s">
        <v>398</v>
      </c>
      <c r="F5596" s="12" t="s">
        <v>91</v>
      </c>
      <c r="G5596" s="12" t="s">
        <v>9</v>
      </c>
      <c r="H5596" s="13">
        <v>1.6966310270531401E-2</v>
      </c>
    </row>
    <row r="5597" spans="2:8" x14ac:dyDescent="0.4">
      <c r="B5597" s="11">
        <v>2012</v>
      </c>
      <c r="C5597" s="12" t="s">
        <v>66</v>
      </c>
      <c r="D5597" s="12" t="s">
        <v>117</v>
      </c>
      <c r="E5597" s="12" t="s">
        <v>116</v>
      </c>
      <c r="F5597" s="12" t="s">
        <v>23</v>
      </c>
      <c r="G5597" s="12" t="s">
        <v>9</v>
      </c>
      <c r="H5597" s="13">
        <v>1.69602721967184E-2</v>
      </c>
    </row>
    <row r="5598" spans="2:8" x14ac:dyDescent="0.4">
      <c r="B5598" s="11">
        <v>2012</v>
      </c>
      <c r="C5598" s="12" t="s">
        <v>66</v>
      </c>
      <c r="D5598" s="12" t="s">
        <v>329</v>
      </c>
      <c r="E5598" s="12" t="s">
        <v>328</v>
      </c>
      <c r="F5598" s="12" t="s">
        <v>19</v>
      </c>
      <c r="G5598" s="12" t="s">
        <v>9</v>
      </c>
      <c r="H5598" s="13">
        <v>1.6947624715587299E-2</v>
      </c>
    </row>
    <row r="5599" spans="2:8" x14ac:dyDescent="0.4">
      <c r="B5599" s="11">
        <v>2003</v>
      </c>
      <c r="C5599" s="12" t="s">
        <v>242</v>
      </c>
      <c r="D5599" s="12" t="s">
        <v>140</v>
      </c>
      <c r="E5599" s="12" t="s">
        <v>138</v>
      </c>
      <c r="F5599" s="12" t="s">
        <v>140</v>
      </c>
      <c r="G5599" s="12" t="s">
        <v>9</v>
      </c>
      <c r="H5599" s="13">
        <v>1.6935939441870999E-2</v>
      </c>
    </row>
    <row r="5600" spans="2:8" x14ac:dyDescent="0.4">
      <c r="B5600" s="11">
        <v>2015</v>
      </c>
      <c r="C5600" s="12" t="s">
        <v>66</v>
      </c>
      <c r="D5600" s="12" t="s">
        <v>160</v>
      </c>
      <c r="E5600" s="12" t="s">
        <v>159</v>
      </c>
      <c r="F5600" s="12" t="s">
        <v>19</v>
      </c>
      <c r="G5600" s="12" t="s">
        <v>9</v>
      </c>
      <c r="H5600" s="13">
        <v>1.6931000000000002E-2</v>
      </c>
    </row>
    <row r="5601" spans="2:8" x14ac:dyDescent="0.4">
      <c r="B5601" s="11">
        <v>2010</v>
      </c>
      <c r="C5601" s="12" t="s">
        <v>85</v>
      </c>
      <c r="D5601" s="12" t="s">
        <v>24</v>
      </c>
      <c r="E5601" s="12" t="s">
        <v>22</v>
      </c>
      <c r="F5601" s="12" t="s">
        <v>23</v>
      </c>
      <c r="G5601" s="12" t="s">
        <v>9</v>
      </c>
      <c r="H5601" s="13">
        <v>1.6930000000000001E-2</v>
      </c>
    </row>
    <row r="5602" spans="2:8" x14ac:dyDescent="0.4">
      <c r="B5602" s="11">
        <v>2004</v>
      </c>
      <c r="C5602" s="12" t="s">
        <v>66</v>
      </c>
      <c r="D5602" s="12" t="s">
        <v>402</v>
      </c>
      <c r="E5602" s="12" t="s">
        <v>401</v>
      </c>
      <c r="F5602" s="12" t="s">
        <v>14</v>
      </c>
      <c r="G5602" s="12" t="s">
        <v>9</v>
      </c>
      <c r="H5602" s="13">
        <v>1.69090749306198E-2</v>
      </c>
    </row>
    <row r="5603" spans="2:8" x14ac:dyDescent="0.4">
      <c r="B5603" s="11">
        <v>2008</v>
      </c>
      <c r="C5603" s="12" t="s">
        <v>66</v>
      </c>
      <c r="D5603" s="12" t="s">
        <v>344</v>
      </c>
      <c r="E5603" s="12" t="s">
        <v>343</v>
      </c>
      <c r="F5603" s="12" t="s">
        <v>91</v>
      </c>
      <c r="G5603" s="12" t="s">
        <v>9</v>
      </c>
      <c r="H5603" s="13">
        <v>1.6908173285024201E-2</v>
      </c>
    </row>
    <row r="5604" spans="2:8" x14ac:dyDescent="0.4">
      <c r="B5604" s="11">
        <v>2015</v>
      </c>
      <c r="C5604" s="12" t="s">
        <v>66</v>
      </c>
      <c r="D5604" s="12" t="s">
        <v>357</v>
      </c>
      <c r="E5604" s="12" t="s">
        <v>356</v>
      </c>
      <c r="F5604" s="12" t="s">
        <v>121</v>
      </c>
      <c r="G5604" s="12" t="s">
        <v>9</v>
      </c>
      <c r="H5604" s="13">
        <v>1.6906000000000001E-2</v>
      </c>
    </row>
    <row r="5605" spans="2:8" x14ac:dyDescent="0.4">
      <c r="B5605" s="11">
        <v>2021</v>
      </c>
      <c r="C5605" s="12" t="s">
        <v>255</v>
      </c>
      <c r="D5605" s="12" t="s">
        <v>87</v>
      </c>
      <c r="E5605" s="12" t="s">
        <v>86</v>
      </c>
      <c r="F5605" s="12" t="s">
        <v>14</v>
      </c>
      <c r="G5605" s="12" t="s">
        <v>9</v>
      </c>
      <c r="H5605" s="13">
        <v>1.6906000000000001E-2</v>
      </c>
    </row>
    <row r="5606" spans="2:8" x14ac:dyDescent="0.4">
      <c r="B5606" s="11">
        <v>2014</v>
      </c>
      <c r="C5606" s="12" t="s">
        <v>66</v>
      </c>
      <c r="D5606" s="12" t="s">
        <v>399</v>
      </c>
      <c r="E5606" s="12" t="s">
        <v>398</v>
      </c>
      <c r="F5606" s="12" t="s">
        <v>91</v>
      </c>
      <c r="G5606" s="12" t="s">
        <v>9</v>
      </c>
      <c r="H5606" s="13">
        <v>1.6895342525803599E-2</v>
      </c>
    </row>
    <row r="5607" spans="2:8" x14ac:dyDescent="0.4">
      <c r="B5607" s="11">
        <v>2017</v>
      </c>
      <c r="C5607" s="12" t="s">
        <v>66</v>
      </c>
      <c r="D5607" s="12" t="s">
        <v>103</v>
      </c>
      <c r="E5607" s="12" t="s">
        <v>102</v>
      </c>
      <c r="F5607" s="12" t="s">
        <v>14</v>
      </c>
      <c r="G5607" s="12" t="s">
        <v>9</v>
      </c>
      <c r="H5607" s="13">
        <v>1.6882999999999999E-2</v>
      </c>
    </row>
    <row r="5608" spans="2:8" x14ac:dyDescent="0.4">
      <c r="B5608" s="11">
        <v>2008</v>
      </c>
      <c r="C5608" s="12" t="s">
        <v>66</v>
      </c>
      <c r="D5608" s="12" t="s">
        <v>338</v>
      </c>
      <c r="E5608" s="12" t="s">
        <v>337</v>
      </c>
      <c r="F5608" s="12" t="s">
        <v>91</v>
      </c>
      <c r="G5608" s="12" t="s">
        <v>9</v>
      </c>
      <c r="H5608" s="13">
        <v>1.6869415294686E-2</v>
      </c>
    </row>
    <row r="5609" spans="2:8" x14ac:dyDescent="0.4">
      <c r="B5609" s="11">
        <v>2013</v>
      </c>
      <c r="C5609" s="12" t="s">
        <v>66</v>
      </c>
      <c r="D5609" s="12" t="s">
        <v>135</v>
      </c>
      <c r="E5609" s="12" t="s">
        <v>252</v>
      </c>
      <c r="F5609" s="12" t="s">
        <v>8</v>
      </c>
      <c r="G5609" s="12" t="s">
        <v>9</v>
      </c>
      <c r="H5609" s="13">
        <v>1.6840073029275201E-2</v>
      </c>
    </row>
    <row r="5610" spans="2:8" x14ac:dyDescent="0.4">
      <c r="B5610" s="11">
        <v>2012</v>
      </c>
      <c r="C5610" s="12" t="s">
        <v>66</v>
      </c>
      <c r="D5610" s="12" t="s">
        <v>115</v>
      </c>
      <c r="E5610" s="12" t="s">
        <v>114</v>
      </c>
      <c r="F5610" s="12" t="s">
        <v>23</v>
      </c>
      <c r="G5610" s="12" t="s">
        <v>9</v>
      </c>
      <c r="H5610" s="13">
        <v>1.6821149904277001E-2</v>
      </c>
    </row>
    <row r="5611" spans="2:8" x14ac:dyDescent="0.4">
      <c r="B5611" s="11">
        <v>2016</v>
      </c>
      <c r="C5611" s="12" t="s">
        <v>66</v>
      </c>
      <c r="D5611" s="12" t="s">
        <v>415</v>
      </c>
      <c r="E5611" s="12" t="s">
        <v>414</v>
      </c>
      <c r="F5611" s="12" t="s">
        <v>19</v>
      </c>
      <c r="G5611" s="12" t="s">
        <v>9</v>
      </c>
      <c r="H5611" s="13">
        <v>1.6809999999999999E-2</v>
      </c>
    </row>
    <row r="5612" spans="2:8" x14ac:dyDescent="0.4">
      <c r="B5612" s="11">
        <v>2017</v>
      </c>
      <c r="C5612" s="12" t="s">
        <v>66</v>
      </c>
      <c r="D5612" s="12" t="s">
        <v>247</v>
      </c>
      <c r="E5612" s="12" t="s">
        <v>246</v>
      </c>
      <c r="F5612" s="12" t="s">
        <v>28</v>
      </c>
      <c r="G5612" s="12" t="s">
        <v>9</v>
      </c>
      <c r="H5612" s="13">
        <v>1.6802999999999998E-2</v>
      </c>
    </row>
    <row r="5613" spans="2:8" x14ac:dyDescent="0.4">
      <c r="B5613" s="11">
        <v>2018</v>
      </c>
      <c r="C5613" s="12" t="s">
        <v>66</v>
      </c>
      <c r="D5613" s="12" t="s">
        <v>103</v>
      </c>
      <c r="E5613" s="12" t="s">
        <v>102</v>
      </c>
      <c r="F5613" s="12" t="s">
        <v>14</v>
      </c>
      <c r="G5613" s="12" t="s">
        <v>9</v>
      </c>
      <c r="H5613" s="13">
        <v>1.6796999999999999E-2</v>
      </c>
    </row>
    <row r="5614" spans="2:8" x14ac:dyDescent="0.4">
      <c r="B5614" s="11">
        <v>2019</v>
      </c>
      <c r="C5614" s="12" t="s">
        <v>136</v>
      </c>
      <c r="D5614" s="12" t="s">
        <v>53</v>
      </c>
      <c r="E5614" s="12" t="s">
        <v>52</v>
      </c>
      <c r="F5614" s="12" t="s">
        <v>44</v>
      </c>
      <c r="G5614" s="12" t="s">
        <v>9</v>
      </c>
      <c r="H5614" s="13">
        <v>1.6792000000000001E-2</v>
      </c>
    </row>
    <row r="5615" spans="2:8" x14ac:dyDescent="0.4">
      <c r="B5615" s="11">
        <v>2018</v>
      </c>
      <c r="C5615" s="12" t="s">
        <v>66</v>
      </c>
      <c r="D5615" s="12" t="s">
        <v>294</v>
      </c>
      <c r="E5615" s="12" t="s">
        <v>293</v>
      </c>
      <c r="F5615" s="12" t="s">
        <v>169</v>
      </c>
      <c r="G5615" s="12" t="s">
        <v>9</v>
      </c>
      <c r="H5615" s="13">
        <v>1.6788000000000001E-2</v>
      </c>
    </row>
    <row r="5616" spans="2:8" x14ac:dyDescent="0.4">
      <c r="B5616" s="11">
        <v>2011</v>
      </c>
      <c r="C5616" s="12" t="s">
        <v>85</v>
      </c>
      <c r="D5616" s="12" t="s">
        <v>178</v>
      </c>
      <c r="E5616" s="12" t="s">
        <v>177</v>
      </c>
      <c r="F5616" s="12" t="s">
        <v>28</v>
      </c>
      <c r="G5616" s="12" t="s">
        <v>9</v>
      </c>
      <c r="H5616" s="13">
        <v>1.6781000000000001E-2</v>
      </c>
    </row>
    <row r="5617" spans="2:8" x14ac:dyDescent="0.4">
      <c r="B5617" s="11">
        <v>2008</v>
      </c>
      <c r="C5617" s="12" t="s">
        <v>66</v>
      </c>
      <c r="D5617" s="12" t="s">
        <v>279</v>
      </c>
      <c r="E5617" s="12" t="s">
        <v>278</v>
      </c>
      <c r="F5617" s="12" t="s">
        <v>23</v>
      </c>
      <c r="G5617" s="12" t="s">
        <v>9</v>
      </c>
      <c r="H5617" s="13">
        <v>1.6772520318840599E-2</v>
      </c>
    </row>
    <row r="5618" spans="2:8" x14ac:dyDescent="0.4">
      <c r="B5618" s="11">
        <v>2013</v>
      </c>
      <c r="C5618" s="12" t="s">
        <v>66</v>
      </c>
      <c r="D5618" s="12" t="s">
        <v>446</v>
      </c>
      <c r="E5618" s="12" t="s">
        <v>445</v>
      </c>
      <c r="F5618" s="12" t="s">
        <v>28</v>
      </c>
      <c r="G5618" s="12" t="s">
        <v>9</v>
      </c>
      <c r="H5618" s="13">
        <v>1.6767172280230801E-2</v>
      </c>
    </row>
    <row r="5619" spans="2:8" x14ac:dyDescent="0.4">
      <c r="B5619" s="11">
        <v>2013</v>
      </c>
      <c r="C5619" s="12" t="s">
        <v>66</v>
      </c>
      <c r="D5619" s="12" t="s">
        <v>175</v>
      </c>
      <c r="E5619" s="12" t="s">
        <v>174</v>
      </c>
      <c r="F5619" s="12" t="s">
        <v>28</v>
      </c>
      <c r="G5619" s="12" t="s">
        <v>9</v>
      </c>
      <c r="H5619" s="13">
        <v>1.6767172280230801E-2</v>
      </c>
    </row>
    <row r="5620" spans="2:8" x14ac:dyDescent="0.4">
      <c r="B5620" s="11">
        <v>2017</v>
      </c>
      <c r="C5620" s="12" t="s">
        <v>66</v>
      </c>
      <c r="D5620" s="12" t="s">
        <v>446</v>
      </c>
      <c r="E5620" s="12" t="s">
        <v>445</v>
      </c>
      <c r="F5620" s="12" t="s">
        <v>28</v>
      </c>
      <c r="G5620" s="12" t="s">
        <v>9</v>
      </c>
      <c r="H5620" s="13">
        <v>1.6767000000000001E-2</v>
      </c>
    </row>
    <row r="5621" spans="2:8" x14ac:dyDescent="0.4">
      <c r="B5621" s="11">
        <v>2011</v>
      </c>
      <c r="C5621" s="12" t="s">
        <v>60</v>
      </c>
      <c r="D5621" s="12" t="s">
        <v>11</v>
      </c>
      <c r="E5621" s="12" t="s">
        <v>7</v>
      </c>
      <c r="F5621" s="12" t="s">
        <v>8</v>
      </c>
      <c r="G5621" s="12" t="s">
        <v>9</v>
      </c>
      <c r="H5621" s="13">
        <v>1.6766969999999999E-2</v>
      </c>
    </row>
    <row r="5622" spans="2:8" x14ac:dyDescent="0.4">
      <c r="B5622" s="11">
        <v>2017</v>
      </c>
      <c r="C5622" s="12" t="s">
        <v>66</v>
      </c>
      <c r="D5622" s="12" t="s">
        <v>146</v>
      </c>
      <c r="E5622" s="12" t="s">
        <v>145</v>
      </c>
      <c r="F5622" s="12" t="s">
        <v>73</v>
      </c>
      <c r="G5622" s="12" t="s">
        <v>9</v>
      </c>
      <c r="H5622" s="13">
        <v>1.6749E-2</v>
      </c>
    </row>
    <row r="5623" spans="2:8" x14ac:dyDescent="0.4">
      <c r="B5623" s="11">
        <v>2008</v>
      </c>
      <c r="C5623" s="12" t="s">
        <v>242</v>
      </c>
      <c r="D5623" s="12" t="s">
        <v>344</v>
      </c>
      <c r="E5623" s="12" t="s">
        <v>343</v>
      </c>
      <c r="F5623" s="12" t="s">
        <v>91</v>
      </c>
      <c r="G5623" s="12" t="s">
        <v>9</v>
      </c>
      <c r="H5623" s="13">
        <v>1.6731573633347801E-2</v>
      </c>
    </row>
    <row r="5624" spans="2:8" x14ac:dyDescent="0.4">
      <c r="B5624" s="11">
        <v>2011</v>
      </c>
      <c r="C5624" s="12" t="s">
        <v>60</v>
      </c>
      <c r="D5624" s="12" t="s">
        <v>11</v>
      </c>
      <c r="E5624" s="12" t="s">
        <v>7</v>
      </c>
      <c r="F5624" s="12" t="s">
        <v>8</v>
      </c>
      <c r="G5624" s="12" t="s">
        <v>9</v>
      </c>
      <c r="H5624" s="13">
        <v>1.6685209999999999E-2</v>
      </c>
    </row>
    <row r="5625" spans="2:8" x14ac:dyDescent="0.4">
      <c r="B5625" s="11">
        <v>2011</v>
      </c>
      <c r="C5625" s="12" t="s">
        <v>242</v>
      </c>
      <c r="D5625" s="12" t="s">
        <v>344</v>
      </c>
      <c r="E5625" s="12" t="s">
        <v>343</v>
      </c>
      <c r="F5625" s="12" t="s">
        <v>91</v>
      </c>
      <c r="G5625" s="12" t="s">
        <v>9</v>
      </c>
      <c r="H5625" s="13">
        <v>1.6685205784204699E-2</v>
      </c>
    </row>
    <row r="5626" spans="2:8" x14ac:dyDescent="0.4">
      <c r="B5626" s="11">
        <v>2016</v>
      </c>
      <c r="C5626" s="12" t="s">
        <v>66</v>
      </c>
      <c r="D5626" s="12" t="s">
        <v>92</v>
      </c>
      <c r="E5626" s="12" t="s">
        <v>90</v>
      </c>
      <c r="F5626" s="12" t="s">
        <v>121</v>
      </c>
      <c r="G5626" s="12" t="s">
        <v>9</v>
      </c>
      <c r="H5626" s="13">
        <v>1.6681999999999999E-2</v>
      </c>
    </row>
    <row r="5627" spans="2:8" x14ac:dyDescent="0.4">
      <c r="B5627" s="11">
        <v>2013</v>
      </c>
      <c r="C5627" s="12" t="s">
        <v>66</v>
      </c>
      <c r="D5627" s="12" t="s">
        <v>115</v>
      </c>
      <c r="E5627" s="12" t="s">
        <v>114</v>
      </c>
      <c r="F5627" s="12" t="s">
        <v>23</v>
      </c>
      <c r="G5627" s="12" t="s">
        <v>9</v>
      </c>
      <c r="H5627" s="13">
        <v>1.6642199567583098E-2</v>
      </c>
    </row>
    <row r="5628" spans="2:8" x14ac:dyDescent="0.4">
      <c r="B5628" s="11">
        <v>2015</v>
      </c>
      <c r="C5628" s="12" t="s">
        <v>164</v>
      </c>
      <c r="D5628" s="12" t="s">
        <v>205</v>
      </c>
      <c r="E5628" s="12" t="s">
        <v>256</v>
      </c>
      <c r="F5628" s="12" t="s">
        <v>73</v>
      </c>
      <c r="G5628" s="12" t="s">
        <v>9</v>
      </c>
      <c r="H5628" s="13">
        <v>1.6639000000000001E-2</v>
      </c>
    </row>
    <row r="5629" spans="2:8" x14ac:dyDescent="0.4">
      <c r="B5629" s="11">
        <v>2010</v>
      </c>
      <c r="C5629" s="12" t="s">
        <v>66</v>
      </c>
      <c r="D5629" s="12" t="s">
        <v>329</v>
      </c>
      <c r="E5629" s="12" t="s">
        <v>328</v>
      </c>
      <c r="F5629" s="12" t="s">
        <v>19</v>
      </c>
      <c r="G5629" s="12" t="s">
        <v>9</v>
      </c>
      <c r="H5629" s="13">
        <v>1.66209576848836E-2</v>
      </c>
    </row>
    <row r="5630" spans="2:8" x14ac:dyDescent="0.4">
      <c r="B5630" s="11">
        <v>2005</v>
      </c>
      <c r="C5630" s="12" t="s">
        <v>66</v>
      </c>
      <c r="D5630" s="12" t="s">
        <v>62</v>
      </c>
      <c r="E5630" s="12" t="s">
        <v>61</v>
      </c>
      <c r="F5630" s="12" t="s">
        <v>14</v>
      </c>
      <c r="G5630" s="12" t="s">
        <v>9</v>
      </c>
      <c r="H5630" s="13">
        <v>1.6618771462306999E-2</v>
      </c>
    </row>
    <row r="5631" spans="2:8" x14ac:dyDescent="0.4">
      <c r="B5631" s="11">
        <v>2016</v>
      </c>
      <c r="C5631" s="12" t="s">
        <v>66</v>
      </c>
      <c r="D5631" s="12" t="s">
        <v>160</v>
      </c>
      <c r="E5631" s="12" t="s">
        <v>159</v>
      </c>
      <c r="F5631" s="12" t="s">
        <v>19</v>
      </c>
      <c r="G5631" s="12" t="s">
        <v>9</v>
      </c>
      <c r="H5631" s="13">
        <v>1.6617E-2</v>
      </c>
    </row>
    <row r="5632" spans="2:8" x14ac:dyDescent="0.4">
      <c r="B5632" s="11">
        <v>2015</v>
      </c>
      <c r="C5632" s="12" t="s">
        <v>66</v>
      </c>
      <c r="D5632" s="12" t="s">
        <v>399</v>
      </c>
      <c r="E5632" s="12" t="s">
        <v>398</v>
      </c>
      <c r="F5632" s="12" t="s">
        <v>121</v>
      </c>
      <c r="G5632" s="12" t="s">
        <v>9</v>
      </c>
      <c r="H5632" s="13">
        <v>1.6615000000000001E-2</v>
      </c>
    </row>
    <row r="5633" spans="2:8" x14ac:dyDescent="0.4">
      <c r="B5633" s="11">
        <v>2020</v>
      </c>
      <c r="C5633" s="12" t="s">
        <v>66</v>
      </c>
      <c r="D5633" s="12" t="s">
        <v>62</v>
      </c>
      <c r="E5633" s="12" t="s">
        <v>61</v>
      </c>
      <c r="F5633" s="12" t="s">
        <v>14</v>
      </c>
      <c r="G5633" s="12" t="s">
        <v>9</v>
      </c>
      <c r="H5633" s="13">
        <v>1.6608999999999999E-2</v>
      </c>
    </row>
    <row r="5634" spans="2:8" x14ac:dyDescent="0.4">
      <c r="B5634" s="11">
        <v>2015</v>
      </c>
      <c r="C5634" s="12" t="s">
        <v>66</v>
      </c>
      <c r="D5634" s="12" t="s">
        <v>326</v>
      </c>
      <c r="E5634" s="12" t="s">
        <v>325</v>
      </c>
      <c r="F5634" s="12" t="s">
        <v>121</v>
      </c>
      <c r="G5634" s="12" t="s">
        <v>9</v>
      </c>
      <c r="H5634" s="13">
        <v>1.6549000000000001E-2</v>
      </c>
    </row>
    <row r="5635" spans="2:8" x14ac:dyDescent="0.4">
      <c r="B5635" s="11">
        <v>2016</v>
      </c>
      <c r="C5635" s="12" t="s">
        <v>164</v>
      </c>
      <c r="D5635" s="12" t="s">
        <v>129</v>
      </c>
      <c r="E5635" s="12" t="s">
        <v>128</v>
      </c>
      <c r="F5635" s="12" t="s">
        <v>73</v>
      </c>
      <c r="G5635" s="12" t="s">
        <v>9</v>
      </c>
      <c r="H5635" s="13">
        <v>1.6548E-2</v>
      </c>
    </row>
    <row r="5636" spans="2:8" x14ac:dyDescent="0.4">
      <c r="B5636" s="11">
        <v>2017</v>
      </c>
      <c r="C5636" s="12" t="s">
        <v>66</v>
      </c>
      <c r="D5636" s="12" t="s">
        <v>65</v>
      </c>
      <c r="E5636" s="12" t="s">
        <v>64</v>
      </c>
      <c r="F5636" s="12" t="s">
        <v>28</v>
      </c>
      <c r="G5636" s="12" t="s">
        <v>9</v>
      </c>
      <c r="H5636" s="13">
        <v>1.6508999999999999E-2</v>
      </c>
    </row>
    <row r="5637" spans="2:8" x14ac:dyDescent="0.4">
      <c r="B5637" s="11">
        <v>2012</v>
      </c>
      <c r="C5637" s="12" t="s">
        <v>66</v>
      </c>
      <c r="D5637" s="12" t="s">
        <v>108</v>
      </c>
      <c r="E5637" s="12" t="s">
        <v>107</v>
      </c>
      <c r="F5637" s="12" t="s">
        <v>23</v>
      </c>
      <c r="G5637" s="12" t="s">
        <v>9</v>
      </c>
      <c r="H5637" s="13">
        <v>1.6492315394870002E-2</v>
      </c>
    </row>
    <row r="5638" spans="2:8" x14ac:dyDescent="0.4">
      <c r="B5638" s="11">
        <v>2017</v>
      </c>
      <c r="C5638" s="12" t="s">
        <v>66</v>
      </c>
      <c r="D5638" s="12" t="s">
        <v>342</v>
      </c>
      <c r="E5638" s="12" t="s">
        <v>341</v>
      </c>
      <c r="F5638" s="12" t="s">
        <v>169</v>
      </c>
      <c r="G5638" s="12" t="s">
        <v>9</v>
      </c>
      <c r="H5638" s="13">
        <v>1.6490999999999999E-2</v>
      </c>
    </row>
    <row r="5639" spans="2:8" x14ac:dyDescent="0.4">
      <c r="B5639" s="11">
        <v>2016</v>
      </c>
      <c r="C5639" s="12" t="s">
        <v>66</v>
      </c>
      <c r="D5639" s="12" t="s">
        <v>294</v>
      </c>
      <c r="E5639" s="12" t="s">
        <v>293</v>
      </c>
      <c r="F5639" s="12" t="s">
        <v>169</v>
      </c>
      <c r="G5639" s="12" t="s">
        <v>9</v>
      </c>
      <c r="H5639" s="13">
        <v>1.6489E-2</v>
      </c>
    </row>
    <row r="5640" spans="2:8" x14ac:dyDescent="0.4">
      <c r="B5640" s="11">
        <v>2009</v>
      </c>
      <c r="C5640" s="12" t="s">
        <v>164</v>
      </c>
      <c r="D5640" s="12" t="s">
        <v>46</v>
      </c>
      <c r="E5640" s="12" t="s">
        <v>43</v>
      </c>
      <c r="F5640" s="12" t="s">
        <v>44</v>
      </c>
      <c r="G5640" s="12" t="s">
        <v>9</v>
      </c>
      <c r="H5640" s="13">
        <v>1.64862219746553E-2</v>
      </c>
    </row>
    <row r="5641" spans="2:8" x14ac:dyDescent="0.4">
      <c r="B5641" s="11">
        <v>2008</v>
      </c>
      <c r="C5641" s="12" t="s">
        <v>193</v>
      </c>
      <c r="D5641" s="12" t="s">
        <v>99</v>
      </c>
      <c r="E5641" s="12" t="s">
        <v>98</v>
      </c>
      <c r="F5641" s="12" t="s">
        <v>19</v>
      </c>
      <c r="G5641" s="12" t="s">
        <v>9</v>
      </c>
      <c r="H5641" s="13">
        <v>1.6479122105458901E-2</v>
      </c>
    </row>
    <row r="5642" spans="2:8" x14ac:dyDescent="0.4">
      <c r="B5642" s="11">
        <v>2014</v>
      </c>
      <c r="C5642" s="12" t="s">
        <v>66</v>
      </c>
      <c r="D5642" s="12" t="s">
        <v>322</v>
      </c>
      <c r="E5642" s="12" t="s">
        <v>321</v>
      </c>
      <c r="F5642" s="12" t="s">
        <v>91</v>
      </c>
      <c r="G5642" s="12" t="s">
        <v>9</v>
      </c>
      <c r="H5642" s="13">
        <v>1.64691707692671E-2</v>
      </c>
    </row>
    <row r="5643" spans="2:8" x14ac:dyDescent="0.4">
      <c r="B5643" s="11">
        <v>2017</v>
      </c>
      <c r="C5643" s="12" t="s">
        <v>66</v>
      </c>
      <c r="D5643" s="12" t="s">
        <v>404</v>
      </c>
      <c r="E5643" s="12" t="s">
        <v>403</v>
      </c>
      <c r="F5643" s="12" t="s">
        <v>169</v>
      </c>
      <c r="G5643" s="12" t="s">
        <v>9</v>
      </c>
      <c r="H5643" s="13">
        <v>1.6463999999999999E-2</v>
      </c>
    </row>
    <row r="5644" spans="2:8" x14ac:dyDescent="0.4">
      <c r="B5644" s="11">
        <v>2021</v>
      </c>
      <c r="C5644" s="12" t="s">
        <v>66</v>
      </c>
      <c r="D5644" s="12" t="s">
        <v>62</v>
      </c>
      <c r="E5644" s="12" t="s">
        <v>61</v>
      </c>
      <c r="F5644" s="12" t="s">
        <v>14</v>
      </c>
      <c r="G5644" s="12" t="s">
        <v>9</v>
      </c>
      <c r="H5644" s="13">
        <v>1.6463999999999999E-2</v>
      </c>
    </row>
    <row r="5645" spans="2:8" x14ac:dyDescent="0.4">
      <c r="B5645" s="11">
        <v>2015</v>
      </c>
      <c r="C5645" s="12" t="s">
        <v>66</v>
      </c>
      <c r="D5645" s="12" t="s">
        <v>417</v>
      </c>
      <c r="E5645" s="12" t="s">
        <v>416</v>
      </c>
      <c r="F5645" s="12" t="s">
        <v>169</v>
      </c>
      <c r="G5645" s="12" t="s">
        <v>9</v>
      </c>
      <c r="H5645" s="13">
        <v>1.6456999999999999E-2</v>
      </c>
    </row>
    <row r="5646" spans="2:8" x14ac:dyDescent="0.4">
      <c r="B5646" s="11">
        <v>2019</v>
      </c>
      <c r="C5646" s="12" t="s">
        <v>260</v>
      </c>
      <c r="D5646" s="12" t="s">
        <v>97</v>
      </c>
      <c r="E5646" s="12" t="s">
        <v>96</v>
      </c>
      <c r="F5646" s="12" t="s">
        <v>28</v>
      </c>
      <c r="G5646" s="12" t="s">
        <v>9</v>
      </c>
      <c r="H5646" s="13">
        <v>1.6449999999999999E-2</v>
      </c>
    </row>
    <row r="5647" spans="2:8" x14ac:dyDescent="0.4">
      <c r="B5647" s="11">
        <v>2011</v>
      </c>
      <c r="C5647" s="12" t="s">
        <v>66</v>
      </c>
      <c r="D5647" s="12" t="s">
        <v>281</v>
      </c>
      <c r="E5647" s="12" t="s">
        <v>280</v>
      </c>
      <c r="F5647" s="12" t="s">
        <v>169</v>
      </c>
      <c r="G5647" s="12" t="s">
        <v>9</v>
      </c>
      <c r="H5647" s="13">
        <v>1.6448852268564299E-2</v>
      </c>
    </row>
    <row r="5648" spans="2:8" x14ac:dyDescent="0.4">
      <c r="B5648" s="11">
        <v>2003</v>
      </c>
      <c r="C5648" s="12" t="s">
        <v>47</v>
      </c>
      <c r="D5648" s="12" t="s">
        <v>178</v>
      </c>
      <c r="E5648" s="12" t="s">
        <v>177</v>
      </c>
      <c r="F5648" s="12" t="s">
        <v>28</v>
      </c>
      <c r="G5648" s="12" t="s">
        <v>9</v>
      </c>
      <c r="H5648" s="13">
        <v>1.643678589E-2</v>
      </c>
    </row>
    <row r="5649" spans="2:8" x14ac:dyDescent="0.4">
      <c r="B5649" s="11">
        <v>2003</v>
      </c>
      <c r="C5649" s="12" t="s">
        <v>255</v>
      </c>
      <c r="D5649" s="12" t="s">
        <v>308</v>
      </c>
      <c r="E5649" s="12" t="s">
        <v>307</v>
      </c>
      <c r="F5649" s="12" t="s">
        <v>169</v>
      </c>
      <c r="G5649" s="12" t="s">
        <v>9</v>
      </c>
      <c r="H5649" s="13">
        <v>1.64352903016542E-2</v>
      </c>
    </row>
    <row r="5650" spans="2:8" x14ac:dyDescent="0.4">
      <c r="B5650" s="11">
        <v>2007</v>
      </c>
      <c r="C5650" s="12" t="s">
        <v>242</v>
      </c>
      <c r="D5650" s="12" t="s">
        <v>53</v>
      </c>
      <c r="E5650" s="12" t="s">
        <v>52</v>
      </c>
      <c r="F5650" s="12" t="s">
        <v>44</v>
      </c>
      <c r="G5650" s="12" t="s">
        <v>9</v>
      </c>
      <c r="H5650" s="13">
        <v>1.6427104722792601E-2</v>
      </c>
    </row>
    <row r="5651" spans="2:8" x14ac:dyDescent="0.4">
      <c r="B5651" s="11">
        <v>2012</v>
      </c>
      <c r="C5651" s="12" t="s">
        <v>66</v>
      </c>
      <c r="D5651" s="12" t="s">
        <v>50</v>
      </c>
      <c r="E5651" s="12" t="s">
        <v>48</v>
      </c>
      <c r="F5651" s="12" t="s">
        <v>14</v>
      </c>
      <c r="G5651" s="12" t="s">
        <v>9</v>
      </c>
      <c r="H5651" s="13">
        <v>1.64164305080838E-2</v>
      </c>
    </row>
    <row r="5652" spans="2:8" x14ac:dyDescent="0.4">
      <c r="B5652" s="11">
        <v>2012</v>
      </c>
      <c r="C5652" s="12" t="s">
        <v>66</v>
      </c>
      <c r="D5652" s="12" t="s">
        <v>324</v>
      </c>
      <c r="E5652" s="12" t="s">
        <v>323</v>
      </c>
      <c r="F5652" s="12" t="s">
        <v>91</v>
      </c>
      <c r="G5652" s="12" t="s">
        <v>9</v>
      </c>
      <c r="H5652" s="13">
        <v>1.6403783026952799E-2</v>
      </c>
    </row>
    <row r="5653" spans="2:8" x14ac:dyDescent="0.4">
      <c r="B5653" s="11">
        <v>2004</v>
      </c>
      <c r="C5653" s="12" t="s">
        <v>66</v>
      </c>
      <c r="D5653" s="12" t="s">
        <v>81</v>
      </c>
      <c r="E5653" s="12" t="s">
        <v>80</v>
      </c>
      <c r="F5653" s="12" t="s">
        <v>23</v>
      </c>
      <c r="G5653" s="12" t="s">
        <v>9</v>
      </c>
      <c r="H5653" s="13">
        <v>1.6378020351526398E-2</v>
      </c>
    </row>
    <row r="5654" spans="2:8" x14ac:dyDescent="0.4">
      <c r="B5654" s="11">
        <v>2011</v>
      </c>
      <c r="C5654" s="12" t="s">
        <v>85</v>
      </c>
      <c r="D5654" s="12" t="s">
        <v>259</v>
      </c>
      <c r="E5654" s="12" t="s">
        <v>258</v>
      </c>
      <c r="F5654" s="12" t="s">
        <v>91</v>
      </c>
      <c r="G5654" s="12" t="s">
        <v>9</v>
      </c>
      <c r="H5654" s="13">
        <v>1.6355000000000001E-2</v>
      </c>
    </row>
    <row r="5655" spans="2:8" x14ac:dyDescent="0.4">
      <c r="B5655" s="11">
        <v>2021</v>
      </c>
      <c r="C5655" s="12" t="s">
        <v>136</v>
      </c>
      <c r="D5655" s="12" t="s">
        <v>129</v>
      </c>
      <c r="E5655" s="12" t="s">
        <v>128</v>
      </c>
      <c r="F5655" s="12" t="s">
        <v>73</v>
      </c>
      <c r="G5655" s="12" t="s">
        <v>9</v>
      </c>
      <c r="H5655" s="13">
        <v>1.6348000000000001E-2</v>
      </c>
    </row>
    <row r="5656" spans="2:8" x14ac:dyDescent="0.4">
      <c r="B5656" s="11">
        <v>2013</v>
      </c>
      <c r="C5656" s="12" t="s">
        <v>66</v>
      </c>
      <c r="D5656" s="12" t="s">
        <v>205</v>
      </c>
      <c r="E5656" s="12" t="s">
        <v>256</v>
      </c>
      <c r="F5656" s="12" t="s">
        <v>73</v>
      </c>
      <c r="G5656" s="12" t="s">
        <v>9</v>
      </c>
      <c r="H5656" s="13">
        <v>1.6340182178684499E-2</v>
      </c>
    </row>
    <row r="5657" spans="2:8" x14ac:dyDescent="0.4">
      <c r="B5657" s="11">
        <v>2017</v>
      </c>
      <c r="C5657" s="12" t="s">
        <v>66</v>
      </c>
      <c r="D5657" s="12" t="s">
        <v>332</v>
      </c>
      <c r="E5657" s="12" t="s">
        <v>331</v>
      </c>
      <c r="F5657" s="12" t="s">
        <v>169</v>
      </c>
      <c r="G5657" s="12" t="s">
        <v>9</v>
      </c>
      <c r="H5657" s="13">
        <v>1.6338999999999999E-2</v>
      </c>
    </row>
    <row r="5658" spans="2:8" x14ac:dyDescent="0.4">
      <c r="B5658" s="11">
        <v>2009</v>
      </c>
      <c r="C5658" s="12" t="s">
        <v>66</v>
      </c>
      <c r="D5658" s="12" t="s">
        <v>115</v>
      </c>
      <c r="E5658" s="12" t="s">
        <v>114</v>
      </c>
      <c r="F5658" s="12" t="s">
        <v>23</v>
      </c>
      <c r="G5658" s="12" t="s">
        <v>9</v>
      </c>
      <c r="H5658" s="13">
        <v>1.6305111991434699E-2</v>
      </c>
    </row>
    <row r="5659" spans="2:8" x14ac:dyDescent="0.4">
      <c r="B5659" s="11">
        <v>2019</v>
      </c>
      <c r="C5659" s="12" t="s">
        <v>193</v>
      </c>
      <c r="D5659" s="12" t="s">
        <v>320</v>
      </c>
      <c r="E5659" s="12" t="s">
        <v>319</v>
      </c>
      <c r="F5659" s="12" t="s">
        <v>28</v>
      </c>
      <c r="G5659" s="12" t="s">
        <v>9</v>
      </c>
      <c r="H5659" s="13">
        <v>1.6291050000000001E-2</v>
      </c>
    </row>
    <row r="5660" spans="2:8" x14ac:dyDescent="0.4">
      <c r="B5660" s="11">
        <v>2003</v>
      </c>
      <c r="C5660" s="12" t="s">
        <v>396</v>
      </c>
      <c r="D5660" s="12" t="s">
        <v>247</v>
      </c>
      <c r="E5660" s="12" t="s">
        <v>246</v>
      </c>
      <c r="F5660" s="12" t="s">
        <v>28</v>
      </c>
      <c r="G5660" s="12" t="s">
        <v>9</v>
      </c>
      <c r="H5660" s="13">
        <v>1.6290814597220701E-2</v>
      </c>
    </row>
    <row r="5661" spans="2:8" x14ac:dyDescent="0.4">
      <c r="B5661" s="11">
        <v>2020</v>
      </c>
      <c r="C5661" s="12" t="s">
        <v>211</v>
      </c>
      <c r="D5661" s="12" t="s">
        <v>112</v>
      </c>
      <c r="E5661" s="12" t="s">
        <v>111</v>
      </c>
      <c r="F5661" s="12" t="s">
        <v>112</v>
      </c>
      <c r="G5661" s="12" t="s">
        <v>9</v>
      </c>
      <c r="H5661" s="13">
        <v>1.6287199999999998E-2</v>
      </c>
    </row>
    <row r="5662" spans="2:8" x14ac:dyDescent="0.4">
      <c r="B5662" s="11">
        <v>2017</v>
      </c>
      <c r="C5662" s="12" t="s">
        <v>66</v>
      </c>
      <c r="D5662" s="12" t="s">
        <v>157</v>
      </c>
      <c r="E5662" s="12" t="s">
        <v>156</v>
      </c>
      <c r="F5662" s="12" t="s">
        <v>8</v>
      </c>
      <c r="G5662" s="12" t="s">
        <v>9</v>
      </c>
      <c r="H5662" s="13">
        <v>1.6285999999999998E-2</v>
      </c>
    </row>
    <row r="5663" spans="2:8" x14ac:dyDescent="0.4">
      <c r="B5663" s="11">
        <v>2009</v>
      </c>
      <c r="C5663" s="12" t="s">
        <v>66</v>
      </c>
      <c r="D5663" s="12" t="s">
        <v>227</v>
      </c>
      <c r="E5663" s="12" t="s">
        <v>226</v>
      </c>
      <c r="F5663" s="12" t="s">
        <v>14</v>
      </c>
      <c r="G5663" s="12" t="s">
        <v>9</v>
      </c>
      <c r="H5663" s="13">
        <v>1.6283444068522501E-2</v>
      </c>
    </row>
    <row r="5664" spans="2:8" x14ac:dyDescent="0.4">
      <c r="B5664" s="11">
        <v>2015</v>
      </c>
      <c r="C5664" s="12" t="s">
        <v>66</v>
      </c>
      <c r="D5664" s="12" t="s">
        <v>180</v>
      </c>
      <c r="E5664" s="12" t="s">
        <v>179</v>
      </c>
      <c r="F5664" s="12" t="s">
        <v>121</v>
      </c>
      <c r="G5664" s="12" t="s">
        <v>9</v>
      </c>
      <c r="H5664" s="13">
        <v>1.6275000000000001E-2</v>
      </c>
    </row>
    <row r="5665" spans="2:8" x14ac:dyDescent="0.4">
      <c r="B5665" s="11">
        <v>2006</v>
      </c>
      <c r="C5665" s="12" t="s">
        <v>60</v>
      </c>
      <c r="D5665" s="12" t="s">
        <v>247</v>
      </c>
      <c r="E5665" s="12" t="s">
        <v>246</v>
      </c>
      <c r="F5665" s="12" t="s">
        <v>28</v>
      </c>
      <c r="G5665" s="12" t="s">
        <v>9</v>
      </c>
      <c r="H5665" s="13">
        <v>1.627E-2</v>
      </c>
    </row>
    <row r="5666" spans="2:8" x14ac:dyDescent="0.4">
      <c r="B5666" s="11">
        <v>2018</v>
      </c>
      <c r="C5666" s="12" t="s">
        <v>66</v>
      </c>
      <c r="D5666" s="12" t="s">
        <v>117</v>
      </c>
      <c r="E5666" s="12" t="s">
        <v>116</v>
      </c>
      <c r="F5666" s="12" t="s">
        <v>23</v>
      </c>
      <c r="G5666" s="12" t="s">
        <v>9</v>
      </c>
      <c r="H5666" s="13">
        <v>1.6265999999999999E-2</v>
      </c>
    </row>
    <row r="5667" spans="2:8" x14ac:dyDescent="0.4">
      <c r="B5667" s="11">
        <v>2010</v>
      </c>
      <c r="C5667" s="12" t="s">
        <v>66</v>
      </c>
      <c r="D5667" s="12" t="s">
        <v>404</v>
      </c>
      <c r="E5667" s="12" t="s">
        <v>403</v>
      </c>
      <c r="F5667" s="12" t="s">
        <v>169</v>
      </c>
      <c r="G5667" s="12" t="s">
        <v>9</v>
      </c>
      <c r="H5667" s="13">
        <v>1.6263393709705701E-2</v>
      </c>
    </row>
    <row r="5668" spans="2:8" x14ac:dyDescent="0.4">
      <c r="B5668" s="11">
        <v>2018</v>
      </c>
      <c r="C5668" s="12" t="s">
        <v>66</v>
      </c>
      <c r="D5668" s="12" t="s">
        <v>58</v>
      </c>
      <c r="E5668" s="12" t="s">
        <v>57</v>
      </c>
      <c r="F5668" s="12" t="s">
        <v>23</v>
      </c>
      <c r="G5668" s="12" t="s">
        <v>9</v>
      </c>
      <c r="H5668" s="13">
        <v>1.6263E-2</v>
      </c>
    </row>
    <row r="5669" spans="2:8" x14ac:dyDescent="0.4">
      <c r="B5669" s="11">
        <v>2009</v>
      </c>
      <c r="C5669" s="12" t="s">
        <v>66</v>
      </c>
      <c r="D5669" s="12" t="s">
        <v>417</v>
      </c>
      <c r="E5669" s="12" t="s">
        <v>426</v>
      </c>
      <c r="F5669" s="12" t="s">
        <v>169</v>
      </c>
      <c r="G5669" s="12" t="s">
        <v>9</v>
      </c>
      <c r="H5669" s="13">
        <v>1.62617761456103E-2</v>
      </c>
    </row>
    <row r="5670" spans="2:8" x14ac:dyDescent="0.4">
      <c r="B5670" s="11">
        <v>2008</v>
      </c>
      <c r="C5670" s="12" t="s">
        <v>257</v>
      </c>
      <c r="D5670" s="12" t="s">
        <v>140</v>
      </c>
      <c r="E5670" s="12" t="s">
        <v>138</v>
      </c>
      <c r="F5670" s="12" t="s">
        <v>140</v>
      </c>
      <c r="G5670" s="12" t="s">
        <v>9</v>
      </c>
      <c r="H5670" s="13">
        <v>1.6250000000000001E-2</v>
      </c>
    </row>
    <row r="5671" spans="2:8" x14ac:dyDescent="0.4">
      <c r="B5671" s="11">
        <v>2015</v>
      </c>
      <c r="C5671" s="12" t="s">
        <v>297</v>
      </c>
      <c r="D5671" s="12" t="s">
        <v>275</v>
      </c>
      <c r="E5671" s="12" t="s">
        <v>274</v>
      </c>
      <c r="F5671" s="12" t="s">
        <v>121</v>
      </c>
      <c r="G5671" s="12" t="s">
        <v>9</v>
      </c>
      <c r="H5671" s="13">
        <v>1.6244000000000001E-2</v>
      </c>
    </row>
    <row r="5672" spans="2:8" x14ac:dyDescent="0.4">
      <c r="B5672" s="11">
        <v>2014</v>
      </c>
      <c r="C5672" s="12" t="s">
        <v>66</v>
      </c>
      <c r="D5672" s="12" t="s">
        <v>332</v>
      </c>
      <c r="E5672" s="12" t="s">
        <v>331</v>
      </c>
      <c r="F5672" s="12" t="s">
        <v>169</v>
      </c>
      <c r="G5672" s="12" t="s">
        <v>9</v>
      </c>
      <c r="H5672" s="13">
        <v>1.6241879165781001E-2</v>
      </c>
    </row>
    <row r="5673" spans="2:8" x14ac:dyDescent="0.4">
      <c r="B5673" s="11">
        <v>2016</v>
      </c>
      <c r="C5673" s="12" t="s">
        <v>66</v>
      </c>
      <c r="D5673" s="12" t="s">
        <v>148</v>
      </c>
      <c r="E5673" s="12" t="s">
        <v>261</v>
      </c>
      <c r="F5673" s="12" t="s">
        <v>8</v>
      </c>
      <c r="G5673" s="12" t="s">
        <v>9</v>
      </c>
      <c r="H5673" s="13">
        <v>1.6240000000000001E-2</v>
      </c>
    </row>
    <row r="5674" spans="2:8" x14ac:dyDescent="0.4">
      <c r="B5674" s="11">
        <v>2013</v>
      </c>
      <c r="C5674" s="12" t="s">
        <v>66</v>
      </c>
      <c r="D5674" s="12" t="s">
        <v>270</v>
      </c>
      <c r="E5674" s="12" t="s">
        <v>269</v>
      </c>
      <c r="F5674" s="12" t="s">
        <v>169</v>
      </c>
      <c r="G5674" s="12" t="s">
        <v>9</v>
      </c>
      <c r="H5674" s="13">
        <v>1.62360382514781E-2</v>
      </c>
    </row>
    <row r="5675" spans="2:8" x14ac:dyDescent="0.4">
      <c r="B5675" s="11">
        <v>2017</v>
      </c>
      <c r="C5675" s="12" t="s">
        <v>210</v>
      </c>
      <c r="D5675" s="12" t="s">
        <v>71</v>
      </c>
      <c r="E5675" s="12" t="s">
        <v>70</v>
      </c>
      <c r="F5675" s="12" t="s">
        <v>8</v>
      </c>
      <c r="G5675" s="12" t="s">
        <v>9</v>
      </c>
      <c r="H5675" s="13">
        <v>1.6226999999999998E-2</v>
      </c>
    </row>
    <row r="5676" spans="2:8" x14ac:dyDescent="0.4">
      <c r="B5676" s="11">
        <v>2013</v>
      </c>
      <c r="C5676" s="12" t="s">
        <v>66</v>
      </c>
      <c r="D5676" s="12" t="s">
        <v>144</v>
      </c>
      <c r="E5676" s="12" t="s">
        <v>143</v>
      </c>
      <c r="F5676" s="12" t="s">
        <v>28</v>
      </c>
      <c r="G5676" s="12" t="s">
        <v>9</v>
      </c>
      <c r="H5676" s="13">
        <v>1.6225623858757501E-2</v>
      </c>
    </row>
    <row r="5677" spans="2:8" x14ac:dyDescent="0.4">
      <c r="B5677" s="11">
        <v>2013</v>
      </c>
      <c r="C5677" s="12" t="s">
        <v>66</v>
      </c>
      <c r="D5677" s="12" t="s">
        <v>404</v>
      </c>
      <c r="E5677" s="12" t="s">
        <v>403</v>
      </c>
      <c r="F5677" s="12" t="s">
        <v>169</v>
      </c>
      <c r="G5677" s="12" t="s">
        <v>9</v>
      </c>
      <c r="H5677" s="13">
        <v>1.6215209466036801E-2</v>
      </c>
    </row>
    <row r="5678" spans="2:8" x14ac:dyDescent="0.4">
      <c r="B5678" s="11">
        <v>2013</v>
      </c>
      <c r="C5678" s="12" t="s">
        <v>66</v>
      </c>
      <c r="D5678" s="12" t="s">
        <v>294</v>
      </c>
      <c r="E5678" s="12" t="s">
        <v>293</v>
      </c>
      <c r="F5678" s="12" t="s">
        <v>169</v>
      </c>
      <c r="G5678" s="12" t="s">
        <v>9</v>
      </c>
      <c r="H5678" s="13">
        <v>1.6215209466036801E-2</v>
      </c>
    </row>
    <row r="5679" spans="2:8" x14ac:dyDescent="0.4">
      <c r="B5679" s="11">
        <v>2013</v>
      </c>
      <c r="C5679" s="12" t="s">
        <v>66</v>
      </c>
      <c r="D5679" s="12" t="s">
        <v>304</v>
      </c>
      <c r="E5679" s="12" t="s">
        <v>303</v>
      </c>
      <c r="F5679" s="12" t="s">
        <v>28</v>
      </c>
      <c r="G5679" s="12" t="s">
        <v>9</v>
      </c>
      <c r="H5679" s="13">
        <v>1.6204795073316201E-2</v>
      </c>
    </row>
    <row r="5680" spans="2:8" x14ac:dyDescent="0.4">
      <c r="B5680" s="11">
        <v>2021</v>
      </c>
      <c r="C5680" s="12" t="s">
        <v>60</v>
      </c>
      <c r="D5680" s="12" t="s">
        <v>286</v>
      </c>
      <c r="E5680" s="12" t="s">
        <v>285</v>
      </c>
      <c r="F5680" s="12" t="s">
        <v>28</v>
      </c>
      <c r="G5680" s="12" t="s">
        <v>9</v>
      </c>
      <c r="H5680" s="13">
        <v>1.6201E-2</v>
      </c>
    </row>
    <row r="5681" spans="2:8" x14ac:dyDescent="0.4">
      <c r="B5681" s="11">
        <v>2015</v>
      </c>
      <c r="C5681" s="12" t="s">
        <v>66</v>
      </c>
      <c r="D5681" s="12" t="s">
        <v>99</v>
      </c>
      <c r="E5681" s="12" t="s">
        <v>98</v>
      </c>
      <c r="F5681" s="12" t="s">
        <v>19</v>
      </c>
      <c r="G5681" s="12" t="s">
        <v>9</v>
      </c>
      <c r="H5681" s="13">
        <v>1.6192000000000002E-2</v>
      </c>
    </row>
    <row r="5682" spans="2:8" x14ac:dyDescent="0.4">
      <c r="B5682" s="11">
        <v>2004</v>
      </c>
      <c r="C5682" s="12" t="s">
        <v>255</v>
      </c>
      <c r="D5682" s="12" t="s">
        <v>308</v>
      </c>
      <c r="E5682" s="12" t="s">
        <v>307</v>
      </c>
      <c r="F5682" s="12" t="s">
        <v>169</v>
      </c>
      <c r="G5682" s="12" t="s">
        <v>9</v>
      </c>
      <c r="H5682" s="13">
        <v>1.6185991759858701E-2</v>
      </c>
    </row>
    <row r="5683" spans="2:8" x14ac:dyDescent="0.4">
      <c r="B5683" s="11">
        <v>2012</v>
      </c>
      <c r="C5683" s="12" t="s">
        <v>66</v>
      </c>
      <c r="D5683" s="12" t="s">
        <v>203</v>
      </c>
      <c r="E5683" s="12" t="s">
        <v>202</v>
      </c>
      <c r="F5683" s="12" t="s">
        <v>169</v>
      </c>
      <c r="G5683" s="12" t="s">
        <v>9</v>
      </c>
      <c r="H5683" s="13">
        <v>1.61634808854631E-2</v>
      </c>
    </row>
    <row r="5684" spans="2:8" x14ac:dyDescent="0.4">
      <c r="B5684" s="11">
        <v>2013</v>
      </c>
      <c r="C5684" s="12" t="s">
        <v>66</v>
      </c>
      <c r="D5684" s="12" t="s">
        <v>58</v>
      </c>
      <c r="E5684" s="12" t="s">
        <v>57</v>
      </c>
      <c r="F5684" s="12" t="s">
        <v>23</v>
      </c>
      <c r="G5684" s="12" t="s">
        <v>9</v>
      </c>
      <c r="H5684" s="13">
        <v>1.6163137502433599E-2</v>
      </c>
    </row>
    <row r="5685" spans="2:8" x14ac:dyDescent="0.4">
      <c r="B5685" s="11">
        <v>2015</v>
      </c>
      <c r="C5685" s="12" t="s">
        <v>66</v>
      </c>
      <c r="D5685" s="12" t="s">
        <v>203</v>
      </c>
      <c r="E5685" s="12" t="s">
        <v>202</v>
      </c>
      <c r="F5685" s="12" t="s">
        <v>169</v>
      </c>
      <c r="G5685" s="12" t="s">
        <v>9</v>
      </c>
      <c r="H5685" s="13">
        <v>1.6150000000000001E-2</v>
      </c>
    </row>
    <row r="5686" spans="2:8" x14ac:dyDescent="0.4">
      <c r="B5686" s="11">
        <v>2015</v>
      </c>
      <c r="C5686" s="12" t="s">
        <v>66</v>
      </c>
      <c r="D5686" s="12" t="s">
        <v>119</v>
      </c>
      <c r="E5686" s="12" t="s">
        <v>118</v>
      </c>
      <c r="F5686" s="12" t="s">
        <v>23</v>
      </c>
      <c r="G5686" s="12" t="s">
        <v>9</v>
      </c>
      <c r="H5686" s="13">
        <v>1.6133000000000002E-2</v>
      </c>
    </row>
    <row r="5687" spans="2:8" x14ac:dyDescent="0.4">
      <c r="B5687" s="11">
        <v>2013</v>
      </c>
      <c r="C5687" s="12" t="s">
        <v>66</v>
      </c>
      <c r="D5687" s="12" t="s">
        <v>34</v>
      </c>
      <c r="E5687" s="12" t="s">
        <v>32</v>
      </c>
      <c r="F5687" s="12" t="s">
        <v>23</v>
      </c>
      <c r="G5687" s="12" t="s">
        <v>9</v>
      </c>
      <c r="H5687" s="13">
        <v>1.6121479931551101E-2</v>
      </c>
    </row>
    <row r="5688" spans="2:8" x14ac:dyDescent="0.4">
      <c r="B5688" s="11">
        <v>2013</v>
      </c>
      <c r="C5688" s="12" t="s">
        <v>66</v>
      </c>
      <c r="D5688" s="12" t="s">
        <v>50</v>
      </c>
      <c r="E5688" s="12" t="s">
        <v>59</v>
      </c>
      <c r="F5688" s="12" t="s">
        <v>14</v>
      </c>
      <c r="G5688" s="12" t="s">
        <v>9</v>
      </c>
      <c r="H5688" s="13">
        <v>1.6121479931551101E-2</v>
      </c>
    </row>
    <row r="5689" spans="2:8" x14ac:dyDescent="0.4">
      <c r="B5689" s="11">
        <v>2015</v>
      </c>
      <c r="C5689" s="12" t="s">
        <v>66</v>
      </c>
      <c r="D5689" s="12" t="s">
        <v>371</v>
      </c>
      <c r="E5689" s="12" t="s">
        <v>370</v>
      </c>
      <c r="F5689" s="12" t="s">
        <v>169</v>
      </c>
      <c r="G5689" s="12" t="s">
        <v>9</v>
      </c>
      <c r="H5689" s="13">
        <v>1.6091999999999999E-2</v>
      </c>
    </row>
    <row r="5690" spans="2:8" x14ac:dyDescent="0.4">
      <c r="B5690" s="11">
        <v>2015</v>
      </c>
      <c r="C5690" s="12" t="s">
        <v>66</v>
      </c>
      <c r="D5690" s="12" t="s">
        <v>259</v>
      </c>
      <c r="E5690" s="12" t="s">
        <v>258</v>
      </c>
      <c r="F5690" s="12" t="s">
        <v>121</v>
      </c>
      <c r="G5690" s="12" t="s">
        <v>9</v>
      </c>
      <c r="H5690" s="13">
        <v>1.6084000000000001E-2</v>
      </c>
    </row>
    <row r="5691" spans="2:8" x14ac:dyDescent="0.4">
      <c r="B5691" s="11">
        <v>2007</v>
      </c>
      <c r="C5691" s="12" t="s">
        <v>60</v>
      </c>
      <c r="D5691" s="12" t="s">
        <v>232</v>
      </c>
      <c r="E5691" s="12" t="s">
        <v>231</v>
      </c>
      <c r="F5691" s="12" t="s">
        <v>28</v>
      </c>
      <c r="G5691" s="12" t="s">
        <v>9</v>
      </c>
      <c r="H5691" s="13">
        <v>1.6077999999999999E-2</v>
      </c>
    </row>
    <row r="5692" spans="2:8" x14ac:dyDescent="0.4">
      <c r="B5692" s="11">
        <v>2016</v>
      </c>
      <c r="C5692" s="12" t="s">
        <v>66</v>
      </c>
      <c r="D5692" s="12" t="s">
        <v>432</v>
      </c>
      <c r="E5692" s="12" t="s">
        <v>436</v>
      </c>
      <c r="F5692" s="12" t="s">
        <v>121</v>
      </c>
      <c r="G5692" s="12" t="s">
        <v>9</v>
      </c>
      <c r="H5692" s="13">
        <v>1.6066E-2</v>
      </c>
    </row>
    <row r="5693" spans="2:8" x14ac:dyDescent="0.4">
      <c r="B5693" s="11">
        <v>2013</v>
      </c>
      <c r="C5693" s="12" t="s">
        <v>66</v>
      </c>
      <c r="D5693" s="12" t="s">
        <v>115</v>
      </c>
      <c r="E5693" s="12" t="s">
        <v>114</v>
      </c>
      <c r="F5693" s="12" t="s">
        <v>23</v>
      </c>
      <c r="G5693" s="12" t="s">
        <v>9</v>
      </c>
      <c r="H5693" s="13">
        <v>1.60589935752272E-2</v>
      </c>
    </row>
    <row r="5694" spans="2:8" x14ac:dyDescent="0.4">
      <c r="B5694" s="11">
        <v>2008</v>
      </c>
      <c r="C5694" s="12" t="s">
        <v>66</v>
      </c>
      <c r="D5694" s="12" t="s">
        <v>446</v>
      </c>
      <c r="E5694" s="12" t="s">
        <v>445</v>
      </c>
      <c r="F5694" s="12" t="s">
        <v>28</v>
      </c>
      <c r="G5694" s="12" t="s">
        <v>9</v>
      </c>
      <c r="H5694" s="13">
        <v>1.6026429004830901E-2</v>
      </c>
    </row>
    <row r="5695" spans="2:8" x14ac:dyDescent="0.4">
      <c r="B5695" s="11">
        <v>2013</v>
      </c>
      <c r="C5695" s="12" t="s">
        <v>66</v>
      </c>
      <c r="D5695" s="12" t="s">
        <v>348</v>
      </c>
      <c r="E5695" s="12" t="s">
        <v>347</v>
      </c>
      <c r="F5695" s="12" t="s">
        <v>91</v>
      </c>
      <c r="G5695" s="12" t="s">
        <v>9</v>
      </c>
      <c r="H5695" s="13">
        <v>1.6006921611623998E-2</v>
      </c>
    </row>
    <row r="5696" spans="2:8" x14ac:dyDescent="0.4">
      <c r="B5696" s="11">
        <v>2013</v>
      </c>
      <c r="C5696" s="12" t="s">
        <v>66</v>
      </c>
      <c r="D5696" s="12" t="s">
        <v>432</v>
      </c>
      <c r="E5696" s="12" t="s">
        <v>436</v>
      </c>
      <c r="F5696" s="12" t="s">
        <v>91</v>
      </c>
      <c r="G5696" s="12" t="s">
        <v>9</v>
      </c>
      <c r="H5696" s="13">
        <v>1.6006921611623998E-2</v>
      </c>
    </row>
    <row r="5697" spans="2:8" x14ac:dyDescent="0.4">
      <c r="B5697" s="11">
        <v>2004</v>
      </c>
      <c r="C5697" s="12" t="s">
        <v>66</v>
      </c>
      <c r="D5697" s="12" t="s">
        <v>87</v>
      </c>
      <c r="E5697" s="12" t="s">
        <v>86</v>
      </c>
      <c r="F5697" s="12" t="s">
        <v>14</v>
      </c>
      <c r="G5697" s="12" t="s">
        <v>9</v>
      </c>
      <c r="H5697" s="13">
        <v>1.6006271970397799E-2</v>
      </c>
    </row>
    <row r="5698" spans="2:8" x14ac:dyDescent="0.4">
      <c r="B5698" s="11">
        <v>2012</v>
      </c>
      <c r="C5698" s="12" t="s">
        <v>151</v>
      </c>
      <c r="D5698" s="12" t="s">
        <v>350</v>
      </c>
      <c r="E5698" s="12" t="s">
        <v>349</v>
      </c>
      <c r="F5698" s="12" t="s">
        <v>19</v>
      </c>
      <c r="G5698" s="12" t="s">
        <v>9</v>
      </c>
      <c r="H5698" s="13">
        <v>1.6E-2</v>
      </c>
    </row>
    <row r="5699" spans="2:8" x14ac:dyDescent="0.4">
      <c r="B5699" s="11">
        <v>2021</v>
      </c>
      <c r="C5699" s="12" t="s">
        <v>136</v>
      </c>
      <c r="D5699" s="12" t="s">
        <v>129</v>
      </c>
      <c r="E5699" s="12" t="s">
        <v>128</v>
      </c>
      <c r="F5699" s="12" t="s">
        <v>73</v>
      </c>
      <c r="G5699" s="12" t="s">
        <v>9</v>
      </c>
      <c r="H5699" s="13">
        <v>1.6E-2</v>
      </c>
    </row>
    <row r="5700" spans="2:8" x14ac:dyDescent="0.4">
      <c r="B5700" s="11">
        <v>2021</v>
      </c>
      <c r="C5700" s="12" t="s">
        <v>193</v>
      </c>
      <c r="D5700" s="12" t="s">
        <v>112</v>
      </c>
      <c r="E5700" s="12" t="s">
        <v>111</v>
      </c>
      <c r="F5700" s="12" t="s">
        <v>112</v>
      </c>
      <c r="G5700" s="12" t="s">
        <v>9</v>
      </c>
      <c r="H5700" s="13">
        <v>1.5968400000000001E-2</v>
      </c>
    </row>
    <row r="5701" spans="2:8" x14ac:dyDescent="0.4">
      <c r="B5701" s="11">
        <v>2020</v>
      </c>
      <c r="C5701" s="12" t="s">
        <v>243</v>
      </c>
      <c r="D5701" s="12" t="s">
        <v>127</v>
      </c>
      <c r="E5701" s="12" t="s">
        <v>126</v>
      </c>
      <c r="F5701" s="12" t="s">
        <v>8</v>
      </c>
      <c r="G5701" s="12" t="s">
        <v>9</v>
      </c>
      <c r="H5701" s="13">
        <v>1.5953999999999999E-2</v>
      </c>
    </row>
    <row r="5702" spans="2:8" x14ac:dyDescent="0.4">
      <c r="B5702" s="11">
        <v>2020</v>
      </c>
      <c r="C5702" s="12" t="s">
        <v>164</v>
      </c>
      <c r="D5702" s="12" t="s">
        <v>329</v>
      </c>
      <c r="E5702" s="12" t="s">
        <v>328</v>
      </c>
      <c r="F5702" s="12" t="s">
        <v>19</v>
      </c>
      <c r="G5702" s="12" t="s">
        <v>9</v>
      </c>
      <c r="H5702" s="13">
        <v>1.5953999999999999E-2</v>
      </c>
    </row>
    <row r="5703" spans="2:8" x14ac:dyDescent="0.4">
      <c r="B5703" s="11">
        <v>2013</v>
      </c>
      <c r="C5703" s="12" t="s">
        <v>66</v>
      </c>
      <c r="D5703" s="12" t="s">
        <v>326</v>
      </c>
      <c r="E5703" s="12" t="s">
        <v>325</v>
      </c>
      <c r="F5703" s="12" t="s">
        <v>91</v>
      </c>
      <c r="G5703" s="12" t="s">
        <v>9</v>
      </c>
      <c r="H5703" s="13">
        <v>1.5944435255300201E-2</v>
      </c>
    </row>
    <row r="5704" spans="2:8" x14ac:dyDescent="0.4">
      <c r="B5704" s="11">
        <v>2013</v>
      </c>
      <c r="C5704" s="12" t="s">
        <v>66</v>
      </c>
      <c r="D5704" s="12" t="s">
        <v>394</v>
      </c>
      <c r="E5704" s="12" t="s">
        <v>449</v>
      </c>
      <c r="F5704" s="12" t="s">
        <v>91</v>
      </c>
      <c r="G5704" s="12" t="s">
        <v>9</v>
      </c>
      <c r="H5704" s="13">
        <v>1.5944435255300201E-2</v>
      </c>
    </row>
    <row r="5705" spans="2:8" x14ac:dyDescent="0.4">
      <c r="B5705" s="11">
        <v>2013</v>
      </c>
      <c r="C5705" s="12" t="s">
        <v>66</v>
      </c>
      <c r="D5705" s="12" t="s">
        <v>160</v>
      </c>
      <c r="E5705" s="12" t="s">
        <v>159</v>
      </c>
      <c r="F5705" s="12" t="s">
        <v>19</v>
      </c>
      <c r="G5705" s="12" t="s">
        <v>9</v>
      </c>
      <c r="H5705" s="13">
        <v>1.5944435255300201E-2</v>
      </c>
    </row>
    <row r="5706" spans="2:8" x14ac:dyDescent="0.4">
      <c r="B5706" s="11">
        <v>2013</v>
      </c>
      <c r="C5706" s="12" t="s">
        <v>66</v>
      </c>
      <c r="D5706" s="12" t="s">
        <v>415</v>
      </c>
      <c r="E5706" s="12" t="s">
        <v>414</v>
      </c>
      <c r="F5706" s="12" t="s">
        <v>19</v>
      </c>
      <c r="G5706" s="12" t="s">
        <v>9</v>
      </c>
      <c r="H5706" s="13">
        <v>1.5944435255300201E-2</v>
      </c>
    </row>
    <row r="5707" spans="2:8" x14ac:dyDescent="0.4">
      <c r="B5707" s="11">
        <v>2006</v>
      </c>
      <c r="C5707" s="12" t="s">
        <v>60</v>
      </c>
      <c r="D5707" s="12" t="s">
        <v>50</v>
      </c>
      <c r="E5707" s="12" t="s">
        <v>48</v>
      </c>
      <c r="F5707" s="12" t="s">
        <v>14</v>
      </c>
      <c r="G5707" s="12" t="s">
        <v>9</v>
      </c>
      <c r="H5707" s="13">
        <v>1.5939999999999999E-2</v>
      </c>
    </row>
    <row r="5708" spans="2:8" x14ac:dyDescent="0.4">
      <c r="B5708" s="11">
        <v>2021</v>
      </c>
      <c r="C5708" s="12" t="s">
        <v>255</v>
      </c>
      <c r="D5708" s="12" t="s">
        <v>50</v>
      </c>
      <c r="E5708" s="12" t="s">
        <v>59</v>
      </c>
      <c r="F5708" s="12" t="s">
        <v>14</v>
      </c>
      <c r="G5708" s="12" t="s">
        <v>9</v>
      </c>
      <c r="H5708" s="13">
        <v>1.5938999999999998E-2</v>
      </c>
    </row>
    <row r="5709" spans="2:8" x14ac:dyDescent="0.4">
      <c r="B5709" s="11">
        <v>2020</v>
      </c>
      <c r="C5709" s="12" t="s">
        <v>82</v>
      </c>
      <c r="D5709" s="12" t="s">
        <v>140</v>
      </c>
      <c r="E5709" s="12" t="s">
        <v>138</v>
      </c>
      <c r="F5709" s="12" t="s">
        <v>139</v>
      </c>
      <c r="G5709" s="12" t="s">
        <v>9</v>
      </c>
      <c r="H5709" s="13">
        <v>1.5935050000000003E-2</v>
      </c>
    </row>
    <row r="5710" spans="2:8" x14ac:dyDescent="0.4">
      <c r="B5710" s="11">
        <v>2013</v>
      </c>
      <c r="C5710" s="12" t="s">
        <v>364</v>
      </c>
      <c r="D5710" s="12" t="s">
        <v>344</v>
      </c>
      <c r="E5710" s="12" t="s">
        <v>343</v>
      </c>
      <c r="F5710" s="12" t="s">
        <v>91</v>
      </c>
      <c r="G5710" s="12" t="s">
        <v>9</v>
      </c>
      <c r="H5710" s="13">
        <v>1.5932023366967599E-2</v>
      </c>
    </row>
    <row r="5711" spans="2:8" x14ac:dyDescent="0.4">
      <c r="B5711" s="11">
        <v>2010</v>
      </c>
      <c r="C5711" s="12" t="s">
        <v>85</v>
      </c>
      <c r="D5711" s="12" t="s">
        <v>171</v>
      </c>
      <c r="E5711" s="12" t="s">
        <v>170</v>
      </c>
      <c r="F5711" s="12" t="s">
        <v>23</v>
      </c>
      <c r="G5711" s="12" t="s">
        <v>9</v>
      </c>
      <c r="H5711" s="13">
        <v>1.5928000000000001E-2</v>
      </c>
    </row>
    <row r="5712" spans="2:8" x14ac:dyDescent="0.4">
      <c r="B5712" s="11">
        <v>2014</v>
      </c>
      <c r="C5712" s="12" t="s">
        <v>364</v>
      </c>
      <c r="D5712" s="12" t="s">
        <v>344</v>
      </c>
      <c r="E5712" s="12" t="s">
        <v>343</v>
      </c>
      <c r="F5712" s="12" t="s">
        <v>91</v>
      </c>
      <c r="G5712" s="12" t="s">
        <v>9</v>
      </c>
      <c r="H5712" s="13">
        <v>1.59214541594799E-2</v>
      </c>
    </row>
    <row r="5713" spans="2:8" x14ac:dyDescent="0.4">
      <c r="B5713" s="11">
        <v>2014</v>
      </c>
      <c r="C5713" s="12" t="s">
        <v>60</v>
      </c>
      <c r="D5713" s="12" t="s">
        <v>220</v>
      </c>
      <c r="E5713" s="12" t="s">
        <v>219</v>
      </c>
      <c r="F5713" s="12" t="s">
        <v>28</v>
      </c>
      <c r="G5713" s="12" t="s">
        <v>9</v>
      </c>
      <c r="H5713" s="13">
        <v>1.592145E-2</v>
      </c>
    </row>
    <row r="5714" spans="2:8" x14ac:dyDescent="0.4">
      <c r="B5714" s="11">
        <v>2009</v>
      </c>
      <c r="C5714" s="12" t="s">
        <v>242</v>
      </c>
      <c r="D5714" s="12" t="s">
        <v>300</v>
      </c>
      <c r="E5714" s="12" t="s">
        <v>411</v>
      </c>
      <c r="F5714" s="12" t="s">
        <v>28</v>
      </c>
      <c r="G5714" s="12" t="s">
        <v>9</v>
      </c>
      <c r="H5714" s="13">
        <v>1.59156106391867E-2</v>
      </c>
    </row>
    <row r="5715" spans="2:8" x14ac:dyDescent="0.4">
      <c r="B5715" s="11">
        <v>2012</v>
      </c>
      <c r="C5715" s="12" t="s">
        <v>66</v>
      </c>
      <c r="D5715" s="12" t="s">
        <v>329</v>
      </c>
      <c r="E5715" s="12" t="s">
        <v>328</v>
      </c>
      <c r="F5715" s="12" t="s">
        <v>19</v>
      </c>
      <c r="G5715" s="12" t="s">
        <v>9</v>
      </c>
      <c r="H5715" s="13">
        <v>1.5910531262842399E-2</v>
      </c>
    </row>
    <row r="5716" spans="2:8" x14ac:dyDescent="0.4">
      <c r="B5716" s="11">
        <v>2014</v>
      </c>
      <c r="C5716" s="12" t="s">
        <v>158</v>
      </c>
      <c r="D5716" s="12" t="s">
        <v>254</v>
      </c>
      <c r="E5716" s="12" t="s">
        <v>253</v>
      </c>
      <c r="F5716" s="12" t="s">
        <v>28</v>
      </c>
      <c r="G5716" s="12" t="s">
        <v>9</v>
      </c>
      <c r="H5716" s="13">
        <v>1.5891734111715499E-2</v>
      </c>
    </row>
    <row r="5717" spans="2:8" x14ac:dyDescent="0.4">
      <c r="B5717" s="11">
        <v>2016</v>
      </c>
      <c r="C5717" s="12" t="s">
        <v>66</v>
      </c>
      <c r="D5717" s="12" t="s">
        <v>65</v>
      </c>
      <c r="E5717" s="12" t="s">
        <v>64</v>
      </c>
      <c r="F5717" s="12" t="s">
        <v>28</v>
      </c>
      <c r="G5717" s="12" t="s">
        <v>9</v>
      </c>
      <c r="H5717" s="13">
        <v>1.5873000000000002E-2</v>
      </c>
    </row>
    <row r="5718" spans="2:8" x14ac:dyDescent="0.4">
      <c r="B5718" s="11">
        <v>2017</v>
      </c>
      <c r="C5718" s="12" t="s">
        <v>193</v>
      </c>
      <c r="D5718" s="12" t="s">
        <v>302</v>
      </c>
      <c r="E5718" s="12" t="s">
        <v>301</v>
      </c>
      <c r="F5718" s="12" t="s">
        <v>28</v>
      </c>
      <c r="G5718" s="12" t="s">
        <v>9</v>
      </c>
      <c r="H5718" s="13">
        <v>1.5871450000000002E-2</v>
      </c>
    </row>
    <row r="5719" spans="2:8" x14ac:dyDescent="0.4">
      <c r="B5719" s="11">
        <v>2016</v>
      </c>
      <c r="C5719" s="12" t="s">
        <v>66</v>
      </c>
      <c r="D5719" s="12" t="s">
        <v>357</v>
      </c>
      <c r="E5719" s="12" t="s">
        <v>356</v>
      </c>
      <c r="F5719" s="12" t="s">
        <v>121</v>
      </c>
      <c r="G5719" s="12" t="s">
        <v>9</v>
      </c>
      <c r="H5719" s="13">
        <v>1.5864E-2</v>
      </c>
    </row>
    <row r="5720" spans="2:8" x14ac:dyDescent="0.4">
      <c r="B5720" s="11">
        <v>2013</v>
      </c>
      <c r="C5720" s="12" t="s">
        <v>297</v>
      </c>
      <c r="D5720" s="12" t="s">
        <v>62</v>
      </c>
      <c r="E5720" s="12" t="s">
        <v>61</v>
      </c>
      <c r="F5720" s="12" t="s">
        <v>14</v>
      </c>
      <c r="G5720" s="12" t="s">
        <v>9</v>
      </c>
      <c r="H5720" s="13">
        <v>1.58520950594121E-2</v>
      </c>
    </row>
    <row r="5721" spans="2:8" x14ac:dyDescent="0.4">
      <c r="B5721" s="11">
        <v>2017</v>
      </c>
      <c r="C5721" s="12" t="s">
        <v>164</v>
      </c>
      <c r="D5721" s="12" t="s">
        <v>205</v>
      </c>
      <c r="E5721" s="12" t="s">
        <v>256</v>
      </c>
      <c r="F5721" s="12" t="s">
        <v>73</v>
      </c>
      <c r="G5721" s="12" t="s">
        <v>9</v>
      </c>
      <c r="H5721" s="13">
        <v>1.5834000000000001E-2</v>
      </c>
    </row>
    <row r="5722" spans="2:8" x14ac:dyDescent="0.4">
      <c r="B5722" s="11">
        <v>2010</v>
      </c>
      <c r="C5722" s="12" t="s">
        <v>66</v>
      </c>
      <c r="D5722" s="12" t="s">
        <v>275</v>
      </c>
      <c r="E5722" s="12" t="s">
        <v>274</v>
      </c>
      <c r="F5722" s="12" t="s">
        <v>91</v>
      </c>
      <c r="G5722" s="12" t="s">
        <v>9</v>
      </c>
      <c r="H5722" s="13">
        <v>1.5825089482068299E-2</v>
      </c>
    </row>
    <row r="5723" spans="2:8" x14ac:dyDescent="0.4">
      <c r="B5723" s="11">
        <v>2017</v>
      </c>
      <c r="C5723" s="12" t="s">
        <v>66</v>
      </c>
      <c r="D5723" s="12" t="s">
        <v>220</v>
      </c>
      <c r="E5723" s="12" t="s">
        <v>219</v>
      </c>
      <c r="F5723" s="12" t="s">
        <v>28</v>
      </c>
      <c r="G5723" s="12" t="s">
        <v>9</v>
      </c>
      <c r="H5723" s="13">
        <v>1.5813000000000001E-2</v>
      </c>
    </row>
    <row r="5724" spans="2:8" x14ac:dyDescent="0.4">
      <c r="B5724" s="11">
        <v>2016</v>
      </c>
      <c r="C5724" s="12" t="s">
        <v>66</v>
      </c>
      <c r="D5724" s="12" t="s">
        <v>399</v>
      </c>
      <c r="E5724" s="12" t="s">
        <v>398</v>
      </c>
      <c r="F5724" s="12" t="s">
        <v>121</v>
      </c>
      <c r="G5724" s="12" t="s">
        <v>9</v>
      </c>
      <c r="H5724" s="13">
        <v>1.5807999999999999E-2</v>
      </c>
    </row>
    <row r="5725" spans="2:8" x14ac:dyDescent="0.4">
      <c r="B5725" s="11">
        <v>2015</v>
      </c>
      <c r="C5725" s="12" t="s">
        <v>66</v>
      </c>
      <c r="D5725" s="12" t="s">
        <v>37</v>
      </c>
      <c r="E5725" s="12" t="s">
        <v>36</v>
      </c>
      <c r="F5725" s="12" t="s">
        <v>19</v>
      </c>
      <c r="G5725" s="12" t="s">
        <v>9</v>
      </c>
      <c r="H5725" s="13">
        <v>1.5800999999999999E-2</v>
      </c>
    </row>
    <row r="5726" spans="2:8" x14ac:dyDescent="0.4">
      <c r="B5726" s="11">
        <v>2015</v>
      </c>
      <c r="C5726" s="12" t="s">
        <v>136</v>
      </c>
      <c r="D5726" s="12" t="s">
        <v>89</v>
      </c>
      <c r="E5726" s="12" t="s">
        <v>88</v>
      </c>
      <c r="F5726" s="12" t="s">
        <v>44</v>
      </c>
      <c r="G5726" s="12" t="s">
        <v>9</v>
      </c>
      <c r="H5726" s="13">
        <v>1.5796000000000001E-2</v>
      </c>
    </row>
    <row r="5727" spans="2:8" x14ac:dyDescent="0.4">
      <c r="B5727" s="11">
        <v>2018</v>
      </c>
      <c r="C5727" s="12" t="s">
        <v>66</v>
      </c>
      <c r="D5727" s="12" t="s">
        <v>115</v>
      </c>
      <c r="E5727" s="12" t="s">
        <v>114</v>
      </c>
      <c r="F5727" s="12" t="s">
        <v>23</v>
      </c>
      <c r="G5727" s="12" t="s">
        <v>9</v>
      </c>
      <c r="H5727" s="13">
        <v>1.5792E-2</v>
      </c>
    </row>
    <row r="5728" spans="2:8" x14ac:dyDescent="0.4">
      <c r="B5728" s="11">
        <v>2016</v>
      </c>
      <c r="C5728" s="12" t="s">
        <v>66</v>
      </c>
      <c r="D5728" s="12" t="s">
        <v>417</v>
      </c>
      <c r="E5728" s="12" t="s">
        <v>416</v>
      </c>
      <c r="F5728" s="12" t="s">
        <v>169</v>
      </c>
      <c r="G5728" s="12" t="s">
        <v>9</v>
      </c>
      <c r="H5728" s="13">
        <v>1.5789999999999998E-2</v>
      </c>
    </row>
    <row r="5729" spans="2:8" x14ac:dyDescent="0.4">
      <c r="B5729" s="11">
        <v>2012</v>
      </c>
      <c r="C5729" s="12" t="s">
        <v>297</v>
      </c>
      <c r="D5729" s="12" t="s">
        <v>33</v>
      </c>
      <c r="E5729" s="12" t="s">
        <v>167</v>
      </c>
      <c r="F5729" s="12" t="s">
        <v>23</v>
      </c>
      <c r="G5729" s="12" t="s">
        <v>9</v>
      </c>
      <c r="H5729" s="13">
        <v>1.5778388527967001E-2</v>
      </c>
    </row>
    <row r="5730" spans="2:8" x14ac:dyDescent="0.4">
      <c r="B5730" s="11">
        <v>2013</v>
      </c>
      <c r="C5730" s="12" t="s">
        <v>242</v>
      </c>
      <c r="D5730" s="12" t="s">
        <v>218</v>
      </c>
      <c r="E5730" s="12" t="s">
        <v>217</v>
      </c>
      <c r="F5730" s="12" t="s">
        <v>91</v>
      </c>
      <c r="G5730" s="12" t="s">
        <v>9</v>
      </c>
      <c r="H5730" s="13">
        <v>1.57727031332979E-2</v>
      </c>
    </row>
    <row r="5731" spans="2:8" x14ac:dyDescent="0.4">
      <c r="B5731" s="11">
        <v>2020</v>
      </c>
      <c r="C5731" s="12" t="s">
        <v>151</v>
      </c>
      <c r="D5731" s="12" t="s">
        <v>346</v>
      </c>
      <c r="E5731" s="12" t="s">
        <v>345</v>
      </c>
      <c r="F5731" s="12" t="s">
        <v>28</v>
      </c>
      <c r="G5731" s="12" t="s">
        <v>9</v>
      </c>
      <c r="H5731" s="13">
        <v>1.5761000000000001E-2</v>
      </c>
    </row>
    <row r="5732" spans="2:8" x14ac:dyDescent="0.4">
      <c r="B5732" s="11">
        <v>2016</v>
      </c>
      <c r="C5732" s="12" t="s">
        <v>66</v>
      </c>
      <c r="D5732" s="12" t="s">
        <v>119</v>
      </c>
      <c r="E5732" s="12" t="s">
        <v>118</v>
      </c>
      <c r="F5732" s="12" t="s">
        <v>23</v>
      </c>
      <c r="G5732" s="12" t="s">
        <v>9</v>
      </c>
      <c r="H5732" s="13">
        <v>1.5744000000000001E-2</v>
      </c>
    </row>
    <row r="5733" spans="2:8" x14ac:dyDescent="0.4">
      <c r="B5733" s="11">
        <v>2013</v>
      </c>
      <c r="C5733" s="12" t="s">
        <v>211</v>
      </c>
      <c r="D5733" s="12" t="s">
        <v>62</v>
      </c>
      <c r="E5733" s="12" t="s">
        <v>61</v>
      </c>
      <c r="F5733" s="12" t="s">
        <v>14</v>
      </c>
      <c r="G5733" s="12" t="s">
        <v>9</v>
      </c>
      <c r="H5733" s="13">
        <v>1.573727200147395E-2</v>
      </c>
    </row>
    <row r="5734" spans="2:8" x14ac:dyDescent="0.4">
      <c r="B5734" s="11">
        <v>2018</v>
      </c>
      <c r="C5734" s="12" t="s">
        <v>66</v>
      </c>
      <c r="D5734" s="12" t="s">
        <v>284</v>
      </c>
      <c r="E5734" s="12" t="s">
        <v>283</v>
      </c>
      <c r="F5734" s="12" t="s">
        <v>28</v>
      </c>
      <c r="G5734" s="12" t="s">
        <v>9</v>
      </c>
      <c r="H5734" s="13">
        <v>1.5727999999999999E-2</v>
      </c>
    </row>
    <row r="5735" spans="2:8" x14ac:dyDescent="0.4">
      <c r="B5735" s="11">
        <v>2015</v>
      </c>
      <c r="C5735" s="12" t="s">
        <v>66</v>
      </c>
      <c r="D5735" s="12" t="s">
        <v>348</v>
      </c>
      <c r="E5735" s="12" t="s">
        <v>347</v>
      </c>
      <c r="F5735" s="12" t="s">
        <v>121</v>
      </c>
      <c r="G5735" s="12" t="s">
        <v>9</v>
      </c>
      <c r="H5735" s="13">
        <v>1.5717999999999999E-2</v>
      </c>
    </row>
    <row r="5736" spans="2:8" x14ac:dyDescent="0.4">
      <c r="B5736" s="11">
        <v>2004</v>
      </c>
      <c r="C5736" s="12" t="s">
        <v>66</v>
      </c>
      <c r="D5736" s="12" t="s">
        <v>322</v>
      </c>
      <c r="E5736" s="12" t="s">
        <v>321</v>
      </c>
      <c r="F5736" s="12" t="s">
        <v>91</v>
      </c>
      <c r="G5736" s="12" t="s">
        <v>9</v>
      </c>
      <c r="H5736" s="13">
        <v>1.5698251618871398E-2</v>
      </c>
    </row>
    <row r="5737" spans="2:8" x14ac:dyDescent="0.4">
      <c r="B5737" s="11">
        <v>2004</v>
      </c>
      <c r="C5737" s="12" t="s">
        <v>66</v>
      </c>
      <c r="D5737" s="12" t="s">
        <v>338</v>
      </c>
      <c r="E5737" s="12" t="s">
        <v>337</v>
      </c>
      <c r="F5737" s="12" t="s">
        <v>91</v>
      </c>
      <c r="G5737" s="12" t="s">
        <v>9</v>
      </c>
      <c r="H5737" s="13">
        <v>1.5698251618871398E-2</v>
      </c>
    </row>
    <row r="5738" spans="2:8" x14ac:dyDescent="0.4">
      <c r="B5738" s="11">
        <v>2005</v>
      </c>
      <c r="C5738" s="12" t="s">
        <v>66</v>
      </c>
      <c r="D5738" s="12" t="s">
        <v>292</v>
      </c>
      <c r="E5738" s="12" t="s">
        <v>291</v>
      </c>
      <c r="F5738" s="12" t="s">
        <v>28</v>
      </c>
      <c r="G5738" s="12" t="s">
        <v>9</v>
      </c>
      <c r="H5738" s="13">
        <v>1.5692960145322399E-2</v>
      </c>
    </row>
    <row r="5739" spans="2:8" x14ac:dyDescent="0.4">
      <c r="B5739" s="11">
        <v>2017</v>
      </c>
      <c r="C5739" s="12" t="s">
        <v>66</v>
      </c>
      <c r="D5739" s="12" t="s">
        <v>402</v>
      </c>
      <c r="E5739" s="12" t="s">
        <v>401</v>
      </c>
      <c r="F5739" s="12" t="s">
        <v>14</v>
      </c>
      <c r="G5739" s="12" t="s">
        <v>9</v>
      </c>
      <c r="H5739" s="13">
        <v>1.5689000000000002E-2</v>
      </c>
    </row>
    <row r="5740" spans="2:8" x14ac:dyDescent="0.4">
      <c r="B5740" s="11">
        <v>2016</v>
      </c>
      <c r="C5740" s="12" t="s">
        <v>66</v>
      </c>
      <c r="D5740" s="12" t="s">
        <v>140</v>
      </c>
      <c r="E5740" s="12" t="s">
        <v>138</v>
      </c>
      <c r="F5740" s="12" t="s">
        <v>139</v>
      </c>
      <c r="G5740" s="12" t="s">
        <v>9</v>
      </c>
      <c r="H5740" s="13">
        <v>1.5651999999999999E-2</v>
      </c>
    </row>
    <row r="5741" spans="2:8" x14ac:dyDescent="0.4">
      <c r="B5741" s="11">
        <v>2013</v>
      </c>
      <c r="C5741" s="12" t="s">
        <v>66</v>
      </c>
      <c r="D5741" s="12" t="s">
        <v>304</v>
      </c>
      <c r="E5741" s="12" t="s">
        <v>303</v>
      </c>
      <c r="F5741" s="12" t="s">
        <v>28</v>
      </c>
      <c r="G5741" s="12" t="s">
        <v>9</v>
      </c>
      <c r="H5741" s="13">
        <v>1.5642417866401599E-2</v>
      </c>
    </row>
    <row r="5742" spans="2:8" x14ac:dyDescent="0.4">
      <c r="B5742" s="11">
        <v>2004</v>
      </c>
      <c r="C5742" s="12" t="s">
        <v>66</v>
      </c>
      <c r="D5742" s="12" t="s">
        <v>344</v>
      </c>
      <c r="E5742" s="12" t="s">
        <v>343</v>
      </c>
      <c r="F5742" s="12" t="s">
        <v>91</v>
      </c>
      <c r="G5742" s="12" t="s">
        <v>9</v>
      </c>
      <c r="H5742" s="13">
        <v>1.56345235892692E-2</v>
      </c>
    </row>
    <row r="5743" spans="2:8" x14ac:dyDescent="0.4">
      <c r="B5743" s="11">
        <v>2021</v>
      </c>
      <c r="C5743" s="12" t="s">
        <v>66</v>
      </c>
      <c r="D5743" s="12" t="s">
        <v>65</v>
      </c>
      <c r="E5743" s="12" t="s">
        <v>64</v>
      </c>
      <c r="F5743" s="12" t="s">
        <v>28</v>
      </c>
      <c r="G5743" s="12" t="s">
        <v>9</v>
      </c>
      <c r="H5743" s="13">
        <v>1.5624000000000001E-2</v>
      </c>
    </row>
    <row r="5744" spans="2:8" x14ac:dyDescent="0.4">
      <c r="B5744" s="11">
        <v>2017</v>
      </c>
      <c r="C5744" s="12" t="s">
        <v>66</v>
      </c>
      <c r="D5744" s="12" t="s">
        <v>115</v>
      </c>
      <c r="E5744" s="12" t="s">
        <v>114</v>
      </c>
      <c r="F5744" s="12" t="s">
        <v>23</v>
      </c>
      <c r="G5744" s="12" t="s">
        <v>9</v>
      </c>
      <c r="H5744" s="13">
        <v>1.5617000000000001E-2</v>
      </c>
    </row>
    <row r="5745" spans="2:8" x14ac:dyDescent="0.4">
      <c r="B5745" s="11">
        <v>2013</v>
      </c>
      <c r="C5745" s="12" t="s">
        <v>66</v>
      </c>
      <c r="D5745" s="12" t="s">
        <v>65</v>
      </c>
      <c r="E5745" s="12" t="s">
        <v>64</v>
      </c>
      <c r="F5745" s="12" t="s">
        <v>28</v>
      </c>
      <c r="G5745" s="12" t="s">
        <v>9</v>
      </c>
      <c r="H5745" s="13">
        <v>1.56111746882397E-2</v>
      </c>
    </row>
    <row r="5746" spans="2:8" x14ac:dyDescent="0.4">
      <c r="B5746" s="11">
        <v>2013</v>
      </c>
      <c r="C5746" s="12" t="s">
        <v>66</v>
      </c>
      <c r="D5746" s="12" t="s">
        <v>288</v>
      </c>
      <c r="E5746" s="12" t="s">
        <v>287</v>
      </c>
      <c r="F5746" s="12" t="s">
        <v>28</v>
      </c>
      <c r="G5746" s="12" t="s">
        <v>9</v>
      </c>
      <c r="H5746" s="13">
        <v>1.56111746882397E-2</v>
      </c>
    </row>
    <row r="5747" spans="2:8" x14ac:dyDescent="0.4">
      <c r="B5747" s="11">
        <v>2013</v>
      </c>
      <c r="C5747" s="12" t="s">
        <v>66</v>
      </c>
      <c r="D5747" s="12" t="s">
        <v>144</v>
      </c>
      <c r="E5747" s="12" t="s">
        <v>143</v>
      </c>
      <c r="F5747" s="12" t="s">
        <v>28</v>
      </c>
      <c r="G5747" s="12" t="s">
        <v>9</v>
      </c>
      <c r="H5747" s="13">
        <v>1.56111746882397E-2</v>
      </c>
    </row>
    <row r="5748" spans="2:8" x14ac:dyDescent="0.4">
      <c r="B5748" s="11">
        <v>2013</v>
      </c>
      <c r="C5748" s="12" t="s">
        <v>66</v>
      </c>
      <c r="D5748" s="12" t="s">
        <v>175</v>
      </c>
      <c r="E5748" s="12" t="s">
        <v>174</v>
      </c>
      <c r="F5748" s="12" t="s">
        <v>28</v>
      </c>
      <c r="G5748" s="12" t="s">
        <v>9</v>
      </c>
      <c r="H5748" s="13">
        <v>1.56111746882397E-2</v>
      </c>
    </row>
    <row r="5749" spans="2:8" x14ac:dyDescent="0.4">
      <c r="B5749" s="11">
        <v>2013</v>
      </c>
      <c r="C5749" s="12" t="s">
        <v>66</v>
      </c>
      <c r="D5749" s="12" t="s">
        <v>186</v>
      </c>
      <c r="E5749" s="12" t="s">
        <v>185</v>
      </c>
      <c r="F5749" s="12" t="s">
        <v>28</v>
      </c>
      <c r="G5749" s="12" t="s">
        <v>9</v>
      </c>
      <c r="H5749" s="13">
        <v>1.56111746882397E-2</v>
      </c>
    </row>
    <row r="5750" spans="2:8" x14ac:dyDescent="0.4">
      <c r="B5750" s="11">
        <v>2013</v>
      </c>
      <c r="C5750" s="12" t="s">
        <v>66</v>
      </c>
      <c r="D5750" s="12" t="s">
        <v>218</v>
      </c>
      <c r="E5750" s="12" t="s">
        <v>217</v>
      </c>
      <c r="F5750" s="12" t="s">
        <v>91</v>
      </c>
      <c r="G5750" s="12" t="s">
        <v>9</v>
      </c>
      <c r="H5750" s="13">
        <v>1.56111746882397E-2</v>
      </c>
    </row>
    <row r="5751" spans="2:8" x14ac:dyDescent="0.4">
      <c r="B5751" s="11">
        <v>2013</v>
      </c>
      <c r="C5751" s="12" t="s">
        <v>66</v>
      </c>
      <c r="D5751" s="12" t="s">
        <v>105</v>
      </c>
      <c r="E5751" s="12" t="s">
        <v>104</v>
      </c>
      <c r="F5751" s="12" t="s">
        <v>19</v>
      </c>
      <c r="G5751" s="12" t="s">
        <v>9</v>
      </c>
      <c r="H5751" s="13">
        <v>1.56111746882397E-2</v>
      </c>
    </row>
    <row r="5752" spans="2:8" x14ac:dyDescent="0.4">
      <c r="B5752" s="11">
        <v>2012</v>
      </c>
      <c r="C5752" s="12" t="s">
        <v>66</v>
      </c>
      <c r="D5752" s="12" t="s">
        <v>108</v>
      </c>
      <c r="E5752" s="12" t="s">
        <v>107</v>
      </c>
      <c r="F5752" s="12" t="s">
        <v>23</v>
      </c>
      <c r="G5752" s="12" t="s">
        <v>9</v>
      </c>
      <c r="H5752" s="13">
        <v>1.5606991715697601E-2</v>
      </c>
    </row>
    <row r="5753" spans="2:8" x14ac:dyDescent="0.4">
      <c r="B5753" s="11">
        <v>2009</v>
      </c>
      <c r="C5753" s="12" t="s">
        <v>66</v>
      </c>
      <c r="D5753" s="12" t="s">
        <v>135</v>
      </c>
      <c r="E5753" s="12" t="s">
        <v>339</v>
      </c>
      <c r="F5753" s="12" t="s">
        <v>8</v>
      </c>
      <c r="G5753" s="12" t="s">
        <v>9</v>
      </c>
      <c r="H5753" s="13">
        <v>1.5600904496788E-2</v>
      </c>
    </row>
    <row r="5754" spans="2:8" x14ac:dyDescent="0.4">
      <c r="B5754" s="11">
        <v>2011</v>
      </c>
      <c r="C5754" s="12" t="s">
        <v>66</v>
      </c>
      <c r="D5754" s="12" t="s">
        <v>270</v>
      </c>
      <c r="E5754" s="12" t="s">
        <v>269</v>
      </c>
      <c r="F5754" s="12" t="s">
        <v>169</v>
      </c>
      <c r="G5754" s="12" t="s">
        <v>9</v>
      </c>
      <c r="H5754" s="13">
        <v>1.55951937852228E-2</v>
      </c>
    </row>
    <row r="5755" spans="2:8" x14ac:dyDescent="0.4">
      <c r="B5755" s="11">
        <v>2014</v>
      </c>
      <c r="C5755" s="12" t="s">
        <v>66</v>
      </c>
      <c r="D5755" s="12" t="s">
        <v>205</v>
      </c>
      <c r="E5755" s="12" t="s">
        <v>256</v>
      </c>
      <c r="F5755" s="12" t="s">
        <v>73</v>
      </c>
      <c r="G5755" s="12" t="s">
        <v>9</v>
      </c>
      <c r="H5755" s="13">
        <v>1.5550533871843899E-2</v>
      </c>
    </row>
    <row r="5756" spans="2:8" x14ac:dyDescent="0.4">
      <c r="B5756" s="11">
        <v>2013</v>
      </c>
      <c r="C5756" s="12" t="s">
        <v>66</v>
      </c>
      <c r="D5756" s="12" t="s">
        <v>191</v>
      </c>
      <c r="E5756" s="12" t="s">
        <v>190</v>
      </c>
      <c r="F5756" s="12" t="s">
        <v>14</v>
      </c>
      <c r="G5756" s="12" t="s">
        <v>9</v>
      </c>
      <c r="H5756" s="13">
        <v>1.5548688331915901E-2</v>
      </c>
    </row>
    <row r="5757" spans="2:8" x14ac:dyDescent="0.4">
      <c r="B5757" s="11">
        <v>2016</v>
      </c>
      <c r="C5757" s="12" t="s">
        <v>66</v>
      </c>
      <c r="D5757" s="12" t="s">
        <v>157</v>
      </c>
      <c r="E5757" s="12" t="s">
        <v>156</v>
      </c>
      <c r="F5757" s="12" t="s">
        <v>8</v>
      </c>
      <c r="G5757" s="12" t="s">
        <v>9</v>
      </c>
      <c r="H5757" s="13">
        <v>1.5542E-2</v>
      </c>
    </row>
    <row r="5758" spans="2:8" x14ac:dyDescent="0.4">
      <c r="B5758" s="11">
        <v>2021</v>
      </c>
      <c r="C5758" s="12" t="s">
        <v>412</v>
      </c>
      <c r="D5758" s="12" t="s">
        <v>11</v>
      </c>
      <c r="E5758" s="12" t="s">
        <v>55</v>
      </c>
      <c r="F5758" s="12" t="s">
        <v>8</v>
      </c>
      <c r="G5758" s="12" t="s">
        <v>9</v>
      </c>
      <c r="H5758" s="13">
        <v>1.554E-2</v>
      </c>
    </row>
    <row r="5759" spans="2:8" x14ac:dyDescent="0.4">
      <c r="B5759" s="11">
        <v>2014</v>
      </c>
      <c r="C5759" s="12" t="s">
        <v>66</v>
      </c>
      <c r="D5759" s="12" t="s">
        <v>115</v>
      </c>
      <c r="E5759" s="12" t="s">
        <v>114</v>
      </c>
      <c r="F5759" s="12" t="s">
        <v>23</v>
      </c>
      <c r="G5759" s="12" t="s">
        <v>9</v>
      </c>
      <c r="H5759" s="13">
        <v>1.5531592904886701E-2</v>
      </c>
    </row>
    <row r="5760" spans="2:8" x14ac:dyDescent="0.4">
      <c r="B5760" s="11">
        <v>2012</v>
      </c>
      <c r="C5760" s="12" t="s">
        <v>66</v>
      </c>
      <c r="D5760" s="12" t="s">
        <v>273</v>
      </c>
      <c r="E5760" s="12" t="s">
        <v>272</v>
      </c>
      <c r="F5760" s="12" t="s">
        <v>14</v>
      </c>
      <c r="G5760" s="12" t="s">
        <v>9</v>
      </c>
      <c r="H5760" s="13">
        <v>1.5531106828911401E-2</v>
      </c>
    </row>
    <row r="5761" spans="2:8" x14ac:dyDescent="0.4">
      <c r="B5761" s="11">
        <v>2009</v>
      </c>
      <c r="C5761" s="12" t="s">
        <v>193</v>
      </c>
      <c r="D5761" s="12" t="s">
        <v>99</v>
      </c>
      <c r="E5761" s="12" t="s">
        <v>98</v>
      </c>
      <c r="F5761" s="12" t="s">
        <v>19</v>
      </c>
      <c r="G5761" s="12" t="s">
        <v>9</v>
      </c>
      <c r="H5761" s="13">
        <v>1.5530236634531101E-2</v>
      </c>
    </row>
    <row r="5762" spans="2:8" x14ac:dyDescent="0.4">
      <c r="B5762" s="11">
        <v>2005</v>
      </c>
      <c r="C5762" s="12" t="s">
        <v>82</v>
      </c>
      <c r="D5762" s="12" t="s">
        <v>112</v>
      </c>
      <c r="E5762" s="12" t="s">
        <v>111</v>
      </c>
      <c r="F5762" s="12" t="s">
        <v>112</v>
      </c>
      <c r="G5762" s="12" t="s">
        <v>9</v>
      </c>
      <c r="H5762" s="13">
        <v>1.55245754028627E-2</v>
      </c>
    </row>
    <row r="5763" spans="2:8" x14ac:dyDescent="0.4">
      <c r="B5763" s="11">
        <v>2016</v>
      </c>
      <c r="C5763" s="12" t="s">
        <v>66</v>
      </c>
      <c r="D5763" s="12" t="s">
        <v>65</v>
      </c>
      <c r="E5763" s="12" t="s">
        <v>64</v>
      </c>
      <c r="F5763" s="12" t="s">
        <v>28</v>
      </c>
      <c r="G5763" s="12" t="s">
        <v>9</v>
      </c>
      <c r="H5763" s="13">
        <v>1.5524E-2</v>
      </c>
    </row>
    <row r="5764" spans="2:8" x14ac:dyDescent="0.4">
      <c r="B5764" s="11">
        <v>2014</v>
      </c>
      <c r="C5764" s="12" t="s">
        <v>66</v>
      </c>
      <c r="D5764" s="12" t="s">
        <v>308</v>
      </c>
      <c r="E5764" s="12" t="s">
        <v>307</v>
      </c>
      <c r="F5764" s="12" t="s">
        <v>169</v>
      </c>
      <c r="G5764" s="12" t="s">
        <v>9</v>
      </c>
      <c r="H5764" s="13">
        <v>1.5503181454451001E-2</v>
      </c>
    </row>
    <row r="5765" spans="2:8" x14ac:dyDescent="0.4">
      <c r="B5765" s="11">
        <v>2018</v>
      </c>
      <c r="C5765" s="12" t="s">
        <v>164</v>
      </c>
      <c r="D5765" s="12" t="s">
        <v>65</v>
      </c>
      <c r="E5765" s="12" t="s">
        <v>64</v>
      </c>
      <c r="F5765" s="12" t="s">
        <v>28</v>
      </c>
      <c r="G5765" s="12" t="s">
        <v>9</v>
      </c>
      <c r="H5765" s="13">
        <v>1.55E-2</v>
      </c>
    </row>
    <row r="5766" spans="2:8" x14ac:dyDescent="0.4">
      <c r="B5766" s="11">
        <v>2018</v>
      </c>
      <c r="C5766" s="12" t="s">
        <v>164</v>
      </c>
      <c r="D5766" s="12" t="s">
        <v>65</v>
      </c>
      <c r="E5766" s="12" t="s">
        <v>64</v>
      </c>
      <c r="F5766" s="12" t="s">
        <v>28</v>
      </c>
      <c r="G5766" s="12" t="s">
        <v>9</v>
      </c>
      <c r="H5766" s="13">
        <v>1.55E-2</v>
      </c>
    </row>
    <row r="5767" spans="2:8" x14ac:dyDescent="0.4">
      <c r="B5767" s="11">
        <v>2018</v>
      </c>
      <c r="C5767" s="12" t="s">
        <v>164</v>
      </c>
      <c r="D5767" s="12" t="s">
        <v>65</v>
      </c>
      <c r="E5767" s="12" t="s">
        <v>64</v>
      </c>
      <c r="F5767" s="12" t="s">
        <v>28</v>
      </c>
      <c r="G5767" s="12" t="s">
        <v>9</v>
      </c>
      <c r="H5767" s="13">
        <v>1.55E-2</v>
      </c>
    </row>
    <row r="5768" spans="2:8" x14ac:dyDescent="0.4">
      <c r="B5768" s="11">
        <v>2018</v>
      </c>
      <c r="C5768" s="12" t="s">
        <v>164</v>
      </c>
      <c r="D5768" s="12" t="s">
        <v>65</v>
      </c>
      <c r="E5768" s="12" t="s">
        <v>64</v>
      </c>
      <c r="F5768" s="12" t="s">
        <v>28</v>
      </c>
      <c r="G5768" s="12" t="s">
        <v>9</v>
      </c>
      <c r="H5768" s="13">
        <v>1.55E-2</v>
      </c>
    </row>
    <row r="5769" spans="2:8" x14ac:dyDescent="0.4">
      <c r="B5769" s="11">
        <v>2009</v>
      </c>
      <c r="C5769" s="12" t="s">
        <v>66</v>
      </c>
      <c r="D5769" s="12" t="s">
        <v>281</v>
      </c>
      <c r="E5769" s="12" t="s">
        <v>280</v>
      </c>
      <c r="F5769" s="12" t="s">
        <v>169</v>
      </c>
      <c r="G5769" s="12" t="s">
        <v>9</v>
      </c>
      <c r="H5769" s="13">
        <v>1.5492564882227E-2</v>
      </c>
    </row>
    <row r="5770" spans="2:8" x14ac:dyDescent="0.4">
      <c r="B5770" s="11">
        <v>2013</v>
      </c>
      <c r="C5770" s="12" t="s">
        <v>66</v>
      </c>
      <c r="D5770" s="12" t="s">
        <v>232</v>
      </c>
      <c r="E5770" s="12" t="s">
        <v>231</v>
      </c>
      <c r="F5770" s="12" t="s">
        <v>28</v>
      </c>
      <c r="G5770" s="12" t="s">
        <v>9</v>
      </c>
      <c r="H5770" s="13">
        <v>1.5486201975591999E-2</v>
      </c>
    </row>
    <row r="5771" spans="2:8" x14ac:dyDescent="0.4">
      <c r="B5771" s="11">
        <v>2013</v>
      </c>
      <c r="C5771" s="12" t="s">
        <v>66</v>
      </c>
      <c r="D5771" s="12" t="s">
        <v>186</v>
      </c>
      <c r="E5771" s="12" t="s">
        <v>185</v>
      </c>
      <c r="F5771" s="12" t="s">
        <v>28</v>
      </c>
      <c r="G5771" s="12" t="s">
        <v>9</v>
      </c>
      <c r="H5771" s="13">
        <v>1.5486201975591999E-2</v>
      </c>
    </row>
    <row r="5772" spans="2:8" x14ac:dyDescent="0.4">
      <c r="B5772" s="11">
        <v>2011</v>
      </c>
      <c r="C5772" s="12" t="s">
        <v>66</v>
      </c>
      <c r="D5772" s="12" t="s">
        <v>11</v>
      </c>
      <c r="E5772" s="12" t="s">
        <v>7</v>
      </c>
      <c r="F5772" s="12" t="s">
        <v>8</v>
      </c>
      <c r="G5772" s="12" t="s">
        <v>9</v>
      </c>
      <c r="H5772" s="13">
        <v>1.54805232426844E-2</v>
      </c>
    </row>
    <row r="5773" spans="2:8" x14ac:dyDescent="0.4">
      <c r="B5773" s="11">
        <v>2014</v>
      </c>
      <c r="C5773" s="12" t="s">
        <v>66</v>
      </c>
      <c r="D5773" s="12" t="s">
        <v>103</v>
      </c>
      <c r="E5773" s="12" t="s">
        <v>102</v>
      </c>
      <c r="F5773" s="12" t="s">
        <v>14</v>
      </c>
      <c r="G5773" s="12" t="s">
        <v>9</v>
      </c>
      <c r="H5773" s="13">
        <v>1.54747700040152E-2</v>
      </c>
    </row>
    <row r="5774" spans="2:8" x14ac:dyDescent="0.4">
      <c r="B5774" s="11">
        <v>2014</v>
      </c>
      <c r="C5774" s="12" t="s">
        <v>210</v>
      </c>
      <c r="D5774" s="12" t="s">
        <v>148</v>
      </c>
      <c r="E5774" s="12" t="s">
        <v>261</v>
      </c>
      <c r="F5774" s="12" t="s">
        <v>8</v>
      </c>
      <c r="G5774" s="12" t="s">
        <v>9</v>
      </c>
      <c r="H5774" s="13">
        <v>1.54640665195734E-2</v>
      </c>
    </row>
    <row r="5775" spans="2:8" x14ac:dyDescent="0.4">
      <c r="B5775" s="11">
        <v>2018</v>
      </c>
      <c r="C5775" s="12" t="s">
        <v>66</v>
      </c>
      <c r="D5775" s="12" t="s">
        <v>115</v>
      </c>
      <c r="E5775" s="12" t="s">
        <v>114</v>
      </c>
      <c r="F5775" s="12" t="s">
        <v>23</v>
      </c>
      <c r="G5775" s="12" t="s">
        <v>9</v>
      </c>
      <c r="H5775" s="13">
        <v>1.5448E-2</v>
      </c>
    </row>
    <row r="5776" spans="2:8" x14ac:dyDescent="0.4">
      <c r="B5776" s="11">
        <v>2006</v>
      </c>
      <c r="C5776" s="12" t="s">
        <v>82</v>
      </c>
      <c r="D5776" s="12" t="s">
        <v>20</v>
      </c>
      <c r="E5776" s="12" t="s">
        <v>18</v>
      </c>
      <c r="F5776" s="12" t="s">
        <v>19</v>
      </c>
      <c r="G5776" s="12" t="s">
        <v>9</v>
      </c>
      <c r="H5776" s="13">
        <v>1.5433061046330399E-2</v>
      </c>
    </row>
    <row r="5777" spans="2:8" x14ac:dyDescent="0.4">
      <c r="B5777" s="11">
        <v>2007</v>
      </c>
      <c r="C5777" s="12" t="s">
        <v>243</v>
      </c>
      <c r="D5777" s="12" t="s">
        <v>50</v>
      </c>
      <c r="E5777" s="12" t="s">
        <v>48</v>
      </c>
      <c r="F5777" s="12" t="s">
        <v>14</v>
      </c>
      <c r="G5777" s="12" t="s">
        <v>9</v>
      </c>
      <c r="H5777" s="13">
        <v>1.5427789185489401E-2</v>
      </c>
    </row>
    <row r="5778" spans="2:8" x14ac:dyDescent="0.4">
      <c r="B5778" s="11">
        <v>2012</v>
      </c>
      <c r="C5778" s="12" t="s">
        <v>354</v>
      </c>
      <c r="D5778" s="12" t="s">
        <v>198</v>
      </c>
      <c r="E5778" s="12" t="s">
        <v>197</v>
      </c>
      <c r="F5778" s="12" t="s">
        <v>8</v>
      </c>
      <c r="G5778" s="12" t="s">
        <v>9</v>
      </c>
      <c r="H5778" s="13">
        <v>1.5424164524421601E-2</v>
      </c>
    </row>
    <row r="5779" spans="2:8" x14ac:dyDescent="0.4">
      <c r="B5779" s="11">
        <v>2021</v>
      </c>
      <c r="C5779" s="12" t="s">
        <v>66</v>
      </c>
      <c r="D5779" s="12" t="s">
        <v>94</v>
      </c>
      <c r="E5779" s="12" t="s">
        <v>93</v>
      </c>
      <c r="F5779" s="12" t="s">
        <v>14</v>
      </c>
      <c r="G5779" s="12" t="s">
        <v>9</v>
      </c>
      <c r="H5779" s="13">
        <v>1.5422E-2</v>
      </c>
    </row>
    <row r="5780" spans="2:8" x14ac:dyDescent="0.4">
      <c r="B5780" s="11">
        <v>2018</v>
      </c>
      <c r="C5780" s="12" t="s">
        <v>60</v>
      </c>
      <c r="D5780" s="12" t="s">
        <v>135</v>
      </c>
      <c r="E5780" s="12" t="s">
        <v>134</v>
      </c>
      <c r="F5780" s="12" t="s">
        <v>8</v>
      </c>
      <c r="G5780" s="12" t="s">
        <v>9</v>
      </c>
      <c r="H5780" s="13">
        <v>1.5422E-2</v>
      </c>
    </row>
    <row r="5781" spans="2:8" x14ac:dyDescent="0.4">
      <c r="B5781" s="11">
        <v>2017</v>
      </c>
      <c r="C5781" s="12" t="s">
        <v>66</v>
      </c>
      <c r="D5781" s="12" t="s">
        <v>133</v>
      </c>
      <c r="E5781" s="12" t="s">
        <v>132</v>
      </c>
      <c r="F5781" s="12" t="s">
        <v>19</v>
      </c>
      <c r="G5781" s="12" t="s">
        <v>9</v>
      </c>
      <c r="H5781" s="13">
        <v>1.5421000000000001E-2</v>
      </c>
    </row>
    <row r="5782" spans="2:8" x14ac:dyDescent="0.4">
      <c r="B5782" s="11">
        <v>2011</v>
      </c>
      <c r="C5782" s="12" t="s">
        <v>66</v>
      </c>
      <c r="D5782" s="12" t="s">
        <v>105</v>
      </c>
      <c r="E5782" s="12" t="s">
        <v>104</v>
      </c>
      <c r="F5782" s="12" t="s">
        <v>19</v>
      </c>
      <c r="G5782" s="12" t="s">
        <v>9</v>
      </c>
      <c r="H5782" s="13">
        <v>1.5416817385718699E-2</v>
      </c>
    </row>
    <row r="5783" spans="2:8" x14ac:dyDescent="0.4">
      <c r="B5783" s="11">
        <v>2015</v>
      </c>
      <c r="C5783" s="12" t="s">
        <v>66</v>
      </c>
      <c r="D5783" s="12" t="s">
        <v>224</v>
      </c>
      <c r="E5783" s="12" t="s">
        <v>223</v>
      </c>
      <c r="F5783" s="12" t="s">
        <v>28</v>
      </c>
      <c r="G5783" s="12" t="s">
        <v>9</v>
      </c>
      <c r="H5783" s="13">
        <v>1.5402000000000001E-2</v>
      </c>
    </row>
    <row r="5784" spans="2:8" x14ac:dyDescent="0.4">
      <c r="B5784" s="11">
        <v>2018</v>
      </c>
      <c r="C5784" s="12" t="s">
        <v>66</v>
      </c>
      <c r="D5784" s="12" t="s">
        <v>154</v>
      </c>
      <c r="E5784" s="12" t="s">
        <v>153</v>
      </c>
      <c r="F5784" s="12" t="s">
        <v>19</v>
      </c>
      <c r="G5784" s="12" t="s">
        <v>9</v>
      </c>
      <c r="H5784" s="13">
        <v>1.5402000000000001E-2</v>
      </c>
    </row>
    <row r="5785" spans="2:8" x14ac:dyDescent="0.4">
      <c r="B5785" s="11">
        <v>2014</v>
      </c>
      <c r="C5785" s="12" t="s">
        <v>66</v>
      </c>
      <c r="D5785" s="12" t="s">
        <v>338</v>
      </c>
      <c r="E5785" s="12" t="s">
        <v>337</v>
      </c>
      <c r="F5785" s="12" t="s">
        <v>91</v>
      </c>
      <c r="G5785" s="12" t="s">
        <v>9</v>
      </c>
      <c r="H5785" s="13">
        <v>1.5370594685750701E-2</v>
      </c>
    </row>
    <row r="5786" spans="2:8" x14ac:dyDescent="0.4">
      <c r="B5786" s="11">
        <v>2013</v>
      </c>
      <c r="C5786" s="12" t="s">
        <v>396</v>
      </c>
      <c r="D5786" s="12" t="s">
        <v>247</v>
      </c>
      <c r="E5786" s="12" t="s">
        <v>246</v>
      </c>
      <c r="F5786" s="12" t="s">
        <v>28</v>
      </c>
      <c r="G5786" s="12" t="s">
        <v>9</v>
      </c>
      <c r="H5786" s="13">
        <v>1.53664365374403E-2</v>
      </c>
    </row>
    <row r="5787" spans="2:8" x14ac:dyDescent="0.4">
      <c r="B5787" s="11">
        <v>2005</v>
      </c>
      <c r="C5787" s="12" t="s">
        <v>60</v>
      </c>
      <c r="D5787" s="12" t="s">
        <v>99</v>
      </c>
      <c r="E5787" s="12" t="s">
        <v>98</v>
      </c>
      <c r="F5787" s="12" t="s">
        <v>19</v>
      </c>
      <c r="G5787" s="12" t="s">
        <v>9</v>
      </c>
      <c r="H5787" s="13">
        <v>1.53616703952274E-2</v>
      </c>
    </row>
    <row r="5788" spans="2:8" x14ac:dyDescent="0.4">
      <c r="B5788" s="11">
        <v>2012</v>
      </c>
      <c r="C5788" s="12" t="s">
        <v>210</v>
      </c>
      <c r="D5788" s="12" t="s">
        <v>140</v>
      </c>
      <c r="E5788" s="12" t="s">
        <v>138</v>
      </c>
      <c r="F5788" s="12" t="s">
        <v>140</v>
      </c>
      <c r="G5788" s="12" t="s">
        <v>9</v>
      </c>
      <c r="H5788" s="13">
        <v>1.53544576549649E-2</v>
      </c>
    </row>
    <row r="5789" spans="2:8" x14ac:dyDescent="0.4">
      <c r="B5789" s="11">
        <v>2020</v>
      </c>
      <c r="C5789" s="12" t="s">
        <v>151</v>
      </c>
      <c r="D5789" s="12" t="s">
        <v>140</v>
      </c>
      <c r="E5789" s="12" t="s">
        <v>138</v>
      </c>
      <c r="F5789" s="12" t="s">
        <v>139</v>
      </c>
      <c r="G5789" s="12" t="s">
        <v>9</v>
      </c>
      <c r="H5789" s="13">
        <v>1.5344999999999999E-2</v>
      </c>
    </row>
    <row r="5790" spans="2:8" x14ac:dyDescent="0.4">
      <c r="B5790" s="11">
        <v>2015</v>
      </c>
      <c r="C5790" s="12" t="s">
        <v>66</v>
      </c>
      <c r="D5790" s="12" t="s">
        <v>308</v>
      </c>
      <c r="E5790" s="12" t="s">
        <v>307</v>
      </c>
      <c r="F5790" s="12" t="s">
        <v>169</v>
      </c>
      <c r="G5790" s="12" t="s">
        <v>9</v>
      </c>
      <c r="H5790" s="13">
        <v>1.5344E-2</v>
      </c>
    </row>
    <row r="5791" spans="2:8" x14ac:dyDescent="0.4">
      <c r="B5791" s="11">
        <v>2008</v>
      </c>
      <c r="C5791" s="12" t="s">
        <v>66</v>
      </c>
      <c r="D5791" s="12" t="s">
        <v>288</v>
      </c>
      <c r="E5791" s="12" t="s">
        <v>287</v>
      </c>
      <c r="F5791" s="12" t="s">
        <v>28</v>
      </c>
      <c r="G5791" s="12" t="s">
        <v>9</v>
      </c>
      <c r="H5791" s="13">
        <v>1.53384746763285E-2</v>
      </c>
    </row>
    <row r="5792" spans="2:8" x14ac:dyDescent="0.4">
      <c r="B5792" s="11">
        <v>2015</v>
      </c>
      <c r="C5792" s="12" t="s">
        <v>66</v>
      </c>
      <c r="D5792" s="12" t="s">
        <v>119</v>
      </c>
      <c r="E5792" s="12" t="s">
        <v>118</v>
      </c>
      <c r="F5792" s="12" t="s">
        <v>23</v>
      </c>
      <c r="G5792" s="12" t="s">
        <v>9</v>
      </c>
      <c r="H5792" s="13">
        <v>1.5336000000000001E-2</v>
      </c>
    </row>
    <row r="5793" spans="2:8" x14ac:dyDescent="0.4">
      <c r="B5793" s="11">
        <v>2015</v>
      </c>
      <c r="C5793" s="12" t="s">
        <v>210</v>
      </c>
      <c r="D5793" s="12" t="s">
        <v>198</v>
      </c>
      <c r="E5793" s="12" t="s">
        <v>197</v>
      </c>
      <c r="F5793" s="12" t="s">
        <v>8</v>
      </c>
      <c r="G5793" s="12" t="s">
        <v>9</v>
      </c>
      <c r="H5793" s="13">
        <v>1.533E-2</v>
      </c>
    </row>
    <row r="5794" spans="2:8" x14ac:dyDescent="0.4">
      <c r="B5794" s="11">
        <v>2015</v>
      </c>
      <c r="C5794" s="12" t="s">
        <v>210</v>
      </c>
      <c r="D5794" s="12" t="s">
        <v>198</v>
      </c>
      <c r="E5794" s="12" t="s">
        <v>197</v>
      </c>
      <c r="F5794" s="12" t="s">
        <v>8</v>
      </c>
      <c r="G5794" s="12" t="s">
        <v>9</v>
      </c>
      <c r="H5794" s="13">
        <v>1.533E-2</v>
      </c>
    </row>
    <row r="5795" spans="2:8" x14ac:dyDescent="0.4">
      <c r="B5795" s="11">
        <v>2006</v>
      </c>
      <c r="C5795" s="12" t="s">
        <v>363</v>
      </c>
      <c r="D5795" s="12" t="s">
        <v>344</v>
      </c>
      <c r="E5795" s="12" t="s">
        <v>343</v>
      </c>
      <c r="F5795" s="12" t="s">
        <v>91</v>
      </c>
      <c r="G5795" s="12" t="s">
        <v>9</v>
      </c>
      <c r="H5795" s="13">
        <v>1.5326901E-2</v>
      </c>
    </row>
    <row r="5796" spans="2:8" x14ac:dyDescent="0.4">
      <c r="B5796" s="11">
        <v>2010</v>
      </c>
      <c r="C5796" s="12" t="s">
        <v>66</v>
      </c>
      <c r="D5796" s="12" t="s">
        <v>135</v>
      </c>
      <c r="E5796" s="12" t="s">
        <v>339</v>
      </c>
      <c r="F5796" s="12" t="s">
        <v>8</v>
      </c>
      <c r="G5796" s="12" t="s">
        <v>9</v>
      </c>
      <c r="H5796" s="13">
        <v>1.5317579323751201E-2</v>
      </c>
    </row>
    <row r="5797" spans="2:8" x14ac:dyDescent="0.4">
      <c r="B5797" s="11">
        <v>2009</v>
      </c>
      <c r="C5797" s="12" t="s">
        <v>66</v>
      </c>
      <c r="D5797" s="12" t="s">
        <v>198</v>
      </c>
      <c r="E5797" s="12" t="s">
        <v>197</v>
      </c>
      <c r="F5797" s="12" t="s">
        <v>8</v>
      </c>
      <c r="G5797" s="12" t="s">
        <v>9</v>
      </c>
      <c r="H5797" s="13">
        <v>1.5297553576017101E-2</v>
      </c>
    </row>
    <row r="5798" spans="2:8" x14ac:dyDescent="0.4">
      <c r="B5798" s="11">
        <v>2011</v>
      </c>
      <c r="C5798" s="12" t="s">
        <v>60</v>
      </c>
      <c r="D5798" s="12" t="s">
        <v>20</v>
      </c>
      <c r="E5798" s="12" t="s">
        <v>18</v>
      </c>
      <c r="F5798" s="12" t="s">
        <v>19</v>
      </c>
      <c r="G5798" s="12" t="s">
        <v>9</v>
      </c>
      <c r="H5798" s="13">
        <v>1.52947725E-2</v>
      </c>
    </row>
    <row r="5799" spans="2:8" x14ac:dyDescent="0.4">
      <c r="B5799" s="11">
        <v>2020</v>
      </c>
      <c r="C5799" s="12" t="s">
        <v>164</v>
      </c>
      <c r="D5799" s="12" t="s">
        <v>209</v>
      </c>
      <c r="E5799" s="12" t="s">
        <v>309</v>
      </c>
      <c r="F5799" s="12" t="s">
        <v>73</v>
      </c>
      <c r="G5799" s="12" t="s">
        <v>9</v>
      </c>
      <c r="H5799" s="13">
        <v>1.5254E-2</v>
      </c>
    </row>
    <row r="5800" spans="2:8" x14ac:dyDescent="0.4">
      <c r="B5800" s="11">
        <v>2020</v>
      </c>
      <c r="C5800" s="12" t="s">
        <v>164</v>
      </c>
      <c r="D5800" s="12" t="s">
        <v>209</v>
      </c>
      <c r="E5800" s="12" t="s">
        <v>309</v>
      </c>
      <c r="F5800" s="12" t="s">
        <v>73</v>
      </c>
      <c r="G5800" s="12" t="s">
        <v>9</v>
      </c>
      <c r="H5800" s="13">
        <v>1.5254E-2</v>
      </c>
    </row>
    <row r="5801" spans="2:8" x14ac:dyDescent="0.4">
      <c r="B5801" s="11">
        <v>2014</v>
      </c>
      <c r="C5801" s="12" t="s">
        <v>66</v>
      </c>
      <c r="D5801" s="12" t="s">
        <v>294</v>
      </c>
      <c r="E5801" s="12" t="s">
        <v>293</v>
      </c>
      <c r="F5801" s="12" t="s">
        <v>169</v>
      </c>
      <c r="G5801" s="12" t="s">
        <v>9</v>
      </c>
      <c r="H5801" s="13">
        <v>1.52474784005291E-2</v>
      </c>
    </row>
    <row r="5802" spans="2:8" x14ac:dyDescent="0.4">
      <c r="B5802" s="11">
        <v>2016</v>
      </c>
      <c r="C5802" s="12" t="s">
        <v>66</v>
      </c>
      <c r="D5802" s="12" t="s">
        <v>404</v>
      </c>
      <c r="E5802" s="12" t="s">
        <v>403</v>
      </c>
      <c r="F5802" s="12" t="s">
        <v>169</v>
      </c>
      <c r="G5802" s="12" t="s">
        <v>9</v>
      </c>
      <c r="H5802" s="13">
        <v>1.5239000000000001E-2</v>
      </c>
    </row>
    <row r="5803" spans="2:8" x14ac:dyDescent="0.4">
      <c r="B5803" s="11">
        <v>2017</v>
      </c>
      <c r="C5803" s="12" t="s">
        <v>164</v>
      </c>
      <c r="D5803" s="12" t="s">
        <v>129</v>
      </c>
      <c r="E5803" s="12" t="s">
        <v>128</v>
      </c>
      <c r="F5803" s="12" t="s">
        <v>73</v>
      </c>
      <c r="G5803" s="12" t="s">
        <v>9</v>
      </c>
      <c r="H5803" s="13">
        <v>1.5218000000000001E-2</v>
      </c>
    </row>
    <row r="5804" spans="2:8" x14ac:dyDescent="0.4">
      <c r="B5804" s="11">
        <v>2014</v>
      </c>
      <c r="C5804" s="12" t="s">
        <v>242</v>
      </c>
      <c r="D5804" s="12" t="s">
        <v>140</v>
      </c>
      <c r="E5804" s="12" t="s">
        <v>138</v>
      </c>
      <c r="F5804" s="12" t="s">
        <v>216</v>
      </c>
      <c r="G5804" s="12" t="s">
        <v>9</v>
      </c>
      <c r="H5804" s="13">
        <v>1.52089690858432E-2</v>
      </c>
    </row>
    <row r="5805" spans="2:8" x14ac:dyDescent="0.4">
      <c r="B5805" s="11">
        <v>2015</v>
      </c>
      <c r="C5805" s="12" t="s">
        <v>66</v>
      </c>
      <c r="D5805" s="12" t="s">
        <v>117</v>
      </c>
      <c r="E5805" s="12" t="s">
        <v>116</v>
      </c>
      <c r="F5805" s="12" t="s">
        <v>23</v>
      </c>
      <c r="G5805" s="12" t="s">
        <v>9</v>
      </c>
      <c r="H5805" s="13">
        <v>1.5203E-2</v>
      </c>
    </row>
    <row r="5806" spans="2:8" x14ac:dyDescent="0.4">
      <c r="B5806" s="11">
        <v>2008</v>
      </c>
      <c r="C5806" s="12" t="s">
        <v>66</v>
      </c>
      <c r="D5806" s="12" t="s">
        <v>371</v>
      </c>
      <c r="E5806" s="12" t="s">
        <v>370</v>
      </c>
      <c r="F5806" s="12" t="s">
        <v>169</v>
      </c>
      <c r="G5806" s="12" t="s">
        <v>9</v>
      </c>
      <c r="H5806" s="13">
        <v>1.52028217101449E-2</v>
      </c>
    </row>
    <row r="5807" spans="2:8" x14ac:dyDescent="0.4">
      <c r="B5807" s="11">
        <v>2012</v>
      </c>
      <c r="C5807" s="12" t="s">
        <v>66</v>
      </c>
      <c r="D5807" s="12" t="s">
        <v>117</v>
      </c>
      <c r="E5807" s="12" t="s">
        <v>116</v>
      </c>
      <c r="F5807" s="12" t="s">
        <v>23</v>
      </c>
      <c r="G5807" s="12" t="s">
        <v>9</v>
      </c>
      <c r="H5807" s="13">
        <v>1.5189624838373401E-2</v>
      </c>
    </row>
    <row r="5808" spans="2:8" x14ac:dyDescent="0.4">
      <c r="B5808" s="11">
        <v>2009</v>
      </c>
      <c r="C5808" s="12" t="s">
        <v>66</v>
      </c>
      <c r="D5808" s="12" t="s">
        <v>288</v>
      </c>
      <c r="E5808" s="12" t="s">
        <v>287</v>
      </c>
      <c r="F5808" s="12" t="s">
        <v>28</v>
      </c>
      <c r="G5808" s="12" t="s">
        <v>9</v>
      </c>
      <c r="H5808" s="13">
        <v>1.517838E-2</v>
      </c>
    </row>
    <row r="5809" spans="2:8" x14ac:dyDescent="0.4">
      <c r="B5809" s="11">
        <v>2012</v>
      </c>
      <c r="C5809" s="12" t="s">
        <v>66</v>
      </c>
      <c r="D5809" s="12" t="s">
        <v>17</v>
      </c>
      <c r="E5809" s="12" t="s">
        <v>67</v>
      </c>
      <c r="F5809" s="12" t="s">
        <v>14</v>
      </c>
      <c r="G5809" s="12" t="s">
        <v>9</v>
      </c>
      <c r="H5809" s="13">
        <v>1.51769773572424E-2</v>
      </c>
    </row>
    <row r="5810" spans="2:8" x14ac:dyDescent="0.4">
      <c r="B5810" s="11">
        <v>2010</v>
      </c>
      <c r="C5810" s="12" t="s">
        <v>85</v>
      </c>
      <c r="D5810" s="12" t="s">
        <v>81</v>
      </c>
      <c r="E5810" s="12" t="s">
        <v>80</v>
      </c>
      <c r="F5810" s="12" t="s">
        <v>23</v>
      </c>
      <c r="G5810" s="12" t="s">
        <v>9</v>
      </c>
      <c r="H5810" s="13">
        <v>1.5171E-2</v>
      </c>
    </row>
    <row r="5811" spans="2:8" x14ac:dyDescent="0.4">
      <c r="B5811" s="11">
        <v>2015</v>
      </c>
      <c r="C5811" s="12" t="s">
        <v>66</v>
      </c>
      <c r="D5811" s="12" t="s">
        <v>160</v>
      </c>
      <c r="E5811" s="12" t="s">
        <v>159</v>
      </c>
      <c r="F5811" s="12" t="s">
        <v>19</v>
      </c>
      <c r="G5811" s="12" t="s">
        <v>9</v>
      </c>
      <c r="H5811" s="13">
        <v>1.5153E-2</v>
      </c>
    </row>
    <row r="5812" spans="2:8" x14ac:dyDescent="0.4">
      <c r="B5812" s="11">
        <v>2013</v>
      </c>
      <c r="C5812" s="12" t="s">
        <v>66</v>
      </c>
      <c r="D5812" s="12" t="s">
        <v>37</v>
      </c>
      <c r="E5812" s="12" t="s">
        <v>36</v>
      </c>
      <c r="F5812" s="12" t="s">
        <v>19</v>
      </c>
      <c r="G5812" s="12" t="s">
        <v>9</v>
      </c>
      <c r="H5812" s="13">
        <v>1.5142527015810901E-2</v>
      </c>
    </row>
    <row r="5813" spans="2:8" x14ac:dyDescent="0.4">
      <c r="B5813" s="11">
        <v>2013</v>
      </c>
      <c r="C5813" s="12" t="s">
        <v>66</v>
      </c>
      <c r="D5813" s="12" t="s">
        <v>20</v>
      </c>
      <c r="E5813" s="12" t="s">
        <v>18</v>
      </c>
      <c r="F5813" s="12" t="s">
        <v>19</v>
      </c>
      <c r="G5813" s="12" t="s">
        <v>9</v>
      </c>
      <c r="H5813" s="13">
        <v>1.5142527015810901E-2</v>
      </c>
    </row>
    <row r="5814" spans="2:8" x14ac:dyDescent="0.4">
      <c r="B5814" s="11">
        <v>2017</v>
      </c>
      <c r="C5814" s="12" t="s">
        <v>66</v>
      </c>
      <c r="D5814" s="12" t="s">
        <v>58</v>
      </c>
      <c r="E5814" s="12" t="s">
        <v>57</v>
      </c>
      <c r="F5814" s="12" t="s">
        <v>23</v>
      </c>
      <c r="G5814" s="12" t="s">
        <v>9</v>
      </c>
      <c r="H5814" s="13">
        <v>1.5136E-2</v>
      </c>
    </row>
    <row r="5815" spans="2:8" x14ac:dyDescent="0.4">
      <c r="B5815" s="11">
        <v>2013</v>
      </c>
      <c r="C5815" s="12" t="s">
        <v>66</v>
      </c>
      <c r="D5815" s="12" t="s">
        <v>279</v>
      </c>
      <c r="E5815" s="12" t="s">
        <v>278</v>
      </c>
      <c r="F5815" s="12" t="s">
        <v>23</v>
      </c>
      <c r="G5815" s="12" t="s">
        <v>9</v>
      </c>
      <c r="H5815" s="13">
        <v>1.51216982303696E-2</v>
      </c>
    </row>
    <row r="5816" spans="2:8" x14ac:dyDescent="0.4">
      <c r="B5816" s="11">
        <v>2021</v>
      </c>
      <c r="C5816" s="12" t="s">
        <v>60</v>
      </c>
      <c r="D5816" s="12" t="s">
        <v>103</v>
      </c>
      <c r="E5816" s="12" t="s">
        <v>102</v>
      </c>
      <c r="F5816" s="12" t="s">
        <v>14</v>
      </c>
      <c r="G5816" s="12" t="s">
        <v>9</v>
      </c>
      <c r="H5816" s="13">
        <v>1.5117999999999999E-2</v>
      </c>
    </row>
    <row r="5817" spans="2:8" x14ac:dyDescent="0.4">
      <c r="B5817" s="11">
        <v>2019</v>
      </c>
      <c r="C5817" s="12" t="s">
        <v>136</v>
      </c>
      <c r="D5817" s="12" t="s">
        <v>50</v>
      </c>
      <c r="E5817" s="12" t="s">
        <v>59</v>
      </c>
      <c r="F5817" s="12" t="s">
        <v>14</v>
      </c>
      <c r="G5817" s="12" t="s">
        <v>9</v>
      </c>
      <c r="H5817" s="13">
        <v>1.5115999999999999E-2</v>
      </c>
    </row>
    <row r="5818" spans="2:8" x14ac:dyDescent="0.4">
      <c r="B5818" s="11">
        <v>2010</v>
      </c>
      <c r="C5818" s="12" t="s">
        <v>85</v>
      </c>
      <c r="D5818" s="12" t="s">
        <v>222</v>
      </c>
      <c r="E5818" s="12" t="s">
        <v>298</v>
      </c>
      <c r="F5818" s="12" t="s">
        <v>23</v>
      </c>
      <c r="G5818" s="12" t="s">
        <v>9</v>
      </c>
      <c r="H5818" s="13">
        <v>1.5096E-2</v>
      </c>
    </row>
    <row r="5819" spans="2:8" x14ac:dyDescent="0.4">
      <c r="B5819" s="11">
        <v>2012</v>
      </c>
      <c r="C5819" s="12" t="s">
        <v>66</v>
      </c>
      <c r="D5819" s="12" t="s">
        <v>154</v>
      </c>
      <c r="E5819" s="12" t="s">
        <v>153</v>
      </c>
      <c r="F5819" s="12" t="s">
        <v>19</v>
      </c>
      <c r="G5819" s="12" t="s">
        <v>9</v>
      </c>
      <c r="H5819" s="13">
        <v>1.50884449893251E-2</v>
      </c>
    </row>
    <row r="5820" spans="2:8" x14ac:dyDescent="0.4">
      <c r="B5820" s="11">
        <v>2013</v>
      </c>
      <c r="C5820" s="12" t="s">
        <v>66</v>
      </c>
      <c r="D5820" s="12" t="s">
        <v>399</v>
      </c>
      <c r="E5820" s="12" t="s">
        <v>398</v>
      </c>
      <c r="F5820" s="12" t="s">
        <v>91</v>
      </c>
      <c r="G5820" s="12" t="s">
        <v>9</v>
      </c>
      <c r="H5820" s="13">
        <v>1.5080040659486999E-2</v>
      </c>
    </row>
    <row r="5821" spans="2:8" x14ac:dyDescent="0.4">
      <c r="B5821" s="11">
        <v>2015</v>
      </c>
      <c r="C5821" s="12" t="s">
        <v>66</v>
      </c>
      <c r="D5821" s="12" t="s">
        <v>191</v>
      </c>
      <c r="E5821" s="12" t="s">
        <v>190</v>
      </c>
      <c r="F5821" s="12" t="s">
        <v>14</v>
      </c>
      <c r="G5821" s="12" t="s">
        <v>9</v>
      </c>
      <c r="H5821" s="13">
        <v>1.5077999999999999E-2</v>
      </c>
    </row>
    <row r="5822" spans="2:8" x14ac:dyDescent="0.4">
      <c r="B5822" s="11">
        <v>2015</v>
      </c>
      <c r="C5822" s="12" t="s">
        <v>66</v>
      </c>
      <c r="D5822" s="12" t="s">
        <v>338</v>
      </c>
      <c r="E5822" s="12" t="s">
        <v>337</v>
      </c>
      <c r="F5822" s="12" t="s">
        <v>121</v>
      </c>
      <c r="G5822" s="12" t="s">
        <v>9</v>
      </c>
      <c r="H5822" s="13">
        <v>1.5062000000000001E-2</v>
      </c>
    </row>
    <row r="5823" spans="2:8" x14ac:dyDescent="0.4">
      <c r="B5823" s="11">
        <v>2012</v>
      </c>
      <c r="C5823" s="12" t="s">
        <v>242</v>
      </c>
      <c r="D5823" s="12" t="s">
        <v>218</v>
      </c>
      <c r="E5823" s="12" t="s">
        <v>217</v>
      </c>
      <c r="F5823" s="12" t="s">
        <v>91</v>
      </c>
      <c r="G5823" s="12" t="s">
        <v>9</v>
      </c>
      <c r="H5823" s="13">
        <v>1.50578406169666E-2</v>
      </c>
    </row>
    <row r="5824" spans="2:8" x14ac:dyDescent="0.4">
      <c r="B5824" s="11">
        <v>2015</v>
      </c>
      <c r="C5824" s="12" t="s">
        <v>66</v>
      </c>
      <c r="D5824" s="12" t="s">
        <v>432</v>
      </c>
      <c r="E5824" s="12" t="s">
        <v>436</v>
      </c>
      <c r="F5824" s="12" t="s">
        <v>121</v>
      </c>
      <c r="G5824" s="12" t="s">
        <v>9</v>
      </c>
      <c r="H5824" s="13">
        <v>1.5053E-2</v>
      </c>
    </row>
    <row r="5825" spans="2:8" x14ac:dyDescent="0.4">
      <c r="B5825" s="11">
        <v>2020</v>
      </c>
      <c r="C5825" s="12" t="s">
        <v>158</v>
      </c>
      <c r="D5825" s="12" t="s">
        <v>34</v>
      </c>
      <c r="E5825" s="12" t="s">
        <v>32</v>
      </c>
      <c r="F5825" s="12" t="s">
        <v>23</v>
      </c>
      <c r="G5825" s="12" t="s">
        <v>15</v>
      </c>
      <c r="H5825" s="13">
        <v>1.5045000000000001E-2</v>
      </c>
    </row>
    <row r="5826" spans="2:8" x14ac:dyDescent="0.4">
      <c r="B5826" s="11">
        <v>2004</v>
      </c>
      <c r="C5826" s="12" t="s">
        <v>66</v>
      </c>
      <c r="D5826" s="12" t="s">
        <v>94</v>
      </c>
      <c r="E5826" s="12" t="s">
        <v>93</v>
      </c>
      <c r="F5826" s="12" t="s">
        <v>14</v>
      </c>
      <c r="G5826" s="12" t="s">
        <v>9</v>
      </c>
      <c r="H5826" s="13">
        <v>1.5039731729879701E-2</v>
      </c>
    </row>
    <row r="5827" spans="2:8" x14ac:dyDescent="0.4">
      <c r="B5827" s="11">
        <v>2009</v>
      </c>
      <c r="C5827" s="12" t="s">
        <v>66</v>
      </c>
      <c r="D5827" s="12" t="s">
        <v>94</v>
      </c>
      <c r="E5827" s="12" t="s">
        <v>93</v>
      </c>
      <c r="F5827" s="12" t="s">
        <v>14</v>
      </c>
      <c r="G5827" s="12" t="s">
        <v>9</v>
      </c>
      <c r="H5827" s="13">
        <v>1.50375385010707E-2</v>
      </c>
    </row>
    <row r="5828" spans="2:8" x14ac:dyDescent="0.4">
      <c r="B5828" s="11">
        <v>2008</v>
      </c>
      <c r="C5828" s="12" t="s">
        <v>66</v>
      </c>
      <c r="D5828" s="12" t="s">
        <v>329</v>
      </c>
      <c r="E5828" s="12" t="s">
        <v>328</v>
      </c>
      <c r="F5828" s="12" t="s">
        <v>19</v>
      </c>
      <c r="G5828" s="12" t="s">
        <v>9</v>
      </c>
      <c r="H5828" s="13">
        <v>1.5028410753623199E-2</v>
      </c>
    </row>
    <row r="5829" spans="2:8" x14ac:dyDescent="0.4">
      <c r="B5829" s="11">
        <v>2015</v>
      </c>
      <c r="C5829" s="12" t="s">
        <v>66</v>
      </c>
      <c r="D5829" s="12" t="s">
        <v>275</v>
      </c>
      <c r="E5829" s="12" t="s">
        <v>274</v>
      </c>
      <c r="F5829" s="12" t="s">
        <v>121</v>
      </c>
      <c r="G5829" s="12" t="s">
        <v>9</v>
      </c>
      <c r="H5829" s="13">
        <v>1.5028E-2</v>
      </c>
    </row>
    <row r="5830" spans="2:8" x14ac:dyDescent="0.4">
      <c r="B5830" s="11">
        <v>2015</v>
      </c>
      <c r="C5830" s="12" t="s">
        <v>66</v>
      </c>
      <c r="D5830" s="12" t="s">
        <v>213</v>
      </c>
      <c r="E5830" s="12" t="s">
        <v>212</v>
      </c>
      <c r="F5830" s="12" t="s">
        <v>121</v>
      </c>
      <c r="G5830" s="12" t="s">
        <v>9</v>
      </c>
      <c r="H5830" s="13">
        <v>1.502E-2</v>
      </c>
    </row>
    <row r="5831" spans="2:8" x14ac:dyDescent="0.4">
      <c r="B5831" s="11">
        <v>2017</v>
      </c>
      <c r="C5831" s="12" t="s">
        <v>66</v>
      </c>
      <c r="D5831" s="12" t="s">
        <v>42</v>
      </c>
      <c r="E5831" s="12" t="s">
        <v>41</v>
      </c>
      <c r="F5831" s="12" t="s">
        <v>19</v>
      </c>
      <c r="G5831" s="12" t="s">
        <v>9</v>
      </c>
      <c r="H5831" s="13">
        <v>1.502E-2</v>
      </c>
    </row>
    <row r="5832" spans="2:8" x14ac:dyDescent="0.4">
      <c r="B5832" s="11">
        <v>2020</v>
      </c>
      <c r="C5832" s="12" t="s">
        <v>397</v>
      </c>
      <c r="D5832" s="12" t="s">
        <v>50</v>
      </c>
      <c r="E5832" s="12" t="s">
        <v>59</v>
      </c>
      <c r="F5832" s="12" t="s">
        <v>14</v>
      </c>
      <c r="G5832" s="12" t="s">
        <v>9</v>
      </c>
      <c r="H5832" s="13">
        <v>1.5015000000000001E-2</v>
      </c>
    </row>
    <row r="5833" spans="2:8" x14ac:dyDescent="0.4">
      <c r="B5833" s="11">
        <v>2020</v>
      </c>
      <c r="C5833" s="12" t="s">
        <v>397</v>
      </c>
      <c r="D5833" s="12" t="s">
        <v>249</v>
      </c>
      <c r="E5833" s="12" t="s">
        <v>248</v>
      </c>
      <c r="F5833" s="12" t="s">
        <v>28</v>
      </c>
      <c r="G5833" s="12" t="s">
        <v>9</v>
      </c>
      <c r="H5833" s="13">
        <v>1.50089E-2</v>
      </c>
    </row>
    <row r="5834" spans="2:8" x14ac:dyDescent="0.4">
      <c r="B5834" s="11">
        <v>2018</v>
      </c>
      <c r="C5834" s="12" t="s">
        <v>66</v>
      </c>
      <c r="D5834" s="12" t="s">
        <v>99</v>
      </c>
      <c r="E5834" s="12" t="s">
        <v>98</v>
      </c>
      <c r="F5834" s="12" t="s">
        <v>19</v>
      </c>
      <c r="G5834" s="12" t="s">
        <v>9</v>
      </c>
      <c r="H5834" s="13">
        <v>1.5004E-2</v>
      </c>
    </row>
    <row r="5835" spans="2:8" x14ac:dyDescent="0.4">
      <c r="B5835" s="11">
        <v>2014</v>
      </c>
      <c r="C5835" s="12" t="s">
        <v>66</v>
      </c>
      <c r="D5835" s="12" t="s">
        <v>42</v>
      </c>
      <c r="E5835" s="12" t="s">
        <v>41</v>
      </c>
      <c r="F5835" s="12" t="s">
        <v>19</v>
      </c>
      <c r="G5835" s="12" t="s">
        <v>9</v>
      </c>
      <c r="H5835" s="13">
        <v>1.50012458300857E-2</v>
      </c>
    </row>
    <row r="5836" spans="2:8" x14ac:dyDescent="0.4">
      <c r="B5836" s="11">
        <v>2020</v>
      </c>
      <c r="C5836" s="12" t="s">
        <v>257</v>
      </c>
      <c r="D5836" s="12" t="s">
        <v>235</v>
      </c>
      <c r="E5836" s="12" t="s">
        <v>234</v>
      </c>
      <c r="F5836" s="12" t="s">
        <v>28</v>
      </c>
      <c r="G5836" s="12" t="s">
        <v>9</v>
      </c>
      <c r="H5836" s="13">
        <v>1.4999999999999999E-2</v>
      </c>
    </row>
    <row r="5837" spans="2:8" x14ac:dyDescent="0.4">
      <c r="B5837" s="11">
        <v>2020</v>
      </c>
      <c r="C5837" s="12" t="s">
        <v>38</v>
      </c>
      <c r="D5837" s="12" t="s">
        <v>20</v>
      </c>
      <c r="E5837" s="12" t="s">
        <v>18</v>
      </c>
      <c r="F5837" s="12" t="s">
        <v>19</v>
      </c>
      <c r="G5837" s="12" t="s">
        <v>9</v>
      </c>
      <c r="H5837" s="13">
        <v>1.4999999999999999E-2</v>
      </c>
    </row>
    <row r="5838" spans="2:8" x14ac:dyDescent="0.4">
      <c r="B5838" s="11">
        <v>2021</v>
      </c>
      <c r="C5838" s="12" t="s">
        <v>257</v>
      </c>
      <c r="D5838" s="12" t="s">
        <v>76</v>
      </c>
      <c r="E5838" s="12" t="s">
        <v>75</v>
      </c>
      <c r="F5838" s="12" t="s">
        <v>28</v>
      </c>
      <c r="G5838" s="12" t="s">
        <v>9</v>
      </c>
      <c r="H5838" s="13">
        <v>1.4999999999999999E-2</v>
      </c>
    </row>
    <row r="5839" spans="2:8" x14ac:dyDescent="0.4">
      <c r="B5839" s="11">
        <v>2021</v>
      </c>
      <c r="C5839" s="12" t="s">
        <v>136</v>
      </c>
      <c r="D5839" s="12" t="s">
        <v>346</v>
      </c>
      <c r="E5839" s="12" t="s">
        <v>345</v>
      </c>
      <c r="F5839" s="12" t="s">
        <v>28</v>
      </c>
      <c r="G5839" s="12" t="s">
        <v>9</v>
      </c>
      <c r="H5839" s="13">
        <v>1.4999999999999999E-2</v>
      </c>
    </row>
    <row r="5840" spans="2:8" x14ac:dyDescent="0.4">
      <c r="B5840" s="11">
        <v>2021</v>
      </c>
      <c r="C5840" s="12" t="s">
        <v>297</v>
      </c>
      <c r="D5840" s="12" t="s">
        <v>11</v>
      </c>
      <c r="E5840" s="12" t="s">
        <v>55</v>
      </c>
      <c r="F5840" s="12" t="s">
        <v>8</v>
      </c>
      <c r="G5840" s="12" t="s">
        <v>9</v>
      </c>
      <c r="H5840" s="13">
        <v>1.499E-2</v>
      </c>
    </row>
    <row r="5841" spans="2:8" x14ac:dyDescent="0.4">
      <c r="B5841" s="11">
        <v>2005</v>
      </c>
      <c r="C5841" s="12" t="s">
        <v>242</v>
      </c>
      <c r="D5841" s="12" t="s">
        <v>99</v>
      </c>
      <c r="E5841" s="12" t="s">
        <v>98</v>
      </c>
      <c r="F5841" s="12" t="s">
        <v>19</v>
      </c>
      <c r="G5841" s="12" t="s">
        <v>9</v>
      </c>
      <c r="H5841" s="13">
        <v>1.4978285481898E-2</v>
      </c>
    </row>
    <row r="5842" spans="2:8" x14ac:dyDescent="0.4">
      <c r="B5842" s="11">
        <v>2015</v>
      </c>
      <c r="C5842" s="12" t="s">
        <v>210</v>
      </c>
      <c r="D5842" s="12" t="s">
        <v>148</v>
      </c>
      <c r="E5842" s="12" t="s">
        <v>261</v>
      </c>
      <c r="F5842" s="12" t="s">
        <v>8</v>
      </c>
      <c r="G5842" s="12" t="s">
        <v>9</v>
      </c>
      <c r="H5842" s="13">
        <v>1.4978E-2</v>
      </c>
    </row>
    <row r="5843" spans="2:8" x14ac:dyDescent="0.4">
      <c r="B5843" s="11">
        <v>2015</v>
      </c>
      <c r="C5843" s="12" t="s">
        <v>210</v>
      </c>
      <c r="D5843" s="12" t="s">
        <v>148</v>
      </c>
      <c r="E5843" s="12" t="s">
        <v>261</v>
      </c>
      <c r="F5843" s="12" t="s">
        <v>8</v>
      </c>
      <c r="G5843" s="12" t="s">
        <v>9</v>
      </c>
      <c r="H5843" s="13">
        <v>1.4978E-2</v>
      </c>
    </row>
    <row r="5844" spans="2:8" x14ac:dyDescent="0.4">
      <c r="B5844" s="11">
        <v>2005</v>
      </c>
      <c r="C5844" s="12" t="s">
        <v>66</v>
      </c>
      <c r="D5844" s="12" t="s">
        <v>127</v>
      </c>
      <c r="E5844" s="12" t="s">
        <v>126</v>
      </c>
      <c r="F5844" s="12" t="s">
        <v>8</v>
      </c>
      <c r="G5844" s="12" t="s">
        <v>9</v>
      </c>
      <c r="H5844" s="13">
        <v>1.4968810699364199E-2</v>
      </c>
    </row>
    <row r="5845" spans="2:8" x14ac:dyDescent="0.4">
      <c r="B5845" s="11">
        <v>2020</v>
      </c>
      <c r="C5845" s="12" t="s">
        <v>66</v>
      </c>
      <c r="D5845" s="12" t="s">
        <v>251</v>
      </c>
      <c r="E5845" s="12" t="s">
        <v>250</v>
      </c>
      <c r="F5845" s="12" t="s">
        <v>28</v>
      </c>
      <c r="G5845" s="12" t="s">
        <v>9</v>
      </c>
      <c r="H5845" s="13">
        <v>1.4966999999999999E-2</v>
      </c>
    </row>
    <row r="5846" spans="2:8" x14ac:dyDescent="0.4">
      <c r="B5846" s="11">
        <v>2004</v>
      </c>
      <c r="C5846" s="12" t="s">
        <v>242</v>
      </c>
      <c r="D5846" s="12" t="s">
        <v>235</v>
      </c>
      <c r="E5846" s="12" t="s">
        <v>234</v>
      </c>
      <c r="F5846" s="12" t="s">
        <v>28</v>
      </c>
      <c r="G5846" s="12" t="s">
        <v>9</v>
      </c>
      <c r="H5846" s="13">
        <v>1.4940775251584E-2</v>
      </c>
    </row>
    <row r="5847" spans="2:8" x14ac:dyDescent="0.4">
      <c r="B5847" s="11">
        <v>2020</v>
      </c>
      <c r="C5847" s="12" t="s">
        <v>66</v>
      </c>
      <c r="D5847" s="12" t="s">
        <v>140</v>
      </c>
      <c r="E5847" s="12" t="s">
        <v>138</v>
      </c>
      <c r="F5847" s="12" t="s">
        <v>139</v>
      </c>
      <c r="G5847" s="12" t="s">
        <v>9</v>
      </c>
      <c r="H5847" s="13">
        <v>1.494E-2</v>
      </c>
    </row>
    <row r="5848" spans="2:8" x14ac:dyDescent="0.4">
      <c r="B5848" s="11">
        <v>2005</v>
      </c>
      <c r="C5848" s="12" t="s">
        <v>193</v>
      </c>
      <c r="D5848" s="12" t="s">
        <v>160</v>
      </c>
      <c r="E5848" s="12" t="s">
        <v>159</v>
      </c>
      <c r="F5848" s="12" t="s">
        <v>19</v>
      </c>
      <c r="G5848" s="12" t="s">
        <v>9</v>
      </c>
      <c r="H5848" s="13">
        <v>1.4937690847569553E-2</v>
      </c>
    </row>
    <row r="5849" spans="2:8" x14ac:dyDescent="0.4">
      <c r="B5849" s="11">
        <v>2006</v>
      </c>
      <c r="C5849" s="12" t="s">
        <v>242</v>
      </c>
      <c r="D5849" s="12" t="s">
        <v>324</v>
      </c>
      <c r="E5849" s="12" t="s">
        <v>323</v>
      </c>
      <c r="F5849" s="12" t="s">
        <v>91</v>
      </c>
      <c r="G5849" s="12" t="s">
        <v>9</v>
      </c>
      <c r="H5849" s="13">
        <v>1.49362118739802E-2</v>
      </c>
    </row>
    <row r="5850" spans="2:8" x14ac:dyDescent="0.4">
      <c r="B5850" s="11">
        <v>2017</v>
      </c>
      <c r="C5850" s="12" t="s">
        <v>354</v>
      </c>
      <c r="D5850" s="12" t="s">
        <v>300</v>
      </c>
      <c r="E5850" s="12" t="s">
        <v>299</v>
      </c>
      <c r="F5850" s="12" t="s">
        <v>28</v>
      </c>
      <c r="G5850" s="12" t="s">
        <v>9</v>
      </c>
      <c r="H5850" s="13">
        <v>1.4931E-2</v>
      </c>
    </row>
    <row r="5851" spans="2:8" x14ac:dyDescent="0.4">
      <c r="B5851" s="11">
        <v>2014</v>
      </c>
      <c r="C5851" s="12" t="s">
        <v>85</v>
      </c>
      <c r="D5851" s="12" t="s">
        <v>97</v>
      </c>
      <c r="E5851" s="12" t="s">
        <v>96</v>
      </c>
      <c r="F5851" s="12" t="s">
        <v>28</v>
      </c>
      <c r="G5851" s="12" t="s">
        <v>9</v>
      </c>
      <c r="H5851" s="13">
        <v>1.4919E-2</v>
      </c>
    </row>
    <row r="5852" spans="2:8" x14ac:dyDescent="0.4">
      <c r="B5852" s="11">
        <v>2008</v>
      </c>
      <c r="C5852" s="12" t="s">
        <v>66</v>
      </c>
      <c r="D5852" s="12" t="s">
        <v>213</v>
      </c>
      <c r="E5852" s="12" t="s">
        <v>212</v>
      </c>
      <c r="F5852" s="12" t="s">
        <v>91</v>
      </c>
      <c r="G5852" s="12" t="s">
        <v>9</v>
      </c>
      <c r="H5852" s="13">
        <v>1.49024472850242E-2</v>
      </c>
    </row>
    <row r="5853" spans="2:8" x14ac:dyDescent="0.4">
      <c r="B5853" s="11">
        <v>2021</v>
      </c>
      <c r="C5853" s="12" t="s">
        <v>164</v>
      </c>
      <c r="D5853" s="12" t="s">
        <v>205</v>
      </c>
      <c r="E5853" s="12" t="s">
        <v>256</v>
      </c>
      <c r="F5853" s="12" t="s">
        <v>73</v>
      </c>
      <c r="G5853" s="12" t="s">
        <v>9</v>
      </c>
      <c r="H5853" s="13">
        <v>1.4902E-2</v>
      </c>
    </row>
    <row r="5854" spans="2:8" x14ac:dyDescent="0.4">
      <c r="B5854" s="11">
        <v>2014</v>
      </c>
      <c r="C5854" s="12" t="s">
        <v>136</v>
      </c>
      <c r="D5854" s="12" t="s">
        <v>182</v>
      </c>
      <c r="E5854" s="12" t="s">
        <v>181</v>
      </c>
      <c r="F5854" s="12" t="s">
        <v>28</v>
      </c>
      <c r="G5854" s="12" t="s">
        <v>9</v>
      </c>
      <c r="H5854" s="13">
        <v>1.48998275175799E-2</v>
      </c>
    </row>
    <row r="5855" spans="2:8" x14ac:dyDescent="0.4">
      <c r="B5855" s="11">
        <v>2012</v>
      </c>
      <c r="C5855" s="12" t="s">
        <v>66</v>
      </c>
      <c r="D5855" s="12" t="s">
        <v>279</v>
      </c>
      <c r="E5855" s="12" t="s">
        <v>278</v>
      </c>
      <c r="F5855" s="12" t="s">
        <v>23</v>
      </c>
      <c r="G5855" s="12" t="s">
        <v>9</v>
      </c>
      <c r="H5855" s="13">
        <v>1.4898732772359599E-2</v>
      </c>
    </row>
    <row r="5856" spans="2:8" x14ac:dyDescent="0.4">
      <c r="B5856" s="11">
        <v>2020</v>
      </c>
      <c r="C5856" s="12" t="s">
        <v>66</v>
      </c>
      <c r="D5856" s="12" t="s">
        <v>140</v>
      </c>
      <c r="E5856" s="12" t="s">
        <v>138</v>
      </c>
      <c r="F5856" s="12" t="s">
        <v>139</v>
      </c>
      <c r="G5856" s="12" t="s">
        <v>9</v>
      </c>
      <c r="H5856" s="13">
        <v>1.4881999999999999E-2</v>
      </c>
    </row>
    <row r="5857" spans="2:8" x14ac:dyDescent="0.4">
      <c r="B5857" s="11">
        <v>2017</v>
      </c>
      <c r="C5857" s="12" t="s">
        <v>66</v>
      </c>
      <c r="D5857" s="12" t="s">
        <v>201</v>
      </c>
      <c r="E5857" s="12" t="s">
        <v>200</v>
      </c>
      <c r="F5857" s="12" t="s">
        <v>19</v>
      </c>
      <c r="G5857" s="12" t="s">
        <v>9</v>
      </c>
      <c r="H5857" s="13">
        <v>1.4869E-2</v>
      </c>
    </row>
    <row r="5858" spans="2:8" x14ac:dyDescent="0.4">
      <c r="B5858" s="11">
        <v>2009</v>
      </c>
      <c r="C5858" s="12" t="s">
        <v>66</v>
      </c>
      <c r="D5858" s="12" t="s">
        <v>17</v>
      </c>
      <c r="E5858" s="12" t="s">
        <v>67</v>
      </c>
      <c r="F5858" s="12" t="s">
        <v>14</v>
      </c>
      <c r="G5858" s="12" t="s">
        <v>9</v>
      </c>
      <c r="H5858" s="13">
        <v>1.4864195117773E-2</v>
      </c>
    </row>
    <row r="5859" spans="2:8" x14ac:dyDescent="0.4">
      <c r="B5859" s="11">
        <v>2016</v>
      </c>
      <c r="C5859" s="12" t="s">
        <v>214</v>
      </c>
      <c r="D5859" s="12" t="s">
        <v>62</v>
      </c>
      <c r="E5859" s="12" t="s">
        <v>61</v>
      </c>
      <c r="F5859" s="12" t="s">
        <v>14</v>
      </c>
      <c r="G5859" s="12" t="s">
        <v>9</v>
      </c>
      <c r="H5859" s="13">
        <v>1.4857E-2</v>
      </c>
    </row>
    <row r="5860" spans="2:8" x14ac:dyDescent="0.4">
      <c r="B5860" s="11">
        <v>2018</v>
      </c>
      <c r="C5860" s="12" t="s">
        <v>66</v>
      </c>
      <c r="D5860" s="12" t="s">
        <v>20</v>
      </c>
      <c r="E5860" s="12" t="s">
        <v>18</v>
      </c>
      <c r="F5860" s="12" t="s">
        <v>19</v>
      </c>
      <c r="G5860" s="12" t="s">
        <v>9</v>
      </c>
      <c r="H5860" s="13">
        <v>1.4832E-2</v>
      </c>
    </row>
    <row r="5861" spans="2:8" x14ac:dyDescent="0.4">
      <c r="B5861" s="11">
        <v>2018</v>
      </c>
      <c r="C5861" s="12" t="s">
        <v>255</v>
      </c>
      <c r="D5861" s="12" t="s">
        <v>129</v>
      </c>
      <c r="E5861" s="12" t="s">
        <v>128</v>
      </c>
      <c r="F5861" s="12" t="s">
        <v>73</v>
      </c>
      <c r="G5861" s="12" t="s">
        <v>9</v>
      </c>
      <c r="H5861" s="13">
        <v>1.4829E-2</v>
      </c>
    </row>
    <row r="5862" spans="2:8" x14ac:dyDescent="0.4">
      <c r="B5862" s="11">
        <v>2017</v>
      </c>
      <c r="C5862" s="12" t="s">
        <v>66</v>
      </c>
      <c r="D5862" s="12" t="s">
        <v>205</v>
      </c>
      <c r="E5862" s="12" t="s">
        <v>256</v>
      </c>
      <c r="F5862" s="12" t="s">
        <v>73</v>
      </c>
      <c r="G5862" s="12" t="s">
        <v>9</v>
      </c>
      <c r="H5862" s="13">
        <v>1.4824E-2</v>
      </c>
    </row>
    <row r="5863" spans="2:8" x14ac:dyDescent="0.4">
      <c r="B5863" s="11">
        <v>2016</v>
      </c>
      <c r="C5863" s="12" t="s">
        <v>66</v>
      </c>
      <c r="D5863" s="12" t="s">
        <v>65</v>
      </c>
      <c r="E5863" s="12" t="s">
        <v>64</v>
      </c>
      <c r="F5863" s="12" t="s">
        <v>28</v>
      </c>
      <c r="G5863" s="12" t="s">
        <v>9</v>
      </c>
      <c r="H5863" s="13">
        <v>1.4815999999999999E-2</v>
      </c>
    </row>
    <row r="5864" spans="2:8" x14ac:dyDescent="0.4">
      <c r="B5864" s="11">
        <v>2006</v>
      </c>
      <c r="C5864" s="12" t="s">
        <v>242</v>
      </c>
      <c r="D5864" s="12" t="s">
        <v>218</v>
      </c>
      <c r="E5864" s="12" t="s">
        <v>217</v>
      </c>
      <c r="F5864" s="12" t="s">
        <v>91</v>
      </c>
      <c r="G5864" s="12" t="s">
        <v>9</v>
      </c>
      <c r="H5864" s="13">
        <v>1.48110957700515E-2</v>
      </c>
    </row>
    <row r="5865" spans="2:8" x14ac:dyDescent="0.4">
      <c r="B5865" s="11">
        <v>2013</v>
      </c>
      <c r="C5865" s="12" t="s">
        <v>82</v>
      </c>
      <c r="D5865" s="12" t="s">
        <v>79</v>
      </c>
      <c r="E5865" s="12" t="s">
        <v>78</v>
      </c>
      <c r="F5865" s="12" t="s">
        <v>8</v>
      </c>
      <c r="G5865" s="12" t="s">
        <v>9</v>
      </c>
      <c r="H5865" s="13">
        <v>1.48009527050017E-2</v>
      </c>
    </row>
    <row r="5866" spans="2:8" x14ac:dyDescent="0.4">
      <c r="B5866" s="11">
        <v>2011</v>
      </c>
      <c r="C5866" s="12" t="s">
        <v>363</v>
      </c>
      <c r="D5866" s="12" t="s">
        <v>171</v>
      </c>
      <c r="E5866" s="12" t="s">
        <v>170</v>
      </c>
      <c r="F5866" s="12" t="s">
        <v>23</v>
      </c>
      <c r="G5866" s="12" t="s">
        <v>9</v>
      </c>
      <c r="H5866" s="13">
        <v>1.479835E-2</v>
      </c>
    </row>
    <row r="5867" spans="2:8" x14ac:dyDescent="0.4">
      <c r="B5867" s="11">
        <v>2016</v>
      </c>
      <c r="C5867" s="12" t="s">
        <v>66</v>
      </c>
      <c r="D5867" s="12" t="s">
        <v>404</v>
      </c>
      <c r="E5867" s="12" t="s">
        <v>403</v>
      </c>
      <c r="F5867" s="12" t="s">
        <v>169</v>
      </c>
      <c r="G5867" s="12" t="s">
        <v>9</v>
      </c>
      <c r="H5867" s="13">
        <v>1.4796999999999999E-2</v>
      </c>
    </row>
    <row r="5868" spans="2:8" x14ac:dyDescent="0.4">
      <c r="B5868" s="11">
        <v>2017</v>
      </c>
      <c r="C5868" s="12" t="s">
        <v>66</v>
      </c>
      <c r="D5868" s="12" t="s">
        <v>275</v>
      </c>
      <c r="E5868" s="12" t="s">
        <v>274</v>
      </c>
      <c r="F5868" s="12" t="s">
        <v>121</v>
      </c>
      <c r="G5868" s="12" t="s">
        <v>9</v>
      </c>
      <c r="H5868" s="13">
        <v>1.4779E-2</v>
      </c>
    </row>
    <row r="5869" spans="2:8" x14ac:dyDescent="0.4">
      <c r="B5869" s="11">
        <v>2013</v>
      </c>
      <c r="C5869" s="12" t="s">
        <v>66</v>
      </c>
      <c r="D5869" s="12" t="s">
        <v>332</v>
      </c>
      <c r="E5869" s="12" t="s">
        <v>331</v>
      </c>
      <c r="F5869" s="12" t="s">
        <v>169</v>
      </c>
      <c r="G5869" s="12" t="s">
        <v>9</v>
      </c>
      <c r="H5869" s="13">
        <v>1.4778023270588501E-2</v>
      </c>
    </row>
    <row r="5870" spans="2:8" x14ac:dyDescent="0.4">
      <c r="B5870" s="11">
        <v>2009</v>
      </c>
      <c r="C5870" s="12" t="s">
        <v>66</v>
      </c>
      <c r="D5870" s="12" t="s">
        <v>62</v>
      </c>
      <c r="E5870" s="12" t="s">
        <v>61</v>
      </c>
      <c r="F5870" s="12" t="s">
        <v>14</v>
      </c>
      <c r="G5870" s="12" t="s">
        <v>9</v>
      </c>
      <c r="H5870" s="13">
        <v>1.4777523426124199E-2</v>
      </c>
    </row>
    <row r="5871" spans="2:8" x14ac:dyDescent="0.4">
      <c r="B5871" s="11">
        <v>2005</v>
      </c>
      <c r="C5871" s="12" t="s">
        <v>66</v>
      </c>
      <c r="D5871" s="12" t="s">
        <v>105</v>
      </c>
      <c r="E5871" s="12" t="s">
        <v>104</v>
      </c>
      <c r="F5871" s="12" t="s">
        <v>19</v>
      </c>
      <c r="G5871" s="12" t="s">
        <v>9</v>
      </c>
      <c r="H5871" s="13">
        <v>1.4776315277020899E-2</v>
      </c>
    </row>
    <row r="5872" spans="2:8" x14ac:dyDescent="0.4">
      <c r="B5872" s="11">
        <v>2015</v>
      </c>
      <c r="C5872" s="12" t="s">
        <v>66</v>
      </c>
      <c r="D5872" s="12" t="s">
        <v>180</v>
      </c>
      <c r="E5872" s="12" t="s">
        <v>179</v>
      </c>
      <c r="F5872" s="12" t="s">
        <v>121</v>
      </c>
      <c r="G5872" s="12" t="s">
        <v>9</v>
      </c>
      <c r="H5872" s="13">
        <v>1.4763E-2</v>
      </c>
    </row>
    <row r="5873" spans="2:8" x14ac:dyDescent="0.4">
      <c r="B5873" s="11">
        <v>2018</v>
      </c>
      <c r="C5873" s="12" t="s">
        <v>66</v>
      </c>
      <c r="D5873" s="12" t="s">
        <v>308</v>
      </c>
      <c r="E5873" s="12" t="s">
        <v>307</v>
      </c>
      <c r="F5873" s="12" t="s">
        <v>169</v>
      </c>
      <c r="G5873" s="12" t="s">
        <v>9</v>
      </c>
      <c r="H5873" s="13">
        <v>1.4749999999999999E-2</v>
      </c>
    </row>
    <row r="5874" spans="2:8" x14ac:dyDescent="0.4">
      <c r="B5874" s="11">
        <v>2006</v>
      </c>
      <c r="C5874" s="12" t="s">
        <v>60</v>
      </c>
      <c r="D5874" s="12" t="s">
        <v>74</v>
      </c>
      <c r="E5874" s="12" t="s">
        <v>72</v>
      </c>
      <c r="F5874" s="12" t="s">
        <v>73</v>
      </c>
      <c r="G5874" s="12" t="s">
        <v>9</v>
      </c>
      <c r="H5874" s="13">
        <v>1.4744999999999999E-2</v>
      </c>
    </row>
    <row r="5875" spans="2:8" x14ac:dyDescent="0.4">
      <c r="B5875" s="11">
        <v>2017</v>
      </c>
      <c r="C5875" s="12" t="s">
        <v>66</v>
      </c>
      <c r="D5875" s="12" t="s">
        <v>115</v>
      </c>
      <c r="E5875" s="12" t="s">
        <v>114</v>
      </c>
      <c r="F5875" s="12" t="s">
        <v>23</v>
      </c>
      <c r="G5875" s="12" t="s">
        <v>9</v>
      </c>
      <c r="H5875" s="13">
        <v>1.4735E-2</v>
      </c>
    </row>
    <row r="5876" spans="2:8" x14ac:dyDescent="0.4">
      <c r="B5876" s="11">
        <v>2012</v>
      </c>
      <c r="C5876" s="12" t="s">
        <v>66</v>
      </c>
      <c r="D5876" s="12" t="s">
        <v>195</v>
      </c>
      <c r="E5876" s="12" t="s">
        <v>194</v>
      </c>
      <c r="F5876" s="12" t="s">
        <v>44</v>
      </c>
      <c r="G5876" s="12" t="s">
        <v>9</v>
      </c>
      <c r="H5876" s="13">
        <v>1.47343155176561E-2</v>
      </c>
    </row>
    <row r="5877" spans="2:8" x14ac:dyDescent="0.4">
      <c r="B5877" s="11">
        <v>2008</v>
      </c>
      <c r="C5877" s="12" t="s">
        <v>66</v>
      </c>
      <c r="D5877" s="12" t="s">
        <v>218</v>
      </c>
      <c r="E5877" s="12" t="s">
        <v>217</v>
      </c>
      <c r="F5877" s="12" t="s">
        <v>91</v>
      </c>
      <c r="G5877" s="12" t="s">
        <v>9</v>
      </c>
      <c r="H5877" s="13">
        <v>1.4728036328502401E-2</v>
      </c>
    </row>
    <row r="5878" spans="2:8" x14ac:dyDescent="0.4">
      <c r="B5878" s="11">
        <v>2006</v>
      </c>
      <c r="C5878" s="12" t="s">
        <v>66</v>
      </c>
      <c r="D5878" s="12" t="s">
        <v>17</v>
      </c>
      <c r="E5878" s="12" t="s">
        <v>67</v>
      </c>
      <c r="F5878" s="12" t="s">
        <v>14</v>
      </c>
      <c r="G5878" s="12" t="s">
        <v>9</v>
      </c>
      <c r="H5878" s="13">
        <v>1.47160967010309E-2</v>
      </c>
    </row>
    <row r="5879" spans="2:8" x14ac:dyDescent="0.4">
      <c r="B5879" s="11">
        <v>2020</v>
      </c>
      <c r="C5879" s="12" t="s">
        <v>193</v>
      </c>
      <c r="D5879" s="12" t="s">
        <v>186</v>
      </c>
      <c r="E5879" s="12" t="s">
        <v>185</v>
      </c>
      <c r="F5879" s="12" t="s">
        <v>28</v>
      </c>
      <c r="G5879" s="12" t="s">
        <v>9</v>
      </c>
      <c r="H5879" s="13">
        <v>1.4703000000000001E-2</v>
      </c>
    </row>
    <row r="5880" spans="2:8" x14ac:dyDescent="0.4">
      <c r="B5880" s="11">
        <v>2020</v>
      </c>
      <c r="C5880" s="12" t="s">
        <v>193</v>
      </c>
      <c r="D5880" s="12" t="s">
        <v>186</v>
      </c>
      <c r="E5880" s="12" t="s">
        <v>185</v>
      </c>
      <c r="F5880" s="12" t="s">
        <v>28</v>
      </c>
      <c r="G5880" s="12" t="s">
        <v>9</v>
      </c>
      <c r="H5880" s="13">
        <v>1.4703000000000001E-2</v>
      </c>
    </row>
    <row r="5881" spans="2:8" x14ac:dyDescent="0.4">
      <c r="B5881" s="11">
        <v>2014</v>
      </c>
      <c r="C5881" s="12" t="s">
        <v>66</v>
      </c>
      <c r="D5881" s="12" t="s">
        <v>99</v>
      </c>
      <c r="E5881" s="12" t="s">
        <v>98</v>
      </c>
      <c r="F5881" s="12" t="s">
        <v>19</v>
      </c>
      <c r="G5881" s="12" t="s">
        <v>9</v>
      </c>
      <c r="H5881" s="13">
        <v>1.46887198752923E-2</v>
      </c>
    </row>
    <row r="5882" spans="2:8" x14ac:dyDescent="0.4">
      <c r="B5882" s="11">
        <v>2014</v>
      </c>
      <c r="C5882" s="12" t="s">
        <v>66</v>
      </c>
      <c r="D5882" s="12" t="s">
        <v>304</v>
      </c>
      <c r="E5882" s="12" t="s">
        <v>303</v>
      </c>
      <c r="F5882" s="12" t="s">
        <v>28</v>
      </c>
      <c r="G5882" s="12" t="s">
        <v>9</v>
      </c>
      <c r="H5882" s="13">
        <v>1.4669778908335099E-2</v>
      </c>
    </row>
    <row r="5883" spans="2:8" x14ac:dyDescent="0.4">
      <c r="B5883" s="11">
        <v>2014</v>
      </c>
      <c r="C5883" s="12" t="s">
        <v>66</v>
      </c>
      <c r="D5883" s="12" t="s">
        <v>232</v>
      </c>
      <c r="E5883" s="12" t="s">
        <v>231</v>
      </c>
      <c r="F5883" s="12" t="s">
        <v>28</v>
      </c>
      <c r="G5883" s="12" t="s">
        <v>9</v>
      </c>
      <c r="H5883" s="13">
        <v>1.4669778908335099E-2</v>
      </c>
    </row>
    <row r="5884" spans="2:8" x14ac:dyDescent="0.4">
      <c r="B5884" s="11">
        <v>2014</v>
      </c>
      <c r="C5884" s="12" t="s">
        <v>66</v>
      </c>
      <c r="D5884" s="12" t="s">
        <v>105</v>
      </c>
      <c r="E5884" s="12" t="s">
        <v>104</v>
      </c>
      <c r="F5884" s="12" t="s">
        <v>19</v>
      </c>
      <c r="G5884" s="12" t="s">
        <v>9</v>
      </c>
      <c r="H5884" s="13">
        <v>1.4669778908335099E-2</v>
      </c>
    </row>
    <row r="5885" spans="2:8" x14ac:dyDescent="0.4">
      <c r="B5885" s="11">
        <v>2009</v>
      </c>
      <c r="C5885" s="12" t="s">
        <v>66</v>
      </c>
      <c r="D5885" s="12" t="s">
        <v>451</v>
      </c>
      <c r="E5885" s="12" t="s">
        <v>450</v>
      </c>
      <c r="F5885" s="12" t="s">
        <v>91</v>
      </c>
      <c r="G5885" s="12" t="s">
        <v>9</v>
      </c>
      <c r="H5885" s="13">
        <v>1.46583498501071E-2</v>
      </c>
    </row>
    <row r="5886" spans="2:8" x14ac:dyDescent="0.4">
      <c r="B5886" s="11">
        <v>2011</v>
      </c>
      <c r="C5886" s="12" t="s">
        <v>85</v>
      </c>
      <c r="D5886" s="12" t="s">
        <v>150</v>
      </c>
      <c r="E5886" s="12" t="s">
        <v>149</v>
      </c>
      <c r="F5886" s="12" t="s">
        <v>23</v>
      </c>
      <c r="G5886" s="12" t="s">
        <v>9</v>
      </c>
      <c r="H5886" s="13">
        <v>1.4648E-2</v>
      </c>
    </row>
    <row r="5887" spans="2:8" x14ac:dyDescent="0.4">
      <c r="B5887" s="11">
        <v>2017</v>
      </c>
      <c r="C5887" s="12" t="s">
        <v>164</v>
      </c>
      <c r="D5887" s="12" t="s">
        <v>129</v>
      </c>
      <c r="E5887" s="12" t="s">
        <v>128</v>
      </c>
      <c r="F5887" s="12" t="s">
        <v>73</v>
      </c>
      <c r="G5887" s="12" t="s">
        <v>9</v>
      </c>
      <c r="H5887" s="13">
        <v>1.4643E-2</v>
      </c>
    </row>
    <row r="5888" spans="2:8" x14ac:dyDescent="0.4">
      <c r="B5888" s="11">
        <v>2013</v>
      </c>
      <c r="C5888" s="12" t="s">
        <v>66</v>
      </c>
      <c r="D5888" s="12" t="s">
        <v>108</v>
      </c>
      <c r="E5888" s="12" t="s">
        <v>107</v>
      </c>
      <c r="F5888" s="12" t="s">
        <v>23</v>
      </c>
      <c r="G5888" s="12" t="s">
        <v>9</v>
      </c>
      <c r="H5888" s="13">
        <v>1.4642636165220199E-2</v>
      </c>
    </row>
    <row r="5889" spans="2:8" x14ac:dyDescent="0.4">
      <c r="B5889" s="11">
        <v>2005</v>
      </c>
      <c r="C5889" s="12" t="s">
        <v>66</v>
      </c>
      <c r="D5889" s="12" t="s">
        <v>336</v>
      </c>
      <c r="E5889" s="12" t="s">
        <v>335</v>
      </c>
      <c r="F5889" s="12" t="s">
        <v>8</v>
      </c>
      <c r="G5889" s="12" t="s">
        <v>9</v>
      </c>
      <c r="H5889" s="13">
        <v>1.46296520980926E-2</v>
      </c>
    </row>
    <row r="5890" spans="2:8" x14ac:dyDescent="0.4">
      <c r="B5890" s="11">
        <v>2011</v>
      </c>
      <c r="C5890" s="12" t="s">
        <v>85</v>
      </c>
      <c r="D5890" s="12" t="s">
        <v>232</v>
      </c>
      <c r="E5890" s="12" t="s">
        <v>231</v>
      </c>
      <c r="F5890" s="12" t="s">
        <v>28</v>
      </c>
      <c r="G5890" s="12" t="s">
        <v>9</v>
      </c>
      <c r="H5890" s="13">
        <v>1.4616000000000001E-2</v>
      </c>
    </row>
    <row r="5891" spans="2:8" x14ac:dyDescent="0.4">
      <c r="B5891" s="11">
        <v>2021</v>
      </c>
      <c r="C5891" s="12" t="s">
        <v>66</v>
      </c>
      <c r="D5891" s="12" t="s">
        <v>99</v>
      </c>
      <c r="E5891" s="12" t="s">
        <v>98</v>
      </c>
      <c r="F5891" s="12" t="s">
        <v>19</v>
      </c>
      <c r="G5891" s="12" t="s">
        <v>9</v>
      </c>
      <c r="H5891" s="13">
        <v>1.4614E-2</v>
      </c>
    </row>
    <row r="5892" spans="2:8" x14ac:dyDescent="0.4">
      <c r="B5892" s="11">
        <v>2015</v>
      </c>
      <c r="C5892" s="12" t="s">
        <v>66</v>
      </c>
      <c r="D5892" s="12" t="s">
        <v>308</v>
      </c>
      <c r="E5892" s="12" t="s">
        <v>307</v>
      </c>
      <c r="F5892" s="12" t="s">
        <v>169</v>
      </c>
      <c r="G5892" s="12" t="s">
        <v>9</v>
      </c>
      <c r="H5892" s="13">
        <v>1.4605E-2</v>
      </c>
    </row>
    <row r="5893" spans="2:8" x14ac:dyDescent="0.4">
      <c r="B5893" s="11">
        <v>2013</v>
      </c>
      <c r="C5893" s="12" t="s">
        <v>136</v>
      </c>
      <c r="D5893" s="12" t="s">
        <v>99</v>
      </c>
      <c r="E5893" s="12" t="s">
        <v>98</v>
      </c>
      <c r="F5893" s="12" t="s">
        <v>19</v>
      </c>
      <c r="G5893" s="12" t="s">
        <v>9</v>
      </c>
      <c r="H5893" s="13">
        <v>1.46043547530536E-2</v>
      </c>
    </row>
    <row r="5894" spans="2:8" x14ac:dyDescent="0.4">
      <c r="B5894" s="11">
        <v>2020</v>
      </c>
      <c r="C5894" s="12" t="s">
        <v>136</v>
      </c>
      <c r="D5894" s="12" t="s">
        <v>205</v>
      </c>
      <c r="E5894" s="12" t="s">
        <v>256</v>
      </c>
      <c r="F5894" s="12" t="s">
        <v>73</v>
      </c>
      <c r="G5894" s="12" t="s">
        <v>9</v>
      </c>
      <c r="H5894" s="13">
        <v>1.4602E-2</v>
      </c>
    </row>
    <row r="5895" spans="2:8" x14ac:dyDescent="0.4">
      <c r="B5895" s="11">
        <v>2012</v>
      </c>
      <c r="C5895" s="12" t="s">
        <v>66</v>
      </c>
      <c r="D5895" s="12" t="s">
        <v>288</v>
      </c>
      <c r="E5895" s="12" t="s">
        <v>287</v>
      </c>
      <c r="F5895" s="12" t="s">
        <v>28</v>
      </c>
      <c r="G5895" s="12" t="s">
        <v>9</v>
      </c>
      <c r="H5895" s="13">
        <v>1.45825457440837E-2</v>
      </c>
    </row>
    <row r="5896" spans="2:8" x14ac:dyDescent="0.4">
      <c r="B5896" s="11">
        <v>2003</v>
      </c>
      <c r="C5896" s="12" t="s">
        <v>193</v>
      </c>
      <c r="D5896" s="12" t="s">
        <v>99</v>
      </c>
      <c r="E5896" s="12" t="s">
        <v>98</v>
      </c>
      <c r="F5896" s="12" t="s">
        <v>19</v>
      </c>
      <c r="G5896" s="12" t="s">
        <v>9</v>
      </c>
      <c r="H5896" s="13">
        <v>1.4570387829440801E-2</v>
      </c>
    </row>
    <row r="5897" spans="2:8" x14ac:dyDescent="0.4">
      <c r="B5897" s="11">
        <v>2013</v>
      </c>
      <c r="C5897" s="12" t="s">
        <v>193</v>
      </c>
      <c r="D5897" s="12" t="s">
        <v>205</v>
      </c>
      <c r="E5897" s="12" t="s">
        <v>256</v>
      </c>
      <c r="F5897" s="12" t="s">
        <v>73</v>
      </c>
      <c r="G5897" s="12" t="s">
        <v>9</v>
      </c>
      <c r="H5897" s="13">
        <v>1.45602795573675E-2</v>
      </c>
    </row>
    <row r="5898" spans="2:8" x14ac:dyDescent="0.4">
      <c r="B5898" s="11">
        <v>2014</v>
      </c>
      <c r="C5898" s="12" t="s">
        <v>66</v>
      </c>
      <c r="D5898" s="12" t="s">
        <v>135</v>
      </c>
      <c r="E5898" s="12" t="s">
        <v>252</v>
      </c>
      <c r="F5898" s="12" t="s">
        <v>8</v>
      </c>
      <c r="G5898" s="12" t="s">
        <v>9</v>
      </c>
      <c r="H5898" s="13">
        <v>1.4556133106592E-2</v>
      </c>
    </row>
    <row r="5899" spans="2:8" x14ac:dyDescent="0.4">
      <c r="B5899" s="11">
        <v>2014</v>
      </c>
      <c r="C5899" s="12" t="s">
        <v>66</v>
      </c>
      <c r="D5899" s="12" t="s">
        <v>92</v>
      </c>
      <c r="E5899" s="12" t="s">
        <v>90</v>
      </c>
      <c r="F5899" s="12" t="s">
        <v>91</v>
      </c>
      <c r="G5899" s="12" t="s">
        <v>9</v>
      </c>
      <c r="H5899" s="13">
        <v>1.45466626231134E-2</v>
      </c>
    </row>
    <row r="5900" spans="2:8" x14ac:dyDescent="0.4">
      <c r="B5900" s="11">
        <v>2014</v>
      </c>
      <c r="C5900" s="12" t="s">
        <v>66</v>
      </c>
      <c r="D5900" s="12" t="s">
        <v>105</v>
      </c>
      <c r="E5900" s="12" t="s">
        <v>104</v>
      </c>
      <c r="F5900" s="12" t="s">
        <v>19</v>
      </c>
      <c r="G5900" s="12" t="s">
        <v>9</v>
      </c>
      <c r="H5900" s="13">
        <v>1.45466626231134E-2</v>
      </c>
    </row>
    <row r="5901" spans="2:8" x14ac:dyDescent="0.4">
      <c r="B5901" s="11">
        <v>2012</v>
      </c>
      <c r="C5901" s="12" t="s">
        <v>66</v>
      </c>
      <c r="D5901" s="12" t="s">
        <v>58</v>
      </c>
      <c r="E5901" s="12" t="s">
        <v>57</v>
      </c>
      <c r="F5901" s="12" t="s">
        <v>23</v>
      </c>
      <c r="G5901" s="12" t="s">
        <v>9</v>
      </c>
      <c r="H5901" s="13">
        <v>1.45319558195596E-2</v>
      </c>
    </row>
    <row r="5902" spans="2:8" x14ac:dyDescent="0.4">
      <c r="B5902" s="11">
        <v>2008</v>
      </c>
      <c r="C5902" s="12" t="s">
        <v>363</v>
      </c>
      <c r="D5902" s="12" t="s">
        <v>308</v>
      </c>
      <c r="E5902" s="12" t="s">
        <v>307</v>
      </c>
      <c r="F5902" s="12" t="s">
        <v>169</v>
      </c>
      <c r="G5902" s="12" t="s">
        <v>9</v>
      </c>
      <c r="H5902" s="13">
        <v>1.4530380000000001E-2</v>
      </c>
    </row>
    <row r="5903" spans="2:8" x14ac:dyDescent="0.4">
      <c r="B5903" s="11">
        <v>2020</v>
      </c>
      <c r="C5903" s="12" t="s">
        <v>242</v>
      </c>
      <c r="D5903" s="12" t="s">
        <v>99</v>
      </c>
      <c r="E5903" s="12" t="s">
        <v>98</v>
      </c>
      <c r="F5903" s="12" t="s">
        <v>19</v>
      </c>
      <c r="G5903" s="12" t="s">
        <v>9</v>
      </c>
      <c r="H5903" s="13">
        <v>1.453E-2</v>
      </c>
    </row>
    <row r="5904" spans="2:8" x14ac:dyDescent="0.4">
      <c r="B5904" s="11">
        <v>2010</v>
      </c>
      <c r="C5904" s="12" t="s">
        <v>66</v>
      </c>
      <c r="D5904" s="12" t="s">
        <v>232</v>
      </c>
      <c r="E5904" s="12" t="s">
        <v>231</v>
      </c>
      <c r="F5904" s="12" t="s">
        <v>28</v>
      </c>
      <c r="G5904" s="12" t="s">
        <v>9</v>
      </c>
      <c r="H5904" s="13">
        <v>1.4521711120935799E-2</v>
      </c>
    </row>
    <row r="5905" spans="2:8" x14ac:dyDescent="0.4">
      <c r="B5905" s="11">
        <v>2013</v>
      </c>
      <c r="C5905" s="12" t="s">
        <v>66</v>
      </c>
      <c r="D5905" s="12" t="s">
        <v>404</v>
      </c>
      <c r="E5905" s="12" t="s">
        <v>403</v>
      </c>
      <c r="F5905" s="12" t="s">
        <v>169</v>
      </c>
      <c r="G5905" s="12" t="s">
        <v>9</v>
      </c>
      <c r="H5905" s="13">
        <v>1.45176634525725E-2</v>
      </c>
    </row>
    <row r="5906" spans="2:8" x14ac:dyDescent="0.4">
      <c r="B5906" s="11">
        <v>2013</v>
      </c>
      <c r="C5906" s="12" t="s">
        <v>66</v>
      </c>
      <c r="D5906" s="12" t="s">
        <v>376</v>
      </c>
      <c r="E5906" s="12" t="s">
        <v>375</v>
      </c>
      <c r="F5906" s="12" t="s">
        <v>169</v>
      </c>
      <c r="G5906" s="12" t="s">
        <v>9</v>
      </c>
      <c r="H5906" s="13">
        <v>1.45176634525725E-2</v>
      </c>
    </row>
    <row r="5907" spans="2:8" x14ac:dyDescent="0.4">
      <c r="B5907" s="11">
        <v>2013</v>
      </c>
      <c r="C5907" s="12" t="s">
        <v>354</v>
      </c>
      <c r="D5907" s="12" t="s">
        <v>245</v>
      </c>
      <c r="E5907" s="12" t="s">
        <v>355</v>
      </c>
      <c r="F5907" s="12" t="s">
        <v>28</v>
      </c>
      <c r="G5907" s="12" t="s">
        <v>9</v>
      </c>
      <c r="H5907" s="13">
        <v>1.4515400955921401E-2</v>
      </c>
    </row>
    <row r="5908" spans="2:8" x14ac:dyDescent="0.4">
      <c r="B5908" s="11">
        <v>2013</v>
      </c>
      <c r="C5908" s="12" t="s">
        <v>66</v>
      </c>
      <c r="D5908" s="12" t="s">
        <v>371</v>
      </c>
      <c r="E5908" s="12" t="s">
        <v>370</v>
      </c>
      <c r="F5908" s="12" t="s">
        <v>169</v>
      </c>
      <c r="G5908" s="12" t="s">
        <v>9</v>
      </c>
      <c r="H5908" s="13">
        <v>1.45072490598518E-2</v>
      </c>
    </row>
    <row r="5909" spans="2:8" x14ac:dyDescent="0.4">
      <c r="B5909" s="11">
        <v>2013</v>
      </c>
      <c r="C5909" s="12" t="s">
        <v>66</v>
      </c>
      <c r="D5909" s="12" t="s">
        <v>281</v>
      </c>
      <c r="E5909" s="12" t="s">
        <v>280</v>
      </c>
      <c r="F5909" s="12" t="s">
        <v>169</v>
      </c>
      <c r="G5909" s="12" t="s">
        <v>9</v>
      </c>
      <c r="H5909" s="13">
        <v>1.45072490598518E-2</v>
      </c>
    </row>
    <row r="5910" spans="2:8" x14ac:dyDescent="0.4">
      <c r="B5910" s="11">
        <v>2020</v>
      </c>
      <c r="C5910" s="12" t="s">
        <v>354</v>
      </c>
      <c r="D5910" s="12" t="s">
        <v>300</v>
      </c>
      <c r="E5910" s="12" t="s">
        <v>299</v>
      </c>
      <c r="F5910" s="12" t="s">
        <v>28</v>
      </c>
      <c r="G5910" s="12" t="s">
        <v>9</v>
      </c>
      <c r="H5910" s="13">
        <v>1.4499E-2</v>
      </c>
    </row>
    <row r="5911" spans="2:8" x14ac:dyDescent="0.4">
      <c r="B5911" s="11">
        <v>2017</v>
      </c>
      <c r="C5911" s="12" t="s">
        <v>210</v>
      </c>
      <c r="D5911" s="12" t="s">
        <v>131</v>
      </c>
      <c r="E5911" s="12" t="s">
        <v>130</v>
      </c>
      <c r="F5911" s="12" t="s">
        <v>23</v>
      </c>
      <c r="G5911" s="12" t="s">
        <v>9</v>
      </c>
      <c r="H5911" s="13">
        <v>1.4496999999999999E-2</v>
      </c>
    </row>
    <row r="5912" spans="2:8" x14ac:dyDescent="0.4">
      <c r="B5912" s="11">
        <v>2017</v>
      </c>
      <c r="C5912" s="12" t="s">
        <v>210</v>
      </c>
      <c r="D5912" s="12" t="s">
        <v>131</v>
      </c>
      <c r="E5912" s="12" t="s">
        <v>130</v>
      </c>
      <c r="F5912" s="12" t="s">
        <v>23</v>
      </c>
      <c r="G5912" s="12" t="s">
        <v>9</v>
      </c>
      <c r="H5912" s="13">
        <v>1.4496999999999999E-2</v>
      </c>
    </row>
    <row r="5913" spans="2:8" x14ac:dyDescent="0.4">
      <c r="B5913" s="11">
        <v>2014</v>
      </c>
      <c r="C5913" s="12" t="s">
        <v>66</v>
      </c>
      <c r="D5913" s="12" t="s">
        <v>76</v>
      </c>
      <c r="E5913" s="12" t="s">
        <v>75</v>
      </c>
      <c r="F5913" s="12" t="s">
        <v>28</v>
      </c>
      <c r="G5913" s="12" t="s">
        <v>9</v>
      </c>
      <c r="H5913" s="13">
        <v>1.4480369238763301E-2</v>
      </c>
    </row>
    <row r="5914" spans="2:8" x14ac:dyDescent="0.4">
      <c r="B5914" s="11">
        <v>2015</v>
      </c>
      <c r="C5914" s="12" t="s">
        <v>66</v>
      </c>
      <c r="D5914" s="12" t="s">
        <v>205</v>
      </c>
      <c r="E5914" s="12" t="s">
        <v>256</v>
      </c>
      <c r="F5914" s="12" t="s">
        <v>73</v>
      </c>
      <c r="G5914" s="12" t="s">
        <v>9</v>
      </c>
      <c r="H5914" s="13">
        <v>1.448E-2</v>
      </c>
    </row>
    <row r="5915" spans="2:8" x14ac:dyDescent="0.4">
      <c r="B5915" s="11">
        <v>2018</v>
      </c>
      <c r="C5915" s="12" t="s">
        <v>66</v>
      </c>
      <c r="D5915" s="12" t="s">
        <v>180</v>
      </c>
      <c r="E5915" s="12" t="s">
        <v>179</v>
      </c>
      <c r="F5915" s="12" t="s">
        <v>121</v>
      </c>
      <c r="G5915" s="12" t="s">
        <v>9</v>
      </c>
      <c r="H5915" s="13">
        <v>1.4479000000000001E-2</v>
      </c>
    </row>
    <row r="5916" spans="2:8" x14ac:dyDescent="0.4">
      <c r="B5916" s="11">
        <v>2013</v>
      </c>
      <c r="C5916" s="12" t="s">
        <v>66</v>
      </c>
      <c r="D5916" s="12" t="s">
        <v>308</v>
      </c>
      <c r="E5916" s="12" t="s">
        <v>307</v>
      </c>
      <c r="F5916" s="12" t="s">
        <v>169</v>
      </c>
      <c r="G5916" s="12" t="s">
        <v>9</v>
      </c>
      <c r="H5916" s="13">
        <v>1.44760058816899E-2</v>
      </c>
    </row>
    <row r="5917" spans="2:8" x14ac:dyDescent="0.4">
      <c r="B5917" s="11">
        <v>2013</v>
      </c>
      <c r="C5917" s="12" t="s">
        <v>66</v>
      </c>
      <c r="D5917" s="12" t="s">
        <v>237</v>
      </c>
      <c r="E5917" s="12" t="s">
        <v>236</v>
      </c>
      <c r="F5917" s="12" t="s">
        <v>169</v>
      </c>
      <c r="G5917" s="12" t="s">
        <v>9</v>
      </c>
      <c r="H5917" s="13">
        <v>1.44760058816899E-2</v>
      </c>
    </row>
    <row r="5918" spans="2:8" x14ac:dyDescent="0.4">
      <c r="B5918" s="11">
        <v>2016</v>
      </c>
      <c r="C5918" s="12" t="s">
        <v>66</v>
      </c>
      <c r="D5918" s="12" t="s">
        <v>322</v>
      </c>
      <c r="E5918" s="12" t="s">
        <v>321</v>
      </c>
      <c r="F5918" s="12" t="s">
        <v>121</v>
      </c>
      <c r="G5918" s="12" t="s">
        <v>9</v>
      </c>
      <c r="H5918" s="13">
        <v>1.4475999999999999E-2</v>
      </c>
    </row>
    <row r="5919" spans="2:8" x14ac:dyDescent="0.4">
      <c r="B5919" s="11">
        <v>2005</v>
      </c>
      <c r="C5919" s="12" t="s">
        <v>242</v>
      </c>
      <c r="D5919" s="12" t="s">
        <v>99</v>
      </c>
      <c r="E5919" s="12" t="s">
        <v>98</v>
      </c>
      <c r="F5919" s="12" t="s">
        <v>19</v>
      </c>
      <c r="G5919" s="12" t="s">
        <v>9</v>
      </c>
      <c r="H5919" s="13">
        <v>1.4469606284349E-2</v>
      </c>
    </row>
    <row r="5920" spans="2:8" x14ac:dyDescent="0.4">
      <c r="B5920" s="11">
        <v>2007</v>
      </c>
      <c r="C5920" s="12" t="s">
        <v>363</v>
      </c>
      <c r="D5920" s="12" t="s">
        <v>103</v>
      </c>
      <c r="E5920" s="12" t="s">
        <v>102</v>
      </c>
      <c r="F5920" s="12" t="s">
        <v>14</v>
      </c>
      <c r="G5920" s="12" t="s">
        <v>9</v>
      </c>
      <c r="H5920" s="13">
        <v>1.44645E-2</v>
      </c>
    </row>
    <row r="5921" spans="2:8" x14ac:dyDescent="0.4">
      <c r="B5921" s="11">
        <v>2003</v>
      </c>
      <c r="C5921" s="12" t="s">
        <v>60</v>
      </c>
      <c r="D5921" s="12" t="s">
        <v>94</v>
      </c>
      <c r="E5921" s="12" t="s">
        <v>93</v>
      </c>
      <c r="F5921" s="12" t="s">
        <v>14</v>
      </c>
      <c r="G5921" s="12" t="s">
        <v>9</v>
      </c>
      <c r="H5921" s="13">
        <v>1.4461642752231401E-2</v>
      </c>
    </row>
    <row r="5922" spans="2:8" x14ac:dyDescent="0.4">
      <c r="B5922" s="11">
        <v>2014</v>
      </c>
      <c r="C5922" s="12" t="s">
        <v>66</v>
      </c>
      <c r="D5922" s="12" t="s">
        <v>308</v>
      </c>
      <c r="E5922" s="12" t="s">
        <v>307</v>
      </c>
      <c r="F5922" s="12" t="s">
        <v>169</v>
      </c>
      <c r="G5922" s="12" t="s">
        <v>9</v>
      </c>
      <c r="H5922" s="13">
        <v>1.44519577883275E-2</v>
      </c>
    </row>
    <row r="5923" spans="2:8" x14ac:dyDescent="0.4">
      <c r="B5923" s="11">
        <v>2010</v>
      </c>
      <c r="C5923" s="12" t="s">
        <v>66</v>
      </c>
      <c r="D5923" s="12" t="s">
        <v>247</v>
      </c>
      <c r="E5923" s="12" t="s">
        <v>246</v>
      </c>
      <c r="F5923" s="12" t="s">
        <v>28</v>
      </c>
      <c r="G5923" s="12" t="s">
        <v>9</v>
      </c>
      <c r="H5923" s="13">
        <v>1.44409708684763E-2</v>
      </c>
    </row>
    <row r="5924" spans="2:8" x14ac:dyDescent="0.4">
      <c r="B5924" s="11">
        <v>2006</v>
      </c>
      <c r="C5924" s="12" t="s">
        <v>60</v>
      </c>
      <c r="D5924" s="12" t="s">
        <v>17</v>
      </c>
      <c r="E5924" s="12" t="s">
        <v>67</v>
      </c>
      <c r="F5924" s="12" t="s">
        <v>14</v>
      </c>
      <c r="G5924" s="12" t="s">
        <v>9</v>
      </c>
      <c r="H5924" s="13">
        <v>1.444E-2</v>
      </c>
    </row>
    <row r="5925" spans="2:8" x14ac:dyDescent="0.4">
      <c r="B5925" s="11">
        <v>2008</v>
      </c>
      <c r="C5925" s="12" t="s">
        <v>158</v>
      </c>
      <c r="D5925" s="12" t="s">
        <v>286</v>
      </c>
      <c r="E5925" s="12" t="s">
        <v>441</v>
      </c>
      <c r="F5925" s="12" t="s">
        <v>28</v>
      </c>
      <c r="G5925" s="12" t="s">
        <v>9</v>
      </c>
      <c r="H5925" s="13">
        <v>1.4423770373575701E-2</v>
      </c>
    </row>
    <row r="5926" spans="2:8" x14ac:dyDescent="0.4">
      <c r="B5926" s="11">
        <v>2008</v>
      </c>
      <c r="C5926" s="12" t="s">
        <v>260</v>
      </c>
      <c r="D5926" s="12" t="s">
        <v>76</v>
      </c>
      <c r="E5926" s="12" t="s">
        <v>75</v>
      </c>
      <c r="F5926" s="12" t="s">
        <v>28</v>
      </c>
      <c r="G5926" s="12" t="s">
        <v>9</v>
      </c>
      <c r="H5926" s="13">
        <v>1.4423770373575701E-2</v>
      </c>
    </row>
    <row r="5927" spans="2:8" x14ac:dyDescent="0.4">
      <c r="B5927" s="11">
        <v>2008</v>
      </c>
      <c r="C5927" s="12" t="s">
        <v>164</v>
      </c>
      <c r="D5927" s="12" t="s">
        <v>154</v>
      </c>
      <c r="E5927" s="12" t="s">
        <v>153</v>
      </c>
      <c r="F5927" s="12" t="s">
        <v>19</v>
      </c>
      <c r="G5927" s="12" t="s">
        <v>9</v>
      </c>
      <c r="H5927" s="13">
        <v>1.442377037357565E-2</v>
      </c>
    </row>
    <row r="5928" spans="2:8" x14ac:dyDescent="0.4">
      <c r="B5928" s="11">
        <v>2012</v>
      </c>
      <c r="C5928" s="12" t="s">
        <v>66</v>
      </c>
      <c r="D5928" s="12" t="s">
        <v>148</v>
      </c>
      <c r="E5928" s="12" t="s">
        <v>147</v>
      </c>
      <c r="F5928" s="12" t="s">
        <v>8</v>
      </c>
      <c r="G5928" s="12" t="s">
        <v>9</v>
      </c>
      <c r="H5928" s="13">
        <v>1.4418128489380301E-2</v>
      </c>
    </row>
    <row r="5929" spans="2:8" x14ac:dyDescent="0.4">
      <c r="B5929" s="11">
        <v>2012</v>
      </c>
      <c r="C5929" s="12" t="s">
        <v>66</v>
      </c>
      <c r="D5929" s="12" t="s">
        <v>17</v>
      </c>
      <c r="E5929" s="12" t="s">
        <v>67</v>
      </c>
      <c r="F5929" s="12" t="s">
        <v>14</v>
      </c>
      <c r="G5929" s="12" t="s">
        <v>9</v>
      </c>
      <c r="H5929" s="13">
        <v>1.4418128489380301E-2</v>
      </c>
    </row>
    <row r="5930" spans="2:8" x14ac:dyDescent="0.4">
      <c r="B5930" s="11">
        <v>2008</v>
      </c>
      <c r="C5930" s="12" t="s">
        <v>193</v>
      </c>
      <c r="D5930" s="12" t="s">
        <v>20</v>
      </c>
      <c r="E5930" s="12" t="s">
        <v>18</v>
      </c>
      <c r="F5930" s="12" t="s">
        <v>19</v>
      </c>
      <c r="G5930" s="12" t="s">
        <v>9</v>
      </c>
      <c r="H5930" s="13">
        <v>1.4414581977122651E-2</v>
      </c>
    </row>
    <row r="5931" spans="2:8" x14ac:dyDescent="0.4">
      <c r="B5931" s="11">
        <v>2003</v>
      </c>
      <c r="C5931" s="12" t="s">
        <v>47</v>
      </c>
      <c r="D5931" s="12" t="s">
        <v>178</v>
      </c>
      <c r="E5931" s="12" t="s">
        <v>177</v>
      </c>
      <c r="F5931" s="12" t="s">
        <v>28</v>
      </c>
      <c r="G5931" s="12" t="s">
        <v>9</v>
      </c>
      <c r="H5931" s="13">
        <v>1.441088257E-2</v>
      </c>
    </row>
    <row r="5932" spans="2:8" x14ac:dyDescent="0.4">
      <c r="B5932" s="11">
        <v>2012</v>
      </c>
      <c r="C5932" s="12" t="s">
        <v>211</v>
      </c>
      <c r="D5932" s="12" t="s">
        <v>127</v>
      </c>
      <c r="E5932" s="12" t="s">
        <v>126</v>
      </c>
      <c r="F5932" s="12" t="s">
        <v>8</v>
      </c>
      <c r="G5932" s="12" t="s">
        <v>9</v>
      </c>
      <c r="H5932" s="13">
        <v>1.44060630235341E-2</v>
      </c>
    </row>
    <row r="5933" spans="2:8" x14ac:dyDescent="0.4">
      <c r="B5933" s="11">
        <v>2018</v>
      </c>
      <c r="C5933" s="12" t="s">
        <v>66</v>
      </c>
      <c r="D5933" s="12" t="s">
        <v>259</v>
      </c>
      <c r="E5933" s="12" t="s">
        <v>258</v>
      </c>
      <c r="F5933" s="12" t="s">
        <v>121</v>
      </c>
      <c r="G5933" s="12" t="s">
        <v>9</v>
      </c>
      <c r="H5933" s="13">
        <v>1.4378999999999999E-2</v>
      </c>
    </row>
    <row r="5934" spans="2:8" x14ac:dyDescent="0.4">
      <c r="B5934" s="11">
        <v>2021</v>
      </c>
      <c r="C5934" s="12" t="s">
        <v>136</v>
      </c>
      <c r="D5934" s="12" t="s">
        <v>129</v>
      </c>
      <c r="E5934" s="12" t="s">
        <v>128</v>
      </c>
      <c r="F5934" s="12" t="s">
        <v>73</v>
      </c>
      <c r="G5934" s="12" t="s">
        <v>9</v>
      </c>
      <c r="H5934" s="13">
        <v>1.4375000000000001E-2</v>
      </c>
    </row>
    <row r="5935" spans="2:8" x14ac:dyDescent="0.4">
      <c r="B5935" s="11">
        <v>2021</v>
      </c>
      <c r="C5935" s="12" t="s">
        <v>136</v>
      </c>
      <c r="D5935" s="12" t="s">
        <v>129</v>
      </c>
      <c r="E5935" s="12" t="s">
        <v>128</v>
      </c>
      <c r="F5935" s="12" t="s">
        <v>73</v>
      </c>
      <c r="G5935" s="12" t="s">
        <v>9</v>
      </c>
      <c r="H5935" s="13">
        <v>1.4375000000000001E-2</v>
      </c>
    </row>
    <row r="5936" spans="2:8" x14ac:dyDescent="0.4">
      <c r="B5936" s="11">
        <v>2004</v>
      </c>
      <c r="C5936" s="12" t="s">
        <v>66</v>
      </c>
      <c r="D5936" s="12" t="s">
        <v>115</v>
      </c>
      <c r="E5936" s="12" t="s">
        <v>114</v>
      </c>
      <c r="F5936" s="12" t="s">
        <v>23</v>
      </c>
      <c r="G5936" s="12" t="s">
        <v>9</v>
      </c>
      <c r="H5936" s="13">
        <v>1.4359972247918599E-2</v>
      </c>
    </row>
    <row r="5937" spans="2:8" x14ac:dyDescent="0.4">
      <c r="B5937" s="11">
        <v>2009</v>
      </c>
      <c r="C5937" s="12" t="s">
        <v>82</v>
      </c>
      <c r="D5937" s="12" t="s">
        <v>50</v>
      </c>
      <c r="E5937" s="12" t="s">
        <v>48</v>
      </c>
      <c r="F5937" s="12" t="s">
        <v>14</v>
      </c>
      <c r="G5937" s="12" t="s">
        <v>9</v>
      </c>
      <c r="H5937" s="13">
        <v>1.43348623853211E-2</v>
      </c>
    </row>
    <row r="5938" spans="2:8" x14ac:dyDescent="0.4">
      <c r="B5938" s="11">
        <v>2014</v>
      </c>
      <c r="C5938" s="12" t="s">
        <v>85</v>
      </c>
      <c r="D5938" s="12" t="s">
        <v>103</v>
      </c>
      <c r="E5938" s="12" t="s">
        <v>102</v>
      </c>
      <c r="F5938" s="12" t="s">
        <v>14</v>
      </c>
      <c r="G5938" s="12" t="s">
        <v>9</v>
      </c>
      <c r="H5938" s="13">
        <v>1.4318600000000001E-2</v>
      </c>
    </row>
    <row r="5939" spans="2:8" x14ac:dyDescent="0.4">
      <c r="B5939" s="11">
        <v>2012</v>
      </c>
      <c r="C5939" s="12" t="s">
        <v>66</v>
      </c>
      <c r="D5939" s="12" t="s">
        <v>294</v>
      </c>
      <c r="E5939" s="12" t="s">
        <v>293</v>
      </c>
      <c r="F5939" s="12" t="s">
        <v>169</v>
      </c>
      <c r="G5939" s="12" t="s">
        <v>9</v>
      </c>
      <c r="H5939" s="13">
        <v>1.4316948640332E-2</v>
      </c>
    </row>
    <row r="5940" spans="2:8" x14ac:dyDescent="0.4">
      <c r="B5940" s="11">
        <v>2019</v>
      </c>
      <c r="C5940" s="12" t="s">
        <v>161</v>
      </c>
      <c r="D5940" s="12" t="s">
        <v>112</v>
      </c>
      <c r="E5940" s="12" t="s">
        <v>111</v>
      </c>
      <c r="F5940" s="12" t="s">
        <v>112</v>
      </c>
      <c r="G5940" s="12" t="s">
        <v>9</v>
      </c>
      <c r="H5940" s="13">
        <v>1.43065E-2</v>
      </c>
    </row>
    <row r="5941" spans="2:8" x14ac:dyDescent="0.4">
      <c r="B5941" s="11">
        <v>2017</v>
      </c>
      <c r="C5941" s="12" t="s">
        <v>66</v>
      </c>
      <c r="D5941" s="12" t="s">
        <v>154</v>
      </c>
      <c r="E5941" s="12" t="s">
        <v>153</v>
      </c>
      <c r="F5941" s="12" t="s">
        <v>19</v>
      </c>
      <c r="G5941" s="12" t="s">
        <v>9</v>
      </c>
      <c r="H5941" s="13">
        <v>1.4298E-2</v>
      </c>
    </row>
    <row r="5942" spans="2:8" x14ac:dyDescent="0.4">
      <c r="B5942" s="11">
        <v>2011</v>
      </c>
      <c r="C5942" s="12" t="s">
        <v>66</v>
      </c>
      <c r="D5942" s="12" t="s">
        <v>58</v>
      </c>
      <c r="E5942" s="12" t="s">
        <v>57</v>
      </c>
      <c r="F5942" s="12" t="s">
        <v>23</v>
      </c>
      <c r="G5942" s="12" t="s">
        <v>9</v>
      </c>
      <c r="H5942" s="13">
        <v>1.42828531317278E-2</v>
      </c>
    </row>
    <row r="5943" spans="2:8" x14ac:dyDescent="0.4">
      <c r="B5943" s="11">
        <v>2020</v>
      </c>
      <c r="C5943" s="12" t="s">
        <v>60</v>
      </c>
      <c r="D5943" s="12" t="s">
        <v>69</v>
      </c>
      <c r="E5943" s="12" t="s">
        <v>68</v>
      </c>
      <c r="F5943" s="12" t="s">
        <v>28</v>
      </c>
      <c r="G5943" s="12" t="s">
        <v>9</v>
      </c>
      <c r="H5943" s="13">
        <v>1.4245000000000001E-2</v>
      </c>
    </row>
    <row r="5944" spans="2:8" x14ac:dyDescent="0.4">
      <c r="B5944" s="11">
        <v>2007</v>
      </c>
      <c r="C5944" s="12" t="s">
        <v>193</v>
      </c>
      <c r="D5944" s="12" t="s">
        <v>121</v>
      </c>
      <c r="E5944" s="12" t="s">
        <v>264</v>
      </c>
      <c r="F5944" s="12" t="s">
        <v>265</v>
      </c>
      <c r="G5944" s="12" t="s">
        <v>9</v>
      </c>
      <c r="H5944" s="13">
        <v>1.42418318905334E-2</v>
      </c>
    </row>
    <row r="5945" spans="2:8" x14ac:dyDescent="0.4">
      <c r="B5945" s="11">
        <v>2014</v>
      </c>
      <c r="C5945" s="12" t="s">
        <v>66</v>
      </c>
      <c r="D5945" s="12" t="s">
        <v>117</v>
      </c>
      <c r="E5945" s="12" t="s">
        <v>116</v>
      </c>
      <c r="F5945" s="12" t="s">
        <v>23</v>
      </c>
      <c r="G5945" s="12" t="s">
        <v>9</v>
      </c>
      <c r="H5945" s="13">
        <v>1.42246661848414E-2</v>
      </c>
    </row>
    <row r="5946" spans="2:8" x14ac:dyDescent="0.4">
      <c r="B5946" s="11">
        <v>2014</v>
      </c>
      <c r="C5946" s="12" t="s">
        <v>66</v>
      </c>
      <c r="D5946" s="12" t="s">
        <v>34</v>
      </c>
      <c r="E5946" s="12" t="s">
        <v>32</v>
      </c>
      <c r="F5946" s="12" t="s">
        <v>23</v>
      </c>
      <c r="G5946" s="12" t="s">
        <v>9</v>
      </c>
      <c r="H5946" s="13">
        <v>1.42246661848414E-2</v>
      </c>
    </row>
    <row r="5947" spans="2:8" x14ac:dyDescent="0.4">
      <c r="B5947" s="11">
        <v>2014</v>
      </c>
      <c r="C5947" s="12" t="s">
        <v>66</v>
      </c>
      <c r="D5947" s="12" t="s">
        <v>58</v>
      </c>
      <c r="E5947" s="12" t="s">
        <v>57</v>
      </c>
      <c r="F5947" s="12" t="s">
        <v>23</v>
      </c>
      <c r="G5947" s="12" t="s">
        <v>9</v>
      </c>
      <c r="H5947" s="13">
        <v>1.42246661848414E-2</v>
      </c>
    </row>
    <row r="5948" spans="2:8" x14ac:dyDescent="0.4">
      <c r="B5948" s="11">
        <v>2014</v>
      </c>
      <c r="C5948" s="12" t="s">
        <v>66</v>
      </c>
      <c r="D5948" s="12" t="s">
        <v>191</v>
      </c>
      <c r="E5948" s="12" t="s">
        <v>190</v>
      </c>
      <c r="F5948" s="12" t="s">
        <v>14</v>
      </c>
      <c r="G5948" s="12" t="s">
        <v>9</v>
      </c>
      <c r="H5948" s="13">
        <v>1.42246661848414E-2</v>
      </c>
    </row>
    <row r="5949" spans="2:8" x14ac:dyDescent="0.4">
      <c r="B5949" s="11">
        <v>2019</v>
      </c>
      <c r="C5949" s="12" t="s">
        <v>66</v>
      </c>
      <c r="D5949" s="12" t="s">
        <v>446</v>
      </c>
      <c r="E5949" s="12" t="s">
        <v>445</v>
      </c>
      <c r="F5949" s="12" t="s">
        <v>28</v>
      </c>
      <c r="G5949" s="12" t="s">
        <v>9</v>
      </c>
      <c r="H5949" s="13">
        <v>1.4201999999999999E-2</v>
      </c>
    </row>
    <row r="5950" spans="2:8" x14ac:dyDescent="0.4">
      <c r="B5950" s="11">
        <v>2012</v>
      </c>
      <c r="C5950" s="12" t="s">
        <v>193</v>
      </c>
      <c r="D5950" s="12" t="s">
        <v>302</v>
      </c>
      <c r="E5950" s="12" t="s">
        <v>301</v>
      </c>
      <c r="F5950" s="12" t="s">
        <v>28</v>
      </c>
      <c r="G5950" s="12" t="s">
        <v>9</v>
      </c>
      <c r="H5950" s="13">
        <v>1.4201361088871101E-2</v>
      </c>
    </row>
    <row r="5951" spans="2:8" x14ac:dyDescent="0.4">
      <c r="B5951" s="11">
        <v>2014</v>
      </c>
      <c r="C5951" s="12" t="s">
        <v>66</v>
      </c>
      <c r="D5951" s="12" t="s">
        <v>87</v>
      </c>
      <c r="E5951" s="12" t="s">
        <v>86</v>
      </c>
      <c r="F5951" s="12" t="s">
        <v>14</v>
      </c>
      <c r="G5951" s="12" t="s">
        <v>9</v>
      </c>
      <c r="H5951" s="13">
        <v>1.4186784250927001E-2</v>
      </c>
    </row>
    <row r="5952" spans="2:8" x14ac:dyDescent="0.4">
      <c r="B5952" s="11">
        <v>2011</v>
      </c>
      <c r="C5952" s="12" t="s">
        <v>210</v>
      </c>
      <c r="D5952" s="12" t="s">
        <v>198</v>
      </c>
      <c r="E5952" s="12" t="s">
        <v>197</v>
      </c>
      <c r="F5952" s="12" t="s">
        <v>8</v>
      </c>
      <c r="G5952" s="12" t="s">
        <v>9</v>
      </c>
      <c r="H5952" s="13">
        <v>1.41465126017134E-2</v>
      </c>
    </row>
    <row r="5953" spans="2:8" x14ac:dyDescent="0.4">
      <c r="B5953" s="11">
        <v>2015</v>
      </c>
      <c r="C5953" s="12" t="s">
        <v>66</v>
      </c>
      <c r="D5953" s="12" t="s">
        <v>275</v>
      </c>
      <c r="E5953" s="12" t="s">
        <v>274</v>
      </c>
      <c r="F5953" s="12" t="s">
        <v>121</v>
      </c>
      <c r="G5953" s="12" t="s">
        <v>9</v>
      </c>
      <c r="H5953" s="13">
        <v>1.414E-2</v>
      </c>
    </row>
    <row r="5954" spans="2:8" x14ac:dyDescent="0.4">
      <c r="B5954" s="11">
        <v>2015</v>
      </c>
      <c r="C5954" s="12" t="s">
        <v>66</v>
      </c>
      <c r="D5954" s="12" t="s">
        <v>394</v>
      </c>
      <c r="E5954" s="12" t="s">
        <v>449</v>
      </c>
      <c r="F5954" s="12" t="s">
        <v>121</v>
      </c>
      <c r="G5954" s="12" t="s">
        <v>9</v>
      </c>
      <c r="H5954" s="13">
        <v>1.414E-2</v>
      </c>
    </row>
    <row r="5955" spans="2:8" x14ac:dyDescent="0.4">
      <c r="B5955" s="11">
        <v>2008</v>
      </c>
      <c r="C5955" s="12" t="s">
        <v>60</v>
      </c>
      <c r="D5955" s="12" t="s">
        <v>344</v>
      </c>
      <c r="E5955" s="12" t="s">
        <v>343</v>
      </c>
      <c r="F5955" s="12" t="s">
        <v>91</v>
      </c>
      <c r="G5955" s="12" t="s">
        <v>9</v>
      </c>
      <c r="H5955" s="13">
        <v>1.4132169999999999E-2</v>
      </c>
    </row>
    <row r="5956" spans="2:8" x14ac:dyDescent="0.4">
      <c r="B5956" s="11">
        <v>2020</v>
      </c>
      <c r="C5956" s="12" t="s">
        <v>136</v>
      </c>
      <c r="D5956" s="12" t="s">
        <v>346</v>
      </c>
      <c r="E5956" s="12" t="s">
        <v>345</v>
      </c>
      <c r="F5956" s="12" t="s">
        <v>28</v>
      </c>
      <c r="G5956" s="12" t="s">
        <v>9</v>
      </c>
      <c r="H5956" s="13">
        <v>1.4130999999999999E-2</v>
      </c>
    </row>
    <row r="5957" spans="2:8" x14ac:dyDescent="0.4">
      <c r="B5957" s="11">
        <v>2011</v>
      </c>
      <c r="C5957" s="12" t="s">
        <v>66</v>
      </c>
      <c r="D5957" s="12" t="s">
        <v>103</v>
      </c>
      <c r="E5957" s="12" t="s">
        <v>102</v>
      </c>
      <c r="F5957" s="12" t="s">
        <v>14</v>
      </c>
      <c r="G5957" s="12" t="s">
        <v>9</v>
      </c>
      <c r="H5957" s="13">
        <v>1.41299590750099E-2</v>
      </c>
    </row>
    <row r="5958" spans="2:8" x14ac:dyDescent="0.4">
      <c r="B5958" s="11">
        <v>2003</v>
      </c>
      <c r="C5958" s="12" t="s">
        <v>164</v>
      </c>
      <c r="D5958" s="12" t="s">
        <v>241</v>
      </c>
      <c r="E5958" s="12" t="s">
        <v>240</v>
      </c>
      <c r="F5958" s="12" t="s">
        <v>28</v>
      </c>
      <c r="G5958" s="12" t="s">
        <v>9</v>
      </c>
      <c r="H5958" s="13">
        <v>1.4122698000225975E-2</v>
      </c>
    </row>
    <row r="5959" spans="2:8" x14ac:dyDescent="0.4">
      <c r="B5959" s="11">
        <v>2013</v>
      </c>
      <c r="C5959" s="12" t="s">
        <v>66</v>
      </c>
      <c r="D5959" s="12" t="s">
        <v>103</v>
      </c>
      <c r="E5959" s="12" t="s">
        <v>102</v>
      </c>
      <c r="F5959" s="12" t="s">
        <v>14</v>
      </c>
      <c r="G5959" s="12" t="s">
        <v>9</v>
      </c>
      <c r="H5959" s="13">
        <v>1.41115021364675E-2</v>
      </c>
    </row>
    <row r="5960" spans="2:8" x14ac:dyDescent="0.4">
      <c r="B5960" s="11">
        <v>2020</v>
      </c>
      <c r="C5960" s="12" t="s">
        <v>60</v>
      </c>
      <c r="D5960" s="12" t="s">
        <v>89</v>
      </c>
      <c r="E5960" s="12" t="s">
        <v>88</v>
      </c>
      <c r="F5960" s="12" t="s">
        <v>44</v>
      </c>
      <c r="G5960" s="12" t="s">
        <v>9</v>
      </c>
      <c r="H5960" s="13">
        <v>1.4087000000000001E-2</v>
      </c>
    </row>
    <row r="5961" spans="2:8" x14ac:dyDescent="0.4">
      <c r="B5961" s="11">
        <v>2020</v>
      </c>
      <c r="C5961" s="12" t="s">
        <v>242</v>
      </c>
      <c r="D5961" s="12" t="s">
        <v>154</v>
      </c>
      <c r="E5961" s="12" t="s">
        <v>153</v>
      </c>
      <c r="F5961" s="12" t="s">
        <v>19</v>
      </c>
      <c r="G5961" s="12" t="s">
        <v>9</v>
      </c>
      <c r="H5961" s="13">
        <v>1.4074E-2</v>
      </c>
    </row>
    <row r="5962" spans="2:8" x14ac:dyDescent="0.4">
      <c r="B5962" s="11">
        <v>2020</v>
      </c>
      <c r="C5962" s="12" t="s">
        <v>66</v>
      </c>
      <c r="D5962" s="12" t="s">
        <v>175</v>
      </c>
      <c r="E5962" s="12" t="s">
        <v>174</v>
      </c>
      <c r="F5962" s="12" t="s">
        <v>28</v>
      </c>
      <c r="G5962" s="12" t="s">
        <v>9</v>
      </c>
      <c r="H5962" s="13">
        <v>1.4064999999999999E-2</v>
      </c>
    </row>
    <row r="5963" spans="2:8" x14ac:dyDescent="0.4">
      <c r="B5963" s="11">
        <v>2005</v>
      </c>
      <c r="C5963" s="12" t="s">
        <v>66</v>
      </c>
      <c r="D5963" s="12" t="s">
        <v>157</v>
      </c>
      <c r="E5963" s="12" t="s">
        <v>156</v>
      </c>
      <c r="F5963" s="12" t="s">
        <v>8</v>
      </c>
      <c r="G5963" s="12" t="s">
        <v>9</v>
      </c>
      <c r="H5963" s="13">
        <v>1.40613322797457E-2</v>
      </c>
    </row>
    <row r="5964" spans="2:8" x14ac:dyDescent="0.4">
      <c r="B5964" s="11">
        <v>2017</v>
      </c>
      <c r="C5964" s="12" t="s">
        <v>66</v>
      </c>
      <c r="D5964" s="12" t="s">
        <v>180</v>
      </c>
      <c r="E5964" s="12" t="s">
        <v>179</v>
      </c>
      <c r="F5964" s="12" t="s">
        <v>121</v>
      </c>
      <c r="G5964" s="12" t="s">
        <v>9</v>
      </c>
      <c r="H5964" s="13">
        <v>1.404E-2</v>
      </c>
    </row>
    <row r="5965" spans="2:8" x14ac:dyDescent="0.4">
      <c r="B5965" s="11">
        <v>2018</v>
      </c>
      <c r="C5965" s="12" t="s">
        <v>66</v>
      </c>
      <c r="D5965" s="12" t="s">
        <v>275</v>
      </c>
      <c r="E5965" s="12" t="s">
        <v>274</v>
      </c>
      <c r="F5965" s="12" t="s">
        <v>121</v>
      </c>
      <c r="G5965" s="12" t="s">
        <v>9</v>
      </c>
      <c r="H5965" s="13">
        <v>1.4035000000000001E-2</v>
      </c>
    </row>
    <row r="5966" spans="2:8" x14ac:dyDescent="0.4">
      <c r="B5966" s="11">
        <v>2015</v>
      </c>
      <c r="C5966" s="12" t="s">
        <v>66</v>
      </c>
      <c r="D5966" s="12" t="s">
        <v>171</v>
      </c>
      <c r="E5966" s="12" t="s">
        <v>170</v>
      </c>
      <c r="F5966" s="12" t="s">
        <v>23</v>
      </c>
      <c r="G5966" s="12" t="s">
        <v>9</v>
      </c>
      <c r="H5966" s="13">
        <v>1.4031999999999999E-2</v>
      </c>
    </row>
    <row r="5967" spans="2:8" x14ac:dyDescent="0.4">
      <c r="B5967" s="11">
        <v>2014</v>
      </c>
      <c r="C5967" s="12" t="s">
        <v>158</v>
      </c>
      <c r="D5967" s="12" t="s">
        <v>97</v>
      </c>
      <c r="E5967" s="12" t="s">
        <v>96</v>
      </c>
      <c r="F5967" s="12" t="s">
        <v>28</v>
      </c>
      <c r="G5967" s="12" t="s">
        <v>9</v>
      </c>
      <c r="H5967" s="13">
        <v>1.4026137720578501E-2</v>
      </c>
    </row>
    <row r="5968" spans="2:8" x14ac:dyDescent="0.4">
      <c r="B5968" s="11">
        <v>2015</v>
      </c>
      <c r="C5968" s="12" t="s">
        <v>66</v>
      </c>
      <c r="D5968" s="12" t="s">
        <v>259</v>
      </c>
      <c r="E5968" s="12" t="s">
        <v>258</v>
      </c>
      <c r="F5968" s="12" t="s">
        <v>121</v>
      </c>
      <c r="G5968" s="12" t="s">
        <v>9</v>
      </c>
      <c r="H5968" s="13">
        <v>1.4007E-2</v>
      </c>
    </row>
    <row r="5969" spans="2:8" x14ac:dyDescent="0.4">
      <c r="B5969" s="11">
        <v>2021</v>
      </c>
      <c r="C5969" s="12" t="s">
        <v>363</v>
      </c>
      <c r="D5969" s="12" t="s">
        <v>46</v>
      </c>
      <c r="E5969" s="12" t="s">
        <v>43</v>
      </c>
      <c r="F5969" s="12" t="s">
        <v>44</v>
      </c>
      <c r="G5969" s="12" t="s">
        <v>9</v>
      </c>
      <c r="H5969" s="13">
        <v>1.4E-2</v>
      </c>
    </row>
    <row r="5970" spans="2:8" x14ac:dyDescent="0.4">
      <c r="B5970" s="11">
        <v>2015</v>
      </c>
      <c r="C5970" s="12" t="s">
        <v>66</v>
      </c>
      <c r="D5970" s="12" t="s">
        <v>135</v>
      </c>
      <c r="E5970" s="12" t="s">
        <v>134</v>
      </c>
      <c r="F5970" s="12" t="s">
        <v>8</v>
      </c>
      <c r="G5970" s="12" t="s">
        <v>9</v>
      </c>
      <c r="H5970" s="13">
        <v>1.3990000000000001E-2</v>
      </c>
    </row>
    <row r="5971" spans="2:8" x14ac:dyDescent="0.4">
      <c r="B5971" s="11">
        <v>2004</v>
      </c>
      <c r="C5971" s="12" t="s">
        <v>255</v>
      </c>
      <c r="D5971" s="12" t="s">
        <v>237</v>
      </c>
      <c r="E5971" s="12" t="s">
        <v>236</v>
      </c>
      <c r="F5971" s="12" t="s">
        <v>169</v>
      </c>
      <c r="G5971" s="12" t="s">
        <v>9</v>
      </c>
      <c r="H5971" s="13">
        <v>1.3978811065332501E-2</v>
      </c>
    </row>
    <row r="5972" spans="2:8" x14ac:dyDescent="0.4">
      <c r="B5972" s="11">
        <v>2004</v>
      </c>
      <c r="C5972" s="12" t="s">
        <v>255</v>
      </c>
      <c r="D5972" s="12" t="s">
        <v>270</v>
      </c>
      <c r="E5972" s="12" t="s">
        <v>269</v>
      </c>
      <c r="F5972" s="12" t="s">
        <v>169</v>
      </c>
      <c r="G5972" s="12" t="s">
        <v>9</v>
      </c>
      <c r="H5972" s="13">
        <v>1.3978811065332501E-2</v>
      </c>
    </row>
    <row r="5973" spans="2:8" x14ac:dyDescent="0.4">
      <c r="B5973" s="11">
        <v>2004</v>
      </c>
      <c r="C5973" s="12" t="s">
        <v>255</v>
      </c>
      <c r="D5973" s="12" t="s">
        <v>332</v>
      </c>
      <c r="E5973" s="12" t="s">
        <v>331</v>
      </c>
      <c r="F5973" s="12" t="s">
        <v>169</v>
      </c>
      <c r="G5973" s="12" t="s">
        <v>9</v>
      </c>
      <c r="H5973" s="13">
        <v>1.3978811065332501E-2</v>
      </c>
    </row>
    <row r="5974" spans="2:8" x14ac:dyDescent="0.4">
      <c r="B5974" s="11">
        <v>2020</v>
      </c>
      <c r="C5974" s="12" t="s">
        <v>66</v>
      </c>
      <c r="D5974" s="12" t="s">
        <v>203</v>
      </c>
      <c r="E5974" s="12" t="s">
        <v>202</v>
      </c>
      <c r="F5974" s="12" t="s">
        <v>169</v>
      </c>
      <c r="G5974" s="12" t="s">
        <v>9</v>
      </c>
      <c r="H5974" s="13">
        <v>1.3931000000000001E-2</v>
      </c>
    </row>
    <row r="5975" spans="2:8" x14ac:dyDescent="0.4">
      <c r="B5975" s="11">
        <v>2011</v>
      </c>
      <c r="C5975" s="12" t="s">
        <v>66</v>
      </c>
      <c r="D5975" s="12" t="s">
        <v>446</v>
      </c>
      <c r="E5975" s="12" t="s">
        <v>445</v>
      </c>
      <c r="F5975" s="12" t="s">
        <v>28</v>
      </c>
      <c r="G5975" s="12" t="s">
        <v>9</v>
      </c>
      <c r="H5975" s="13">
        <v>1.3926100332719399E-2</v>
      </c>
    </row>
    <row r="5976" spans="2:8" x14ac:dyDescent="0.4">
      <c r="B5976" s="11">
        <v>2011</v>
      </c>
      <c r="C5976" s="12" t="s">
        <v>66</v>
      </c>
      <c r="D5976" s="12" t="s">
        <v>65</v>
      </c>
      <c r="E5976" s="12" t="s">
        <v>64</v>
      </c>
      <c r="F5976" s="12" t="s">
        <v>28</v>
      </c>
      <c r="G5976" s="12" t="s">
        <v>9</v>
      </c>
      <c r="H5976" s="13">
        <v>1.3926100332719399E-2</v>
      </c>
    </row>
    <row r="5977" spans="2:8" x14ac:dyDescent="0.4">
      <c r="B5977" s="11">
        <v>2018</v>
      </c>
      <c r="C5977" s="12" t="s">
        <v>66</v>
      </c>
      <c r="D5977" s="12" t="s">
        <v>37</v>
      </c>
      <c r="E5977" s="12" t="s">
        <v>36</v>
      </c>
      <c r="F5977" s="12" t="s">
        <v>19</v>
      </c>
      <c r="G5977" s="12" t="s">
        <v>9</v>
      </c>
      <c r="H5977" s="13">
        <v>1.3925999999999999E-2</v>
      </c>
    </row>
    <row r="5978" spans="2:8" x14ac:dyDescent="0.4">
      <c r="B5978" s="11">
        <v>2018</v>
      </c>
      <c r="C5978" s="12" t="s">
        <v>66</v>
      </c>
      <c r="D5978" s="12" t="s">
        <v>329</v>
      </c>
      <c r="E5978" s="12" t="s">
        <v>328</v>
      </c>
      <c r="F5978" s="12" t="s">
        <v>19</v>
      </c>
      <c r="G5978" s="12" t="s">
        <v>9</v>
      </c>
      <c r="H5978" s="13">
        <v>1.3925999999999999E-2</v>
      </c>
    </row>
    <row r="5979" spans="2:8" x14ac:dyDescent="0.4">
      <c r="B5979" s="11">
        <v>2012</v>
      </c>
      <c r="C5979" s="12" t="s">
        <v>66</v>
      </c>
      <c r="D5979" s="12" t="s">
        <v>34</v>
      </c>
      <c r="E5979" s="12" t="s">
        <v>32</v>
      </c>
      <c r="F5979" s="12" t="s">
        <v>23</v>
      </c>
      <c r="G5979" s="12" t="s">
        <v>9</v>
      </c>
      <c r="H5979" s="13">
        <v>1.3924876725269901E-2</v>
      </c>
    </row>
    <row r="5980" spans="2:8" x14ac:dyDescent="0.4">
      <c r="B5980" s="11">
        <v>2012</v>
      </c>
      <c r="C5980" s="12" t="s">
        <v>66</v>
      </c>
      <c r="D5980" s="12" t="s">
        <v>218</v>
      </c>
      <c r="E5980" s="12" t="s">
        <v>217</v>
      </c>
      <c r="F5980" s="12" t="s">
        <v>91</v>
      </c>
      <c r="G5980" s="12" t="s">
        <v>9</v>
      </c>
      <c r="H5980" s="13">
        <v>1.3912229244138799E-2</v>
      </c>
    </row>
    <row r="5981" spans="2:8" x14ac:dyDescent="0.4">
      <c r="B5981" s="11">
        <v>2010</v>
      </c>
      <c r="C5981" s="12" t="s">
        <v>243</v>
      </c>
      <c r="D5981" s="12" t="s">
        <v>150</v>
      </c>
      <c r="E5981" s="12" t="s">
        <v>149</v>
      </c>
      <c r="F5981" s="12" t="s">
        <v>23</v>
      </c>
      <c r="G5981" s="12" t="s">
        <v>9</v>
      </c>
      <c r="H5981" s="13">
        <v>1.3907284768211901E-2</v>
      </c>
    </row>
    <row r="5982" spans="2:8" x14ac:dyDescent="0.4">
      <c r="B5982" s="11">
        <v>2011</v>
      </c>
      <c r="C5982" s="12" t="s">
        <v>354</v>
      </c>
      <c r="D5982" s="12" t="s">
        <v>300</v>
      </c>
      <c r="E5982" s="12" t="s">
        <v>411</v>
      </c>
      <c r="F5982" s="12" t="s">
        <v>28</v>
      </c>
      <c r="G5982" s="12" t="s">
        <v>9</v>
      </c>
      <c r="H5982" s="13">
        <v>1.3904338153503899E-2</v>
      </c>
    </row>
    <row r="5983" spans="2:8" x14ac:dyDescent="0.4">
      <c r="B5983" s="11">
        <v>2014</v>
      </c>
      <c r="C5983" s="12" t="s">
        <v>66</v>
      </c>
      <c r="D5983" s="12" t="s">
        <v>195</v>
      </c>
      <c r="E5983" s="12" t="s">
        <v>194</v>
      </c>
      <c r="F5983" s="12" t="s">
        <v>44</v>
      </c>
      <c r="G5983" s="12" t="s">
        <v>9</v>
      </c>
      <c r="H5983" s="13">
        <v>1.3902669746569399E-2</v>
      </c>
    </row>
    <row r="5984" spans="2:8" x14ac:dyDescent="0.4">
      <c r="B5984" s="11">
        <v>2014</v>
      </c>
      <c r="C5984" s="12" t="s">
        <v>66</v>
      </c>
      <c r="D5984" s="12" t="s">
        <v>76</v>
      </c>
      <c r="E5984" s="12" t="s">
        <v>75</v>
      </c>
      <c r="F5984" s="12" t="s">
        <v>28</v>
      </c>
      <c r="G5984" s="12" t="s">
        <v>9</v>
      </c>
      <c r="H5984" s="13">
        <v>1.3902669746569399E-2</v>
      </c>
    </row>
    <row r="5985" spans="2:8" x14ac:dyDescent="0.4">
      <c r="B5985" s="11">
        <v>2014</v>
      </c>
      <c r="C5985" s="12" t="s">
        <v>66</v>
      </c>
      <c r="D5985" s="12" t="s">
        <v>171</v>
      </c>
      <c r="E5985" s="12" t="s">
        <v>170</v>
      </c>
      <c r="F5985" s="12" t="s">
        <v>23</v>
      </c>
      <c r="G5985" s="12" t="s">
        <v>9</v>
      </c>
      <c r="H5985" s="13">
        <v>1.3902669746569399E-2</v>
      </c>
    </row>
    <row r="5986" spans="2:8" x14ac:dyDescent="0.4">
      <c r="B5986" s="11">
        <v>2014</v>
      </c>
      <c r="C5986" s="12" t="s">
        <v>66</v>
      </c>
      <c r="D5986" s="12" t="s">
        <v>160</v>
      </c>
      <c r="E5986" s="12" t="s">
        <v>159</v>
      </c>
      <c r="F5986" s="12" t="s">
        <v>19</v>
      </c>
      <c r="G5986" s="12" t="s">
        <v>9</v>
      </c>
      <c r="H5986" s="13">
        <v>1.3874258296133601E-2</v>
      </c>
    </row>
    <row r="5987" spans="2:8" x14ac:dyDescent="0.4">
      <c r="B5987" s="11">
        <v>2011</v>
      </c>
      <c r="C5987" s="12" t="s">
        <v>242</v>
      </c>
      <c r="D5987" s="12" t="s">
        <v>201</v>
      </c>
      <c r="E5987" s="12" t="s">
        <v>200</v>
      </c>
      <c r="F5987" s="12" t="s">
        <v>19</v>
      </c>
      <c r="G5987" s="12" t="s">
        <v>9</v>
      </c>
      <c r="H5987" s="13">
        <v>1.38580923248053E-2</v>
      </c>
    </row>
    <row r="5988" spans="2:8" x14ac:dyDescent="0.4">
      <c r="B5988" s="11">
        <v>2004</v>
      </c>
      <c r="C5988" s="12" t="s">
        <v>228</v>
      </c>
      <c r="D5988" s="12" t="s">
        <v>103</v>
      </c>
      <c r="E5988" s="12" t="s">
        <v>102</v>
      </c>
      <c r="F5988" s="12" t="s">
        <v>14</v>
      </c>
      <c r="G5988" s="12" t="s">
        <v>9</v>
      </c>
      <c r="H5988" s="13">
        <v>1.3850397614314124E-2</v>
      </c>
    </row>
    <row r="5989" spans="2:8" x14ac:dyDescent="0.4">
      <c r="B5989" s="11">
        <v>2008</v>
      </c>
      <c r="C5989" s="12" t="s">
        <v>66</v>
      </c>
      <c r="D5989" s="12" t="s">
        <v>154</v>
      </c>
      <c r="E5989" s="12" t="s">
        <v>153</v>
      </c>
      <c r="F5989" s="12" t="s">
        <v>19</v>
      </c>
      <c r="G5989" s="12" t="s">
        <v>9</v>
      </c>
      <c r="H5989" s="13">
        <v>1.38366025507246E-2</v>
      </c>
    </row>
    <row r="5990" spans="2:8" x14ac:dyDescent="0.4">
      <c r="B5990" s="11">
        <v>2012</v>
      </c>
      <c r="C5990" s="12" t="s">
        <v>66</v>
      </c>
      <c r="D5990" s="12" t="s">
        <v>65</v>
      </c>
      <c r="E5990" s="12" t="s">
        <v>64</v>
      </c>
      <c r="F5990" s="12" t="s">
        <v>28</v>
      </c>
      <c r="G5990" s="12" t="s">
        <v>9</v>
      </c>
      <c r="H5990" s="13">
        <v>1.38110493950906E-2</v>
      </c>
    </row>
    <row r="5991" spans="2:8" x14ac:dyDescent="0.4">
      <c r="B5991" s="11">
        <v>2017</v>
      </c>
      <c r="C5991" s="12" t="s">
        <v>66</v>
      </c>
      <c r="D5991" s="12" t="s">
        <v>50</v>
      </c>
      <c r="E5991" s="12" t="s">
        <v>59</v>
      </c>
      <c r="F5991" s="12" t="s">
        <v>14</v>
      </c>
      <c r="G5991" s="12" t="s">
        <v>9</v>
      </c>
      <c r="H5991" s="13">
        <v>1.3781E-2</v>
      </c>
    </row>
    <row r="5992" spans="2:8" x14ac:dyDescent="0.4">
      <c r="B5992" s="11">
        <v>2021</v>
      </c>
      <c r="C5992" s="12" t="s">
        <v>193</v>
      </c>
      <c r="D5992" s="12" t="s">
        <v>302</v>
      </c>
      <c r="E5992" s="12" t="s">
        <v>301</v>
      </c>
      <c r="F5992" s="12" t="s">
        <v>28</v>
      </c>
      <c r="G5992" s="12" t="s">
        <v>9</v>
      </c>
      <c r="H5992" s="13">
        <v>1.37649E-2</v>
      </c>
    </row>
    <row r="5993" spans="2:8" x14ac:dyDescent="0.4">
      <c r="B5993" s="11">
        <v>2021</v>
      </c>
      <c r="C5993" s="12" t="s">
        <v>193</v>
      </c>
      <c r="D5993" s="12" t="s">
        <v>346</v>
      </c>
      <c r="E5993" s="12" t="s">
        <v>345</v>
      </c>
      <c r="F5993" s="12" t="s">
        <v>28</v>
      </c>
      <c r="G5993" s="12" t="s">
        <v>9</v>
      </c>
      <c r="H5993" s="13">
        <v>1.37649E-2</v>
      </c>
    </row>
    <row r="5994" spans="2:8" x14ac:dyDescent="0.4">
      <c r="B5994" s="11">
        <v>2003</v>
      </c>
      <c r="C5994" s="12" t="s">
        <v>66</v>
      </c>
      <c r="D5994" s="12" t="s">
        <v>237</v>
      </c>
      <c r="E5994" s="12" t="s">
        <v>236</v>
      </c>
      <c r="F5994" s="12" t="s">
        <v>169</v>
      </c>
      <c r="G5994" s="12" t="s">
        <v>9</v>
      </c>
      <c r="H5994" s="13">
        <v>1.3762812769629E-2</v>
      </c>
    </row>
    <row r="5995" spans="2:8" x14ac:dyDescent="0.4">
      <c r="B5995" s="11">
        <v>2016</v>
      </c>
      <c r="C5995" s="12" t="s">
        <v>66</v>
      </c>
      <c r="D5995" s="12" t="s">
        <v>140</v>
      </c>
      <c r="E5995" s="12" t="s">
        <v>138</v>
      </c>
      <c r="F5995" s="12" t="s">
        <v>139</v>
      </c>
      <c r="G5995" s="12" t="s">
        <v>9</v>
      </c>
      <c r="H5995" s="13">
        <v>1.375E-2</v>
      </c>
    </row>
    <row r="5996" spans="2:8" x14ac:dyDescent="0.4">
      <c r="B5996" s="11">
        <v>2021</v>
      </c>
      <c r="C5996" s="12" t="s">
        <v>363</v>
      </c>
      <c r="D5996" s="12" t="s">
        <v>65</v>
      </c>
      <c r="E5996" s="12" t="s">
        <v>64</v>
      </c>
      <c r="F5996" s="12" t="s">
        <v>28</v>
      </c>
      <c r="G5996" s="12" t="s">
        <v>9</v>
      </c>
      <c r="H5996" s="13">
        <v>1.37375E-2</v>
      </c>
    </row>
    <row r="5997" spans="2:8" x14ac:dyDescent="0.4">
      <c r="B5997" s="11">
        <v>2020</v>
      </c>
      <c r="C5997" s="12" t="s">
        <v>66</v>
      </c>
      <c r="D5997" s="12" t="s">
        <v>175</v>
      </c>
      <c r="E5997" s="12" t="s">
        <v>174</v>
      </c>
      <c r="F5997" s="12" t="s">
        <v>28</v>
      </c>
      <c r="G5997" s="12" t="s">
        <v>9</v>
      </c>
      <c r="H5997" s="13">
        <v>1.3729E-2</v>
      </c>
    </row>
    <row r="5998" spans="2:8" x14ac:dyDescent="0.4">
      <c r="B5998" s="11">
        <v>2007</v>
      </c>
      <c r="C5998" s="12" t="s">
        <v>66</v>
      </c>
      <c r="D5998" s="12" t="s">
        <v>273</v>
      </c>
      <c r="E5998" s="12" t="s">
        <v>272</v>
      </c>
      <c r="F5998" s="12" t="s">
        <v>14</v>
      </c>
      <c r="G5998" s="12" t="s">
        <v>9</v>
      </c>
      <c r="H5998" s="13">
        <v>1.37090059677419E-2</v>
      </c>
    </row>
    <row r="5999" spans="2:8" x14ac:dyDescent="0.4">
      <c r="B5999" s="11">
        <v>2007</v>
      </c>
      <c r="C5999" s="12" t="s">
        <v>82</v>
      </c>
      <c r="D5999" s="12" t="s">
        <v>222</v>
      </c>
      <c r="E5999" s="12" t="s">
        <v>298</v>
      </c>
      <c r="F5999" s="12" t="s">
        <v>23</v>
      </c>
      <c r="G5999" s="12" t="s">
        <v>9</v>
      </c>
      <c r="H5999" s="13">
        <v>1.36952068824252E-2</v>
      </c>
    </row>
    <row r="6000" spans="2:8" x14ac:dyDescent="0.4">
      <c r="B6000" s="11">
        <v>2007</v>
      </c>
      <c r="C6000" s="12" t="s">
        <v>60</v>
      </c>
      <c r="D6000" s="12" t="s">
        <v>232</v>
      </c>
      <c r="E6000" s="12" t="s">
        <v>231</v>
      </c>
      <c r="F6000" s="12" t="s">
        <v>28</v>
      </c>
      <c r="G6000" s="12" t="s">
        <v>9</v>
      </c>
      <c r="H6000" s="13">
        <v>1.36893E-2</v>
      </c>
    </row>
    <row r="6001" spans="2:8" x14ac:dyDescent="0.4">
      <c r="B6001" s="11">
        <v>2007</v>
      </c>
      <c r="C6001" s="12" t="s">
        <v>60</v>
      </c>
      <c r="D6001" s="12" t="s">
        <v>89</v>
      </c>
      <c r="E6001" s="12" t="s">
        <v>88</v>
      </c>
      <c r="F6001" s="12" t="s">
        <v>44</v>
      </c>
      <c r="G6001" s="12" t="s">
        <v>9</v>
      </c>
      <c r="H6001" s="13">
        <v>1.36893E-2</v>
      </c>
    </row>
    <row r="6002" spans="2:8" x14ac:dyDescent="0.4">
      <c r="B6002" s="11">
        <v>2020</v>
      </c>
      <c r="C6002" s="12" t="s">
        <v>60</v>
      </c>
      <c r="D6002" s="12" t="s">
        <v>97</v>
      </c>
      <c r="E6002" s="12" t="s">
        <v>96</v>
      </c>
      <c r="F6002" s="12" t="s">
        <v>28</v>
      </c>
      <c r="G6002" s="12" t="s">
        <v>9</v>
      </c>
      <c r="H6002" s="13">
        <v>1.3675E-2</v>
      </c>
    </row>
    <row r="6003" spans="2:8" x14ac:dyDescent="0.4">
      <c r="B6003" s="11">
        <v>2010</v>
      </c>
      <c r="C6003" s="12" t="s">
        <v>363</v>
      </c>
      <c r="D6003" s="12" t="s">
        <v>292</v>
      </c>
      <c r="E6003" s="12" t="s">
        <v>291</v>
      </c>
      <c r="F6003" s="12" t="s">
        <v>28</v>
      </c>
      <c r="G6003" s="12" t="s">
        <v>9</v>
      </c>
      <c r="H6003" s="13">
        <v>1.366816E-2</v>
      </c>
    </row>
    <row r="6004" spans="2:8" x14ac:dyDescent="0.4">
      <c r="B6004" s="11">
        <v>2014</v>
      </c>
      <c r="C6004" s="12" t="s">
        <v>151</v>
      </c>
      <c r="D6004" s="12" t="s">
        <v>19</v>
      </c>
      <c r="E6004" s="12" t="s">
        <v>374</v>
      </c>
      <c r="F6004" s="12" t="s">
        <v>19</v>
      </c>
      <c r="G6004" s="12" t="s">
        <v>9</v>
      </c>
      <c r="H6004" s="13">
        <v>1.3661202185792351E-2</v>
      </c>
    </row>
    <row r="6005" spans="2:8" x14ac:dyDescent="0.4">
      <c r="B6005" s="11">
        <v>2014</v>
      </c>
      <c r="C6005" s="12" t="s">
        <v>151</v>
      </c>
      <c r="D6005" s="12" t="s">
        <v>19</v>
      </c>
      <c r="E6005" s="12" t="s">
        <v>374</v>
      </c>
      <c r="F6005" s="12" t="s">
        <v>19</v>
      </c>
      <c r="G6005" s="12" t="s">
        <v>9</v>
      </c>
      <c r="H6005" s="13">
        <v>1.3661202185792351E-2</v>
      </c>
    </row>
    <row r="6006" spans="2:8" x14ac:dyDescent="0.4">
      <c r="B6006" s="11">
        <v>2005</v>
      </c>
      <c r="C6006" s="12" t="s">
        <v>66</v>
      </c>
      <c r="D6006" s="12" t="s">
        <v>37</v>
      </c>
      <c r="E6006" s="12" t="s">
        <v>36</v>
      </c>
      <c r="F6006" s="12" t="s">
        <v>19</v>
      </c>
      <c r="G6006" s="12" t="s">
        <v>9</v>
      </c>
      <c r="H6006" s="13">
        <v>1.364884208901E-2</v>
      </c>
    </row>
    <row r="6007" spans="2:8" x14ac:dyDescent="0.4">
      <c r="B6007" s="11">
        <v>2005</v>
      </c>
      <c r="C6007" s="12" t="s">
        <v>66</v>
      </c>
      <c r="D6007" s="12" t="s">
        <v>133</v>
      </c>
      <c r="E6007" s="12" t="s">
        <v>132</v>
      </c>
      <c r="F6007" s="12" t="s">
        <v>19</v>
      </c>
      <c r="G6007" s="12" t="s">
        <v>9</v>
      </c>
      <c r="H6007" s="13">
        <v>1.364884208901E-2</v>
      </c>
    </row>
    <row r="6008" spans="2:8" x14ac:dyDescent="0.4">
      <c r="B6008" s="11">
        <v>2020</v>
      </c>
      <c r="C6008" s="12" t="s">
        <v>66</v>
      </c>
      <c r="D6008" s="12" t="s">
        <v>286</v>
      </c>
      <c r="E6008" s="12" t="s">
        <v>285</v>
      </c>
      <c r="F6008" s="12" t="s">
        <v>28</v>
      </c>
      <c r="G6008" s="12" t="s">
        <v>9</v>
      </c>
      <c r="H6008" s="13">
        <v>1.3648E-2</v>
      </c>
    </row>
    <row r="6009" spans="2:8" x14ac:dyDescent="0.4">
      <c r="B6009" s="11">
        <v>2020</v>
      </c>
      <c r="C6009" s="12" t="s">
        <v>66</v>
      </c>
      <c r="D6009" s="12" t="s">
        <v>115</v>
      </c>
      <c r="E6009" s="12" t="s">
        <v>114</v>
      </c>
      <c r="F6009" s="12" t="s">
        <v>23</v>
      </c>
      <c r="G6009" s="12" t="s">
        <v>9</v>
      </c>
      <c r="H6009" s="13">
        <v>1.3648E-2</v>
      </c>
    </row>
    <row r="6010" spans="2:8" x14ac:dyDescent="0.4">
      <c r="B6010" s="11">
        <v>2009</v>
      </c>
      <c r="C6010" s="12" t="s">
        <v>257</v>
      </c>
      <c r="D6010" s="12" t="s">
        <v>79</v>
      </c>
      <c r="E6010" s="12" t="s">
        <v>78</v>
      </c>
      <c r="F6010" s="12" t="s">
        <v>8</v>
      </c>
      <c r="G6010" s="12" t="s">
        <v>9</v>
      </c>
      <c r="H6010" s="13">
        <v>1.3646999999999999E-2</v>
      </c>
    </row>
    <row r="6011" spans="2:8" x14ac:dyDescent="0.4">
      <c r="B6011" s="11">
        <v>2009</v>
      </c>
      <c r="C6011" s="12" t="s">
        <v>66</v>
      </c>
      <c r="D6011" s="12" t="s">
        <v>273</v>
      </c>
      <c r="E6011" s="12" t="s">
        <v>272</v>
      </c>
      <c r="F6011" s="12" t="s">
        <v>14</v>
      </c>
      <c r="G6011" s="12" t="s">
        <v>9</v>
      </c>
      <c r="H6011" s="13">
        <v>1.36399574732334E-2</v>
      </c>
    </row>
    <row r="6012" spans="2:8" x14ac:dyDescent="0.4">
      <c r="B6012" s="11">
        <v>2021</v>
      </c>
      <c r="C6012" s="12" t="s">
        <v>66</v>
      </c>
      <c r="D6012" s="12" t="s">
        <v>186</v>
      </c>
      <c r="E6012" s="12" t="s">
        <v>185</v>
      </c>
      <c r="F6012" s="12" t="s">
        <v>28</v>
      </c>
      <c r="G6012" s="12" t="s">
        <v>9</v>
      </c>
      <c r="H6012" s="13">
        <v>1.3618999999999999E-2</v>
      </c>
    </row>
    <row r="6013" spans="2:8" x14ac:dyDescent="0.4">
      <c r="B6013" s="11">
        <v>2021</v>
      </c>
      <c r="C6013" s="12" t="s">
        <v>60</v>
      </c>
      <c r="D6013" s="12" t="s">
        <v>346</v>
      </c>
      <c r="E6013" s="12" t="s">
        <v>345</v>
      </c>
      <c r="F6013" s="12" t="s">
        <v>28</v>
      </c>
      <c r="G6013" s="12" t="s">
        <v>9</v>
      </c>
      <c r="H6013" s="13">
        <v>1.3618999999999999E-2</v>
      </c>
    </row>
    <row r="6014" spans="2:8" x14ac:dyDescent="0.4">
      <c r="B6014" s="11">
        <v>2015</v>
      </c>
      <c r="C6014" s="12" t="s">
        <v>66</v>
      </c>
      <c r="D6014" s="12" t="s">
        <v>338</v>
      </c>
      <c r="E6014" s="12" t="s">
        <v>337</v>
      </c>
      <c r="F6014" s="12" t="s">
        <v>121</v>
      </c>
      <c r="G6014" s="12" t="s">
        <v>9</v>
      </c>
      <c r="H6014" s="13">
        <v>1.3608E-2</v>
      </c>
    </row>
    <row r="6015" spans="2:8" x14ac:dyDescent="0.4">
      <c r="B6015" s="11">
        <v>2017</v>
      </c>
      <c r="C6015" s="12" t="s">
        <v>193</v>
      </c>
      <c r="D6015" s="12" t="s">
        <v>97</v>
      </c>
      <c r="E6015" s="12" t="s">
        <v>96</v>
      </c>
      <c r="F6015" s="12" t="s">
        <v>28</v>
      </c>
      <c r="G6015" s="12" t="s">
        <v>9</v>
      </c>
      <c r="H6015" s="13">
        <v>1.3604100000000001E-2</v>
      </c>
    </row>
    <row r="6016" spans="2:8" x14ac:dyDescent="0.4">
      <c r="B6016" s="11">
        <v>2016</v>
      </c>
      <c r="C6016" s="12" t="s">
        <v>211</v>
      </c>
      <c r="D6016" s="12" t="s">
        <v>71</v>
      </c>
      <c r="E6016" s="12" t="s">
        <v>70</v>
      </c>
      <c r="F6016" s="12" t="s">
        <v>8</v>
      </c>
      <c r="G6016" s="12" t="s">
        <v>9</v>
      </c>
      <c r="H6016" s="13">
        <v>1.3582E-2</v>
      </c>
    </row>
    <row r="6017" spans="2:8" x14ac:dyDescent="0.4">
      <c r="B6017" s="11">
        <v>2013</v>
      </c>
      <c r="C6017" s="12" t="s">
        <v>66</v>
      </c>
      <c r="D6017" s="12" t="s">
        <v>157</v>
      </c>
      <c r="E6017" s="12" t="s">
        <v>156</v>
      </c>
      <c r="F6017" s="12" t="s">
        <v>8</v>
      </c>
      <c r="G6017" s="12" t="s">
        <v>9</v>
      </c>
      <c r="H6017" s="13">
        <v>1.35803681077149E-2</v>
      </c>
    </row>
    <row r="6018" spans="2:8" x14ac:dyDescent="0.4">
      <c r="B6018" s="11">
        <v>2018</v>
      </c>
      <c r="C6018" s="12" t="s">
        <v>60</v>
      </c>
      <c r="D6018" s="12" t="s">
        <v>97</v>
      </c>
      <c r="E6018" s="12" t="s">
        <v>96</v>
      </c>
      <c r="F6018" s="12" t="s">
        <v>28</v>
      </c>
      <c r="G6018" s="12" t="s">
        <v>9</v>
      </c>
      <c r="H6018" s="13">
        <v>1.3573E-2</v>
      </c>
    </row>
    <row r="6019" spans="2:8" x14ac:dyDescent="0.4">
      <c r="B6019" s="11">
        <v>2006</v>
      </c>
      <c r="C6019" s="12" t="s">
        <v>211</v>
      </c>
      <c r="D6019" s="12" t="s">
        <v>71</v>
      </c>
      <c r="E6019" s="12" t="s">
        <v>70</v>
      </c>
      <c r="F6019" s="12" t="s">
        <v>8</v>
      </c>
      <c r="G6019" s="12" t="s">
        <v>9</v>
      </c>
      <c r="H6019" s="13">
        <v>1.3562448293165901E-2</v>
      </c>
    </row>
    <row r="6020" spans="2:8" x14ac:dyDescent="0.4">
      <c r="B6020" s="11">
        <v>2012</v>
      </c>
      <c r="C6020" s="12" t="s">
        <v>66</v>
      </c>
      <c r="D6020" s="12" t="s">
        <v>34</v>
      </c>
      <c r="E6020" s="12" t="s">
        <v>32</v>
      </c>
      <c r="F6020" s="12" t="s">
        <v>23</v>
      </c>
      <c r="G6020" s="12" t="s">
        <v>9</v>
      </c>
      <c r="H6020" s="13">
        <v>1.3558099772469899E-2</v>
      </c>
    </row>
    <row r="6021" spans="2:8" x14ac:dyDescent="0.4">
      <c r="B6021" s="11">
        <v>2017</v>
      </c>
      <c r="C6021" s="12" t="s">
        <v>66</v>
      </c>
      <c r="D6021" s="12" t="s">
        <v>329</v>
      </c>
      <c r="E6021" s="12" t="s">
        <v>328</v>
      </c>
      <c r="F6021" s="12" t="s">
        <v>19</v>
      </c>
      <c r="G6021" s="12" t="s">
        <v>9</v>
      </c>
      <c r="H6021" s="13">
        <v>1.3558000000000001E-2</v>
      </c>
    </row>
    <row r="6022" spans="2:8" x14ac:dyDescent="0.4">
      <c r="B6022" s="11">
        <v>2003</v>
      </c>
      <c r="C6022" s="12" t="s">
        <v>242</v>
      </c>
      <c r="D6022" s="12" t="s">
        <v>105</v>
      </c>
      <c r="E6022" s="12" t="s">
        <v>104</v>
      </c>
      <c r="F6022" s="12" t="s">
        <v>19</v>
      </c>
      <c r="G6022" s="12" t="s">
        <v>9</v>
      </c>
      <c r="H6022" s="13">
        <v>1.3557790080216899E-2</v>
      </c>
    </row>
    <row r="6023" spans="2:8" x14ac:dyDescent="0.4">
      <c r="B6023" s="11">
        <v>2010</v>
      </c>
      <c r="C6023" s="12" t="s">
        <v>242</v>
      </c>
      <c r="D6023" s="12" t="s">
        <v>344</v>
      </c>
      <c r="E6023" s="12" t="s">
        <v>343</v>
      </c>
      <c r="F6023" s="12" t="s">
        <v>91</v>
      </c>
      <c r="G6023" s="12" t="s">
        <v>9</v>
      </c>
      <c r="H6023" s="13">
        <v>1.35562781456954E-2</v>
      </c>
    </row>
    <row r="6024" spans="2:8" x14ac:dyDescent="0.4">
      <c r="B6024" s="11">
        <v>2021</v>
      </c>
      <c r="C6024" s="12" t="s">
        <v>164</v>
      </c>
      <c r="D6024" s="12" t="s">
        <v>69</v>
      </c>
      <c r="E6024" s="12" t="s">
        <v>68</v>
      </c>
      <c r="F6024" s="12" t="s">
        <v>28</v>
      </c>
      <c r="G6024" s="12" t="s">
        <v>9</v>
      </c>
      <c r="H6024" s="13">
        <v>1.3547999999999999E-2</v>
      </c>
    </row>
    <row r="6025" spans="2:8" x14ac:dyDescent="0.4">
      <c r="B6025" s="11">
        <v>2008</v>
      </c>
      <c r="C6025" s="12" t="s">
        <v>164</v>
      </c>
      <c r="D6025" s="12" t="s">
        <v>135</v>
      </c>
      <c r="E6025" s="12" t="s">
        <v>339</v>
      </c>
      <c r="F6025" s="12" t="s">
        <v>8</v>
      </c>
      <c r="G6025" s="12" t="s">
        <v>9</v>
      </c>
      <c r="H6025" s="13">
        <v>1.3539359584595401E-2</v>
      </c>
    </row>
    <row r="6026" spans="2:8" x14ac:dyDescent="0.4">
      <c r="B6026" s="11">
        <v>2021</v>
      </c>
      <c r="C6026" s="12" t="s">
        <v>459</v>
      </c>
      <c r="D6026" s="12" t="s">
        <v>173</v>
      </c>
      <c r="E6026" s="12" t="s">
        <v>172</v>
      </c>
      <c r="F6026" s="12" t="s">
        <v>23</v>
      </c>
      <c r="G6026" s="12" t="s">
        <v>9</v>
      </c>
      <c r="H6026" s="13">
        <v>1.3539000000000001E-2</v>
      </c>
    </row>
    <row r="6027" spans="2:8" x14ac:dyDescent="0.4">
      <c r="B6027" s="11">
        <v>2019</v>
      </c>
      <c r="C6027" s="12" t="s">
        <v>66</v>
      </c>
      <c r="D6027" s="12" t="s">
        <v>218</v>
      </c>
      <c r="E6027" s="12" t="s">
        <v>217</v>
      </c>
      <c r="F6027" s="12" t="s">
        <v>121</v>
      </c>
      <c r="G6027" s="12" t="s">
        <v>9</v>
      </c>
      <c r="H6027" s="13">
        <v>1.3507999999999999E-2</v>
      </c>
    </row>
    <row r="6028" spans="2:8" x14ac:dyDescent="0.4">
      <c r="B6028" s="11">
        <v>2017</v>
      </c>
      <c r="C6028" s="12" t="s">
        <v>66</v>
      </c>
      <c r="D6028" s="12" t="s">
        <v>146</v>
      </c>
      <c r="E6028" s="12" t="s">
        <v>145</v>
      </c>
      <c r="F6028" s="12" t="s">
        <v>73</v>
      </c>
      <c r="G6028" s="12" t="s">
        <v>9</v>
      </c>
      <c r="H6028" s="13">
        <v>1.3505E-2</v>
      </c>
    </row>
    <row r="6029" spans="2:8" x14ac:dyDescent="0.4">
      <c r="B6029" s="11">
        <v>2020</v>
      </c>
      <c r="C6029" s="12" t="s">
        <v>66</v>
      </c>
      <c r="D6029" s="12" t="s">
        <v>232</v>
      </c>
      <c r="E6029" s="12" t="s">
        <v>231</v>
      </c>
      <c r="F6029" s="12" t="s">
        <v>28</v>
      </c>
      <c r="G6029" s="12" t="s">
        <v>9</v>
      </c>
      <c r="H6029" s="13">
        <v>1.3504E-2</v>
      </c>
    </row>
    <row r="6030" spans="2:8" x14ac:dyDescent="0.4">
      <c r="B6030" s="11">
        <v>2020</v>
      </c>
      <c r="C6030" s="12" t="s">
        <v>66</v>
      </c>
      <c r="D6030" s="12" t="s">
        <v>254</v>
      </c>
      <c r="E6030" s="12" t="s">
        <v>253</v>
      </c>
      <c r="F6030" s="12" t="s">
        <v>28</v>
      </c>
      <c r="G6030" s="12" t="s">
        <v>9</v>
      </c>
      <c r="H6030" s="13">
        <v>1.3495E-2</v>
      </c>
    </row>
    <row r="6031" spans="2:8" x14ac:dyDescent="0.4">
      <c r="B6031" s="11">
        <v>2020</v>
      </c>
      <c r="C6031" s="12" t="s">
        <v>66</v>
      </c>
      <c r="D6031" s="12" t="s">
        <v>346</v>
      </c>
      <c r="E6031" s="12" t="s">
        <v>345</v>
      </c>
      <c r="F6031" s="12" t="s">
        <v>28</v>
      </c>
      <c r="G6031" s="12" t="s">
        <v>9</v>
      </c>
      <c r="H6031" s="13">
        <v>1.3495E-2</v>
      </c>
    </row>
    <row r="6032" spans="2:8" x14ac:dyDescent="0.4">
      <c r="B6032" s="11">
        <v>2016</v>
      </c>
      <c r="C6032" s="12" t="s">
        <v>66</v>
      </c>
      <c r="D6032" s="12" t="s">
        <v>62</v>
      </c>
      <c r="E6032" s="12" t="s">
        <v>61</v>
      </c>
      <c r="F6032" s="12" t="s">
        <v>14</v>
      </c>
      <c r="G6032" s="12" t="s">
        <v>9</v>
      </c>
      <c r="H6032" s="13">
        <v>1.3492000000000001E-2</v>
      </c>
    </row>
    <row r="6033" spans="2:8" x14ac:dyDescent="0.4">
      <c r="B6033" s="11">
        <v>2010</v>
      </c>
      <c r="C6033" s="12" t="s">
        <v>66</v>
      </c>
      <c r="D6033" s="12" t="s">
        <v>89</v>
      </c>
      <c r="E6033" s="12" t="s">
        <v>88</v>
      </c>
      <c r="F6033" s="12" t="s">
        <v>44</v>
      </c>
      <c r="G6033" s="12" t="s">
        <v>9</v>
      </c>
      <c r="H6033" s="13">
        <v>1.3483622160741801E-2</v>
      </c>
    </row>
    <row r="6034" spans="2:8" x14ac:dyDescent="0.4">
      <c r="B6034" s="11">
        <v>2014</v>
      </c>
      <c r="C6034" s="12" t="s">
        <v>66</v>
      </c>
      <c r="D6034" s="12" t="s">
        <v>103</v>
      </c>
      <c r="E6034" s="12" t="s">
        <v>102</v>
      </c>
      <c r="F6034" s="12" t="s">
        <v>14</v>
      </c>
      <c r="G6034" s="12" t="s">
        <v>9</v>
      </c>
      <c r="H6034" s="13">
        <v>1.3476497990032799E-2</v>
      </c>
    </row>
    <row r="6035" spans="2:8" x14ac:dyDescent="0.4">
      <c r="B6035" s="11">
        <v>2021</v>
      </c>
      <c r="C6035" s="12" t="s">
        <v>363</v>
      </c>
      <c r="D6035" s="12" t="s">
        <v>108</v>
      </c>
      <c r="E6035" s="12" t="s">
        <v>107</v>
      </c>
      <c r="F6035" s="12" t="s">
        <v>23</v>
      </c>
      <c r="G6035" s="12" t="s">
        <v>9</v>
      </c>
      <c r="H6035" s="13">
        <v>1.347425E-2</v>
      </c>
    </row>
    <row r="6036" spans="2:8" x14ac:dyDescent="0.4">
      <c r="B6036" s="11">
        <v>2016</v>
      </c>
      <c r="C6036" s="12" t="s">
        <v>66</v>
      </c>
      <c r="D6036" s="12" t="s">
        <v>399</v>
      </c>
      <c r="E6036" s="12" t="s">
        <v>398</v>
      </c>
      <c r="F6036" s="12" t="s">
        <v>121</v>
      </c>
      <c r="G6036" s="12" t="s">
        <v>9</v>
      </c>
      <c r="H6036" s="13">
        <v>1.3474E-2</v>
      </c>
    </row>
    <row r="6037" spans="2:8" x14ac:dyDescent="0.4">
      <c r="B6037" s="11">
        <v>2008</v>
      </c>
      <c r="C6037" s="12" t="s">
        <v>66</v>
      </c>
      <c r="D6037" s="12" t="s">
        <v>308</v>
      </c>
      <c r="E6037" s="12" t="s">
        <v>307</v>
      </c>
      <c r="F6037" s="12" t="s">
        <v>169</v>
      </c>
      <c r="G6037" s="12" t="s">
        <v>9</v>
      </c>
      <c r="H6037" s="13">
        <v>1.34684016425121E-2</v>
      </c>
    </row>
    <row r="6038" spans="2:8" x14ac:dyDescent="0.4">
      <c r="B6038" s="11">
        <v>2016</v>
      </c>
      <c r="C6038" s="12" t="s">
        <v>66</v>
      </c>
      <c r="D6038" s="12" t="s">
        <v>371</v>
      </c>
      <c r="E6038" s="12" t="s">
        <v>370</v>
      </c>
      <c r="F6038" s="12" t="s">
        <v>169</v>
      </c>
      <c r="G6038" s="12" t="s">
        <v>9</v>
      </c>
      <c r="H6038" s="13">
        <v>1.3465E-2</v>
      </c>
    </row>
    <row r="6039" spans="2:8" x14ac:dyDescent="0.4">
      <c r="B6039" s="11">
        <v>2012</v>
      </c>
      <c r="C6039" s="12" t="s">
        <v>164</v>
      </c>
      <c r="D6039" s="12" t="s">
        <v>344</v>
      </c>
      <c r="E6039" s="12" t="s">
        <v>343</v>
      </c>
      <c r="F6039" s="12" t="s">
        <v>91</v>
      </c>
      <c r="G6039" s="12" t="s">
        <v>9</v>
      </c>
      <c r="H6039" s="13">
        <v>1.34575835475578E-2</v>
      </c>
    </row>
    <row r="6040" spans="2:8" x14ac:dyDescent="0.4">
      <c r="B6040" s="11">
        <v>2004</v>
      </c>
      <c r="C6040" s="12" t="s">
        <v>193</v>
      </c>
      <c r="D6040" s="12" t="s">
        <v>207</v>
      </c>
      <c r="E6040" s="12" t="s">
        <v>206</v>
      </c>
      <c r="F6040" s="12" t="s">
        <v>207</v>
      </c>
      <c r="G6040" s="12" t="s">
        <v>9</v>
      </c>
      <c r="H6040" s="13">
        <v>1.3450157558988552E-2</v>
      </c>
    </row>
    <row r="6041" spans="2:8" x14ac:dyDescent="0.4">
      <c r="B6041" s="11">
        <v>2014</v>
      </c>
      <c r="C6041" s="12" t="s">
        <v>66</v>
      </c>
      <c r="D6041" s="12" t="s">
        <v>62</v>
      </c>
      <c r="E6041" s="12" t="s">
        <v>61</v>
      </c>
      <c r="F6041" s="12" t="s">
        <v>14</v>
      </c>
      <c r="G6041" s="12" t="s">
        <v>9</v>
      </c>
      <c r="H6041" s="13">
        <v>1.3448086539597099E-2</v>
      </c>
    </row>
    <row r="6042" spans="2:8" x14ac:dyDescent="0.4">
      <c r="B6042" s="11">
        <v>2012</v>
      </c>
      <c r="C6042" s="12" t="s">
        <v>66</v>
      </c>
      <c r="D6042" s="12" t="s">
        <v>50</v>
      </c>
      <c r="E6042" s="12" t="s">
        <v>48</v>
      </c>
      <c r="F6042" s="12" t="s">
        <v>14</v>
      </c>
      <c r="G6042" s="12" t="s">
        <v>9</v>
      </c>
      <c r="H6042" s="13">
        <v>1.34442724422905E-2</v>
      </c>
    </row>
    <row r="6043" spans="2:8" x14ac:dyDescent="0.4">
      <c r="B6043" s="11">
        <v>2018</v>
      </c>
      <c r="C6043" s="12" t="s">
        <v>66</v>
      </c>
      <c r="D6043" s="12" t="s">
        <v>37</v>
      </c>
      <c r="E6043" s="12" t="s">
        <v>36</v>
      </c>
      <c r="F6043" s="12" t="s">
        <v>19</v>
      </c>
      <c r="G6043" s="12" t="s">
        <v>9</v>
      </c>
      <c r="H6043" s="13">
        <v>1.3428000000000001E-2</v>
      </c>
    </row>
    <row r="6044" spans="2:8" x14ac:dyDescent="0.4">
      <c r="B6044" s="11">
        <v>2015</v>
      </c>
      <c r="C6044" s="12" t="s">
        <v>66</v>
      </c>
      <c r="D6044" s="12" t="s">
        <v>175</v>
      </c>
      <c r="E6044" s="12" t="s">
        <v>174</v>
      </c>
      <c r="F6044" s="12" t="s">
        <v>28</v>
      </c>
      <c r="G6044" s="12" t="s">
        <v>9</v>
      </c>
      <c r="H6044" s="13">
        <v>1.3391999999999999E-2</v>
      </c>
    </row>
    <row r="6045" spans="2:8" x14ac:dyDescent="0.4">
      <c r="B6045" s="11">
        <v>2015</v>
      </c>
      <c r="C6045" s="12" t="s">
        <v>66</v>
      </c>
      <c r="D6045" s="12" t="s">
        <v>180</v>
      </c>
      <c r="E6045" s="12" t="s">
        <v>179</v>
      </c>
      <c r="F6045" s="12" t="s">
        <v>121</v>
      </c>
      <c r="G6045" s="12" t="s">
        <v>9</v>
      </c>
      <c r="H6045" s="13">
        <v>1.3384E-2</v>
      </c>
    </row>
    <row r="6046" spans="2:8" x14ac:dyDescent="0.4">
      <c r="B6046" s="11">
        <v>2014</v>
      </c>
      <c r="C6046" s="12" t="s">
        <v>66</v>
      </c>
      <c r="D6046" s="12" t="s">
        <v>99</v>
      </c>
      <c r="E6046" s="12" t="s">
        <v>98</v>
      </c>
      <c r="F6046" s="12" t="s">
        <v>19</v>
      </c>
      <c r="G6046" s="12" t="s">
        <v>9</v>
      </c>
      <c r="H6046" s="13">
        <v>1.33817931552469E-2</v>
      </c>
    </row>
    <row r="6047" spans="2:8" x14ac:dyDescent="0.4">
      <c r="B6047" s="11">
        <v>2020</v>
      </c>
      <c r="C6047" s="12" t="s">
        <v>66</v>
      </c>
      <c r="D6047" s="12" t="s">
        <v>373</v>
      </c>
      <c r="E6047" s="12" t="s">
        <v>372</v>
      </c>
      <c r="F6047" s="12" t="s">
        <v>28</v>
      </c>
      <c r="G6047" s="12" t="s">
        <v>9</v>
      </c>
      <c r="H6047" s="13">
        <v>1.3372E-2</v>
      </c>
    </row>
    <row r="6048" spans="2:8" x14ac:dyDescent="0.4">
      <c r="B6048" s="11">
        <v>2009</v>
      </c>
      <c r="C6048" s="12" t="s">
        <v>164</v>
      </c>
      <c r="D6048" s="12" t="s">
        <v>37</v>
      </c>
      <c r="E6048" s="12" t="s">
        <v>36</v>
      </c>
      <c r="F6048" s="12" t="s">
        <v>19</v>
      </c>
      <c r="G6048" s="12" t="s">
        <v>9</v>
      </c>
      <c r="H6048" s="13">
        <v>1.33523743211252E-2</v>
      </c>
    </row>
    <row r="6049" spans="2:8" x14ac:dyDescent="0.4">
      <c r="B6049" s="11">
        <v>2015</v>
      </c>
      <c r="C6049" s="12" t="s">
        <v>66</v>
      </c>
      <c r="D6049" s="12" t="s">
        <v>105</v>
      </c>
      <c r="E6049" s="12" t="s">
        <v>104</v>
      </c>
      <c r="F6049" s="12" t="s">
        <v>19</v>
      </c>
      <c r="G6049" s="12" t="s">
        <v>9</v>
      </c>
      <c r="H6049" s="13">
        <v>1.3350000000000001E-2</v>
      </c>
    </row>
    <row r="6050" spans="2:8" x14ac:dyDescent="0.4">
      <c r="B6050" s="11">
        <v>2012</v>
      </c>
      <c r="C6050" s="12" t="s">
        <v>66</v>
      </c>
      <c r="D6050" s="12" t="s">
        <v>62</v>
      </c>
      <c r="E6050" s="12" t="s">
        <v>61</v>
      </c>
      <c r="F6050" s="12" t="s">
        <v>14</v>
      </c>
      <c r="G6050" s="12" t="s">
        <v>9</v>
      </c>
      <c r="H6050" s="13">
        <v>1.33430925932423E-2</v>
      </c>
    </row>
    <row r="6051" spans="2:8" x14ac:dyDescent="0.4">
      <c r="B6051" s="11">
        <v>2016</v>
      </c>
      <c r="C6051" s="12" t="s">
        <v>66</v>
      </c>
      <c r="D6051" s="12" t="s">
        <v>338</v>
      </c>
      <c r="E6051" s="12" t="s">
        <v>337</v>
      </c>
      <c r="F6051" s="12" t="s">
        <v>121</v>
      </c>
      <c r="G6051" s="12" t="s">
        <v>9</v>
      </c>
      <c r="H6051" s="13">
        <v>1.3336000000000001E-2</v>
      </c>
    </row>
    <row r="6052" spans="2:8" x14ac:dyDescent="0.4">
      <c r="B6052" s="11">
        <v>2012</v>
      </c>
      <c r="C6052" s="12" t="s">
        <v>151</v>
      </c>
      <c r="D6052" s="12" t="s">
        <v>166</v>
      </c>
      <c r="E6052" s="12" t="s">
        <v>165</v>
      </c>
      <c r="F6052" s="12" t="s">
        <v>23</v>
      </c>
      <c r="G6052" s="12" t="s">
        <v>9</v>
      </c>
      <c r="H6052" s="13">
        <v>1.333333333333335E-2</v>
      </c>
    </row>
    <row r="6053" spans="2:8" x14ac:dyDescent="0.4">
      <c r="B6053" s="11">
        <v>2011</v>
      </c>
      <c r="C6053" s="12" t="s">
        <v>66</v>
      </c>
      <c r="D6053" s="12" t="s">
        <v>259</v>
      </c>
      <c r="E6053" s="12" t="s">
        <v>258</v>
      </c>
      <c r="F6053" s="12" t="s">
        <v>91</v>
      </c>
      <c r="G6053" s="12" t="s">
        <v>9</v>
      </c>
      <c r="H6053" s="13">
        <v>1.3314524105847899E-2</v>
      </c>
    </row>
    <row r="6054" spans="2:8" x14ac:dyDescent="0.4">
      <c r="B6054" s="11">
        <v>2011</v>
      </c>
      <c r="C6054" s="12" t="s">
        <v>66</v>
      </c>
      <c r="D6054" s="12" t="s">
        <v>322</v>
      </c>
      <c r="E6054" s="12" t="s">
        <v>321</v>
      </c>
      <c r="F6054" s="12" t="s">
        <v>91</v>
      </c>
      <c r="G6054" s="12" t="s">
        <v>9</v>
      </c>
      <c r="H6054" s="13">
        <v>1.3314524105847899E-2</v>
      </c>
    </row>
    <row r="6055" spans="2:8" x14ac:dyDescent="0.4">
      <c r="B6055" s="11">
        <v>2015</v>
      </c>
      <c r="C6055" s="12" t="s">
        <v>136</v>
      </c>
      <c r="D6055" s="12" t="s">
        <v>69</v>
      </c>
      <c r="E6055" s="12" t="s">
        <v>68</v>
      </c>
      <c r="F6055" s="12" t="s">
        <v>28</v>
      </c>
      <c r="G6055" s="12" t="s">
        <v>9</v>
      </c>
      <c r="H6055" s="13">
        <v>1.3311E-2</v>
      </c>
    </row>
    <row r="6056" spans="2:8" x14ac:dyDescent="0.4">
      <c r="B6056" s="11">
        <v>2015</v>
      </c>
      <c r="C6056" s="12" t="s">
        <v>66</v>
      </c>
      <c r="D6056" s="12" t="s">
        <v>432</v>
      </c>
      <c r="E6056" s="12" t="s">
        <v>436</v>
      </c>
      <c r="F6056" s="12" t="s">
        <v>121</v>
      </c>
      <c r="G6056" s="12" t="s">
        <v>9</v>
      </c>
      <c r="H6056" s="13">
        <v>1.3292E-2</v>
      </c>
    </row>
    <row r="6057" spans="2:8" x14ac:dyDescent="0.4">
      <c r="B6057" s="11">
        <v>2013</v>
      </c>
      <c r="C6057" s="12" t="s">
        <v>66</v>
      </c>
      <c r="D6057" s="12" t="s">
        <v>105</v>
      </c>
      <c r="E6057" s="12" t="s">
        <v>104</v>
      </c>
      <c r="F6057" s="12" t="s">
        <v>19</v>
      </c>
      <c r="G6057" s="12" t="s">
        <v>9</v>
      </c>
      <c r="H6057" s="13">
        <v>1.3288765111536901E-2</v>
      </c>
    </row>
    <row r="6058" spans="2:8" x14ac:dyDescent="0.4">
      <c r="B6058" s="11">
        <v>2018</v>
      </c>
      <c r="C6058" s="12" t="s">
        <v>66</v>
      </c>
      <c r="D6058" s="12" t="s">
        <v>65</v>
      </c>
      <c r="E6058" s="12" t="s">
        <v>64</v>
      </c>
      <c r="F6058" s="12" t="s">
        <v>28</v>
      </c>
      <c r="G6058" s="12" t="s">
        <v>9</v>
      </c>
      <c r="H6058" s="13">
        <v>1.3283E-2</v>
      </c>
    </row>
    <row r="6059" spans="2:8" x14ac:dyDescent="0.4">
      <c r="B6059" s="11">
        <v>2012</v>
      </c>
      <c r="C6059" s="12" t="s">
        <v>66</v>
      </c>
      <c r="D6059" s="12" t="s">
        <v>387</v>
      </c>
      <c r="E6059" s="12" t="s">
        <v>386</v>
      </c>
      <c r="F6059" s="12" t="s">
        <v>28</v>
      </c>
      <c r="G6059" s="12" t="s">
        <v>9</v>
      </c>
      <c r="H6059" s="13">
        <v>1.32798551875871E-2</v>
      </c>
    </row>
    <row r="6060" spans="2:8" x14ac:dyDescent="0.4">
      <c r="B6060" s="11">
        <v>2013</v>
      </c>
      <c r="C6060" s="12" t="s">
        <v>164</v>
      </c>
      <c r="D6060" s="12" t="s">
        <v>344</v>
      </c>
      <c r="E6060" s="12" t="s">
        <v>343</v>
      </c>
      <c r="F6060" s="12" t="s">
        <v>91</v>
      </c>
      <c r="G6060" s="12" t="s">
        <v>9</v>
      </c>
      <c r="H6060" s="13">
        <v>1.3276686139139701E-2</v>
      </c>
    </row>
    <row r="6061" spans="2:8" x14ac:dyDescent="0.4">
      <c r="B6061" s="11">
        <v>2013</v>
      </c>
      <c r="C6061" s="12" t="s">
        <v>136</v>
      </c>
      <c r="D6061" s="12" t="s">
        <v>346</v>
      </c>
      <c r="E6061" s="12" t="s">
        <v>345</v>
      </c>
      <c r="F6061" s="12" t="s">
        <v>28</v>
      </c>
      <c r="G6061" s="12" t="s">
        <v>9</v>
      </c>
      <c r="H6061" s="13">
        <v>1.3276686139139701E-2</v>
      </c>
    </row>
    <row r="6062" spans="2:8" x14ac:dyDescent="0.4">
      <c r="B6062" s="11">
        <v>2015</v>
      </c>
      <c r="C6062" s="12" t="s">
        <v>66</v>
      </c>
      <c r="D6062" s="12" t="s">
        <v>232</v>
      </c>
      <c r="E6062" s="12" t="s">
        <v>231</v>
      </c>
      <c r="F6062" s="12" t="s">
        <v>28</v>
      </c>
      <c r="G6062" s="12" t="s">
        <v>9</v>
      </c>
      <c r="H6062" s="13">
        <v>1.3276E-2</v>
      </c>
    </row>
    <row r="6063" spans="2:8" x14ac:dyDescent="0.4">
      <c r="B6063" s="11">
        <v>2014</v>
      </c>
      <c r="C6063" s="12" t="s">
        <v>164</v>
      </c>
      <c r="D6063" s="12" t="s">
        <v>235</v>
      </c>
      <c r="E6063" s="12" t="s">
        <v>234</v>
      </c>
      <c r="F6063" s="12" t="s">
        <v>28</v>
      </c>
      <c r="G6063" s="12" t="s">
        <v>9</v>
      </c>
      <c r="H6063" s="13">
        <v>1.32678784662332E-2</v>
      </c>
    </row>
    <row r="6064" spans="2:8" x14ac:dyDescent="0.4">
      <c r="B6064" s="11">
        <v>2010</v>
      </c>
      <c r="C6064" s="12" t="s">
        <v>158</v>
      </c>
      <c r="D6064" s="12" t="s">
        <v>286</v>
      </c>
      <c r="E6064" s="12" t="s">
        <v>441</v>
      </c>
      <c r="F6064" s="12" t="s">
        <v>28</v>
      </c>
      <c r="G6064" s="12" t="s">
        <v>9</v>
      </c>
      <c r="H6064" s="13">
        <v>1.3245033112582801E-2</v>
      </c>
    </row>
    <row r="6065" spans="2:8" x14ac:dyDescent="0.4">
      <c r="B6065" s="11">
        <v>2010</v>
      </c>
      <c r="C6065" s="12" t="s">
        <v>242</v>
      </c>
      <c r="D6065" s="12" t="s">
        <v>410</v>
      </c>
      <c r="E6065" s="12" t="s">
        <v>409</v>
      </c>
      <c r="F6065" s="12" t="s">
        <v>28</v>
      </c>
      <c r="G6065" s="12" t="s">
        <v>9</v>
      </c>
      <c r="H6065" s="13">
        <v>1.3245033112582801E-2</v>
      </c>
    </row>
    <row r="6066" spans="2:8" x14ac:dyDescent="0.4">
      <c r="B6066" s="11">
        <v>2010</v>
      </c>
      <c r="C6066" s="12" t="s">
        <v>164</v>
      </c>
      <c r="D6066" s="12" t="s">
        <v>69</v>
      </c>
      <c r="E6066" s="12" t="s">
        <v>68</v>
      </c>
      <c r="F6066" s="12" t="s">
        <v>28</v>
      </c>
      <c r="G6066" s="12" t="s">
        <v>9</v>
      </c>
      <c r="H6066" s="13">
        <v>1.3245033112582801E-2</v>
      </c>
    </row>
    <row r="6067" spans="2:8" x14ac:dyDescent="0.4">
      <c r="B6067" s="11">
        <v>2005</v>
      </c>
      <c r="C6067" s="12" t="s">
        <v>242</v>
      </c>
      <c r="D6067" s="12" t="s">
        <v>180</v>
      </c>
      <c r="E6067" s="12" t="s">
        <v>179</v>
      </c>
      <c r="F6067" s="12" t="s">
        <v>91</v>
      </c>
      <c r="G6067" s="12" t="s">
        <v>9</v>
      </c>
      <c r="H6067" s="13">
        <v>1.3231195245444E-2</v>
      </c>
    </row>
    <row r="6068" spans="2:8" x14ac:dyDescent="0.4">
      <c r="B6068" s="11">
        <v>2006</v>
      </c>
      <c r="C6068" s="12" t="s">
        <v>193</v>
      </c>
      <c r="D6068" s="12" t="s">
        <v>44</v>
      </c>
      <c r="E6068" s="12" t="s">
        <v>271</v>
      </c>
      <c r="F6068" s="12" t="s">
        <v>44</v>
      </c>
      <c r="G6068" s="12" t="s">
        <v>9</v>
      </c>
      <c r="H6068" s="13">
        <v>1.3224014810896601E-2</v>
      </c>
    </row>
    <row r="6069" spans="2:8" x14ac:dyDescent="0.4">
      <c r="B6069" s="11">
        <v>2006</v>
      </c>
      <c r="C6069" s="12" t="s">
        <v>193</v>
      </c>
      <c r="D6069" s="12" t="s">
        <v>121</v>
      </c>
      <c r="E6069" s="12" t="s">
        <v>264</v>
      </c>
      <c r="F6069" s="12" t="s">
        <v>265</v>
      </c>
      <c r="G6069" s="12" t="s">
        <v>9</v>
      </c>
      <c r="H6069" s="13">
        <v>1.3224014810896601E-2</v>
      </c>
    </row>
    <row r="6070" spans="2:8" x14ac:dyDescent="0.4">
      <c r="B6070" s="11">
        <v>2006</v>
      </c>
      <c r="C6070" s="12" t="s">
        <v>60</v>
      </c>
      <c r="D6070" s="12" t="s">
        <v>17</v>
      </c>
      <c r="E6070" s="12" t="s">
        <v>67</v>
      </c>
      <c r="F6070" s="12" t="s">
        <v>14</v>
      </c>
      <c r="G6070" s="12" t="s">
        <v>9</v>
      </c>
      <c r="H6070" s="13">
        <v>1.3220000000000001E-2</v>
      </c>
    </row>
    <row r="6071" spans="2:8" x14ac:dyDescent="0.4">
      <c r="B6071" s="11">
        <v>2012</v>
      </c>
      <c r="C6071" s="12" t="s">
        <v>66</v>
      </c>
      <c r="D6071" s="12" t="s">
        <v>294</v>
      </c>
      <c r="E6071" s="12" t="s">
        <v>293</v>
      </c>
      <c r="F6071" s="12" t="s">
        <v>169</v>
      </c>
      <c r="G6071" s="12" t="s">
        <v>9</v>
      </c>
      <c r="H6071" s="13">
        <v>1.3216617781931899E-2</v>
      </c>
    </row>
    <row r="6072" spans="2:8" x14ac:dyDescent="0.4">
      <c r="B6072" s="11">
        <v>2016</v>
      </c>
      <c r="C6072" s="12" t="s">
        <v>66</v>
      </c>
      <c r="D6072" s="12" t="s">
        <v>259</v>
      </c>
      <c r="E6072" s="12" t="s">
        <v>258</v>
      </c>
      <c r="F6072" s="12" t="s">
        <v>121</v>
      </c>
      <c r="G6072" s="12" t="s">
        <v>9</v>
      </c>
      <c r="H6072" s="13">
        <v>1.3198E-2</v>
      </c>
    </row>
    <row r="6073" spans="2:8" x14ac:dyDescent="0.4">
      <c r="B6073" s="11">
        <v>2008</v>
      </c>
      <c r="C6073" s="12" t="s">
        <v>164</v>
      </c>
      <c r="D6073" s="12" t="s">
        <v>17</v>
      </c>
      <c r="E6073" s="12" t="s">
        <v>67</v>
      </c>
      <c r="F6073" s="12" t="s">
        <v>14</v>
      </c>
      <c r="G6073" s="12" t="s">
        <v>9</v>
      </c>
      <c r="H6073" s="13">
        <v>1.3197749891821701E-2</v>
      </c>
    </row>
    <row r="6074" spans="2:8" x14ac:dyDescent="0.4">
      <c r="B6074" s="11">
        <v>2020</v>
      </c>
      <c r="C6074" s="12" t="s">
        <v>66</v>
      </c>
      <c r="D6074" s="12" t="s">
        <v>292</v>
      </c>
      <c r="E6074" s="12" t="s">
        <v>291</v>
      </c>
      <c r="F6074" s="12" t="s">
        <v>28</v>
      </c>
      <c r="G6074" s="12" t="s">
        <v>9</v>
      </c>
      <c r="H6074" s="13">
        <v>1.3195E-2</v>
      </c>
    </row>
    <row r="6075" spans="2:8" x14ac:dyDescent="0.4">
      <c r="B6075" s="11">
        <v>2012</v>
      </c>
      <c r="C6075" s="12" t="s">
        <v>243</v>
      </c>
      <c r="D6075" s="12" t="s">
        <v>178</v>
      </c>
      <c r="E6075" s="12" t="s">
        <v>177</v>
      </c>
      <c r="F6075" s="12" t="s">
        <v>28</v>
      </c>
      <c r="G6075" s="12" t="s">
        <v>9</v>
      </c>
      <c r="H6075" s="13">
        <v>1.3167095115681199E-2</v>
      </c>
    </row>
    <row r="6076" spans="2:8" x14ac:dyDescent="0.4">
      <c r="B6076" s="11">
        <v>2020</v>
      </c>
      <c r="C6076" s="12" t="s">
        <v>66</v>
      </c>
      <c r="D6076" s="12" t="s">
        <v>105</v>
      </c>
      <c r="E6076" s="12" t="s">
        <v>104</v>
      </c>
      <c r="F6076" s="12" t="s">
        <v>19</v>
      </c>
      <c r="G6076" s="12" t="s">
        <v>9</v>
      </c>
      <c r="H6076" s="13">
        <v>1.316E-2</v>
      </c>
    </row>
    <row r="6077" spans="2:8" x14ac:dyDescent="0.4">
      <c r="B6077" s="11">
        <v>2007</v>
      </c>
      <c r="C6077" s="12" t="s">
        <v>242</v>
      </c>
      <c r="D6077" s="12" t="s">
        <v>344</v>
      </c>
      <c r="E6077" s="12" t="s">
        <v>343</v>
      </c>
      <c r="F6077" s="12" t="s">
        <v>91</v>
      </c>
      <c r="G6077" s="12" t="s">
        <v>9</v>
      </c>
      <c r="H6077" s="13">
        <v>1.31525941136208E-2</v>
      </c>
    </row>
    <row r="6078" spans="2:8" x14ac:dyDescent="0.4">
      <c r="B6078" s="11">
        <v>2021</v>
      </c>
      <c r="C6078" s="12" t="s">
        <v>136</v>
      </c>
      <c r="D6078" s="12" t="s">
        <v>288</v>
      </c>
      <c r="E6078" s="12" t="s">
        <v>287</v>
      </c>
      <c r="F6078" s="12" t="s">
        <v>28</v>
      </c>
      <c r="G6078" s="12" t="s">
        <v>9</v>
      </c>
      <c r="H6078" s="13">
        <v>1.3148999999999999E-2</v>
      </c>
    </row>
    <row r="6079" spans="2:8" x14ac:dyDescent="0.4">
      <c r="B6079" s="11">
        <v>2014</v>
      </c>
      <c r="C6079" s="12" t="s">
        <v>438</v>
      </c>
      <c r="D6079" s="12" t="s">
        <v>198</v>
      </c>
      <c r="E6079" s="12" t="s">
        <v>197</v>
      </c>
      <c r="F6079" s="12" t="s">
        <v>8</v>
      </c>
      <c r="G6079" s="12" t="s">
        <v>9</v>
      </c>
      <c r="H6079" s="13">
        <v>1.3135199679999999E-2</v>
      </c>
    </row>
    <row r="6080" spans="2:8" x14ac:dyDescent="0.4">
      <c r="B6080" s="11">
        <v>2019</v>
      </c>
      <c r="C6080" s="12" t="s">
        <v>66</v>
      </c>
      <c r="D6080" s="12" t="s">
        <v>417</v>
      </c>
      <c r="E6080" s="12" t="s">
        <v>416</v>
      </c>
      <c r="F6080" s="12" t="s">
        <v>169</v>
      </c>
      <c r="G6080" s="12" t="s">
        <v>9</v>
      </c>
      <c r="H6080" s="13">
        <v>1.3124E-2</v>
      </c>
    </row>
    <row r="6081" spans="2:8" x14ac:dyDescent="0.4">
      <c r="B6081" s="11">
        <v>2011</v>
      </c>
      <c r="C6081" s="12" t="s">
        <v>242</v>
      </c>
      <c r="D6081" s="12" t="s">
        <v>44</v>
      </c>
      <c r="E6081" s="12" t="s">
        <v>271</v>
      </c>
      <c r="F6081" s="12" t="s">
        <v>44</v>
      </c>
      <c r="G6081" s="12" t="s">
        <v>9</v>
      </c>
      <c r="H6081" s="13">
        <v>1.3118743047830925E-2</v>
      </c>
    </row>
    <row r="6082" spans="2:8" x14ac:dyDescent="0.4">
      <c r="B6082" s="11">
        <v>2016</v>
      </c>
      <c r="C6082" s="12" t="s">
        <v>66</v>
      </c>
      <c r="D6082" s="12" t="s">
        <v>432</v>
      </c>
      <c r="E6082" s="12" t="s">
        <v>436</v>
      </c>
      <c r="F6082" s="12" t="s">
        <v>121</v>
      </c>
      <c r="G6082" s="12" t="s">
        <v>9</v>
      </c>
      <c r="H6082" s="13">
        <v>1.3115E-2</v>
      </c>
    </row>
    <row r="6083" spans="2:8" x14ac:dyDescent="0.4">
      <c r="B6083" s="11">
        <v>2012</v>
      </c>
      <c r="C6083" s="12" t="s">
        <v>66</v>
      </c>
      <c r="D6083" s="12" t="s">
        <v>140</v>
      </c>
      <c r="E6083" s="12" t="s">
        <v>138</v>
      </c>
      <c r="F6083" s="12" t="s">
        <v>140</v>
      </c>
      <c r="G6083" s="12" t="s">
        <v>9</v>
      </c>
      <c r="H6083" s="13">
        <v>1.31027904517526E-2</v>
      </c>
    </row>
    <row r="6084" spans="2:8" x14ac:dyDescent="0.4">
      <c r="B6084" s="11">
        <v>2005</v>
      </c>
      <c r="C6084" s="12" t="s">
        <v>66</v>
      </c>
      <c r="D6084" s="12" t="s">
        <v>17</v>
      </c>
      <c r="E6084" s="12" t="s">
        <v>67</v>
      </c>
      <c r="F6084" s="12" t="s">
        <v>14</v>
      </c>
      <c r="G6084" s="12" t="s">
        <v>9</v>
      </c>
      <c r="H6084" s="13">
        <v>1.3098855168029101E-2</v>
      </c>
    </row>
    <row r="6085" spans="2:8" x14ac:dyDescent="0.4">
      <c r="B6085" s="11">
        <v>2017</v>
      </c>
      <c r="C6085" s="12" t="s">
        <v>66</v>
      </c>
      <c r="D6085" s="12" t="s">
        <v>76</v>
      </c>
      <c r="E6085" s="12" t="s">
        <v>75</v>
      </c>
      <c r="F6085" s="12" t="s">
        <v>28</v>
      </c>
      <c r="G6085" s="12" t="s">
        <v>9</v>
      </c>
      <c r="H6085" s="13">
        <v>1.3095000000000001E-2</v>
      </c>
    </row>
    <row r="6086" spans="2:8" x14ac:dyDescent="0.4">
      <c r="B6086" s="11">
        <v>2005</v>
      </c>
      <c r="C6086" s="12" t="s">
        <v>66</v>
      </c>
      <c r="D6086" s="12" t="s">
        <v>50</v>
      </c>
      <c r="E6086" s="12" t="s">
        <v>48</v>
      </c>
      <c r="F6086" s="12" t="s">
        <v>14</v>
      </c>
      <c r="G6086" s="12" t="s">
        <v>9</v>
      </c>
      <c r="H6086" s="13">
        <v>1.3089688719346E-2</v>
      </c>
    </row>
    <row r="6087" spans="2:8" x14ac:dyDescent="0.4">
      <c r="B6087" s="11">
        <v>2018</v>
      </c>
      <c r="C6087" s="12" t="s">
        <v>66</v>
      </c>
      <c r="D6087" s="12" t="s">
        <v>322</v>
      </c>
      <c r="E6087" s="12" t="s">
        <v>321</v>
      </c>
      <c r="F6087" s="12" t="s">
        <v>121</v>
      </c>
      <c r="G6087" s="12" t="s">
        <v>9</v>
      </c>
      <c r="H6087" s="13">
        <v>1.3075E-2</v>
      </c>
    </row>
    <row r="6088" spans="2:8" x14ac:dyDescent="0.4">
      <c r="B6088" s="11">
        <v>2021</v>
      </c>
      <c r="C6088" s="12" t="s">
        <v>60</v>
      </c>
      <c r="D6088" s="12" t="s">
        <v>338</v>
      </c>
      <c r="E6088" s="12" t="s">
        <v>337</v>
      </c>
      <c r="F6088" s="12" t="s">
        <v>121</v>
      </c>
      <c r="G6088" s="12" t="s">
        <v>9</v>
      </c>
      <c r="H6088" s="13">
        <v>1.3063E-2</v>
      </c>
    </row>
    <row r="6089" spans="2:8" x14ac:dyDescent="0.4">
      <c r="B6089" s="11">
        <v>2014</v>
      </c>
      <c r="C6089" s="12" t="s">
        <v>60</v>
      </c>
      <c r="D6089" s="12" t="s">
        <v>50</v>
      </c>
      <c r="E6089" s="12" t="s">
        <v>59</v>
      </c>
      <c r="F6089" s="12" t="s">
        <v>14</v>
      </c>
      <c r="G6089" s="12" t="s">
        <v>9</v>
      </c>
      <c r="H6089" s="13">
        <v>1.3062819999999999E-2</v>
      </c>
    </row>
    <row r="6090" spans="2:8" x14ac:dyDescent="0.4">
      <c r="B6090" s="11">
        <v>2005</v>
      </c>
      <c r="C6090" s="12" t="s">
        <v>60</v>
      </c>
      <c r="D6090" s="12" t="s">
        <v>133</v>
      </c>
      <c r="E6090" s="12" t="s">
        <v>132</v>
      </c>
      <c r="F6090" s="12" t="s">
        <v>19</v>
      </c>
      <c r="G6090" s="12" t="s">
        <v>9</v>
      </c>
      <c r="H6090" s="13">
        <v>1.3062391250310701E-2</v>
      </c>
    </row>
    <row r="6091" spans="2:8" x14ac:dyDescent="0.4">
      <c r="B6091" s="11">
        <v>2014</v>
      </c>
      <c r="C6091" s="12" t="s">
        <v>243</v>
      </c>
      <c r="D6091" s="12" t="s">
        <v>37</v>
      </c>
      <c r="E6091" s="12" t="s">
        <v>36</v>
      </c>
      <c r="F6091" s="12" t="s">
        <v>19</v>
      </c>
      <c r="G6091" s="12" t="s">
        <v>9</v>
      </c>
      <c r="H6091" s="13">
        <v>1.305758259254345E-2</v>
      </c>
    </row>
    <row r="6092" spans="2:8" x14ac:dyDescent="0.4">
      <c r="B6092" s="11">
        <v>2005</v>
      </c>
      <c r="C6092" s="12" t="s">
        <v>242</v>
      </c>
      <c r="D6092" s="12" t="s">
        <v>42</v>
      </c>
      <c r="E6092" s="12" t="s">
        <v>41</v>
      </c>
      <c r="F6092" s="12" t="s">
        <v>19</v>
      </c>
      <c r="G6092" s="12" t="s">
        <v>9</v>
      </c>
      <c r="H6092" s="13">
        <v>1.30555555555556E-2</v>
      </c>
    </row>
    <row r="6093" spans="2:8" x14ac:dyDescent="0.4">
      <c r="B6093" s="11">
        <v>2012</v>
      </c>
      <c r="C6093" s="12" t="s">
        <v>66</v>
      </c>
      <c r="D6093" s="12" t="s">
        <v>304</v>
      </c>
      <c r="E6093" s="12" t="s">
        <v>303</v>
      </c>
      <c r="F6093" s="12" t="s">
        <v>28</v>
      </c>
      <c r="G6093" s="12" t="s">
        <v>9</v>
      </c>
      <c r="H6093" s="13">
        <v>1.30522005272284E-2</v>
      </c>
    </row>
    <row r="6094" spans="2:8" x14ac:dyDescent="0.4">
      <c r="B6094" s="11">
        <v>2010</v>
      </c>
      <c r="C6094" s="12" t="s">
        <v>60</v>
      </c>
      <c r="D6094" s="12" t="s">
        <v>92</v>
      </c>
      <c r="E6094" s="12" t="s">
        <v>90</v>
      </c>
      <c r="F6094" s="12" t="s">
        <v>91</v>
      </c>
      <c r="G6094" s="12" t="s">
        <v>9</v>
      </c>
      <c r="H6094" s="13">
        <v>1.3033110000000001E-2</v>
      </c>
    </row>
    <row r="6095" spans="2:8" x14ac:dyDescent="0.4">
      <c r="B6095" s="11">
        <v>2006</v>
      </c>
      <c r="C6095" s="12" t="s">
        <v>66</v>
      </c>
      <c r="D6095" s="12" t="s">
        <v>94</v>
      </c>
      <c r="E6095" s="12" t="s">
        <v>93</v>
      </c>
      <c r="F6095" s="12" t="s">
        <v>14</v>
      </c>
      <c r="G6095" s="12" t="s">
        <v>9</v>
      </c>
      <c r="H6095" s="13">
        <v>1.3016758453608199E-2</v>
      </c>
    </row>
    <row r="6096" spans="2:8" x14ac:dyDescent="0.4">
      <c r="B6096" s="11">
        <v>2012</v>
      </c>
      <c r="C6096" s="12" t="s">
        <v>66</v>
      </c>
      <c r="D6096" s="12" t="s">
        <v>94</v>
      </c>
      <c r="E6096" s="12" t="s">
        <v>93</v>
      </c>
      <c r="F6096" s="12" t="s">
        <v>14</v>
      </c>
      <c r="G6096" s="12" t="s">
        <v>9</v>
      </c>
      <c r="H6096" s="13">
        <v>1.3014258083835301E-2</v>
      </c>
    </row>
    <row r="6097" spans="2:8" x14ac:dyDescent="0.4">
      <c r="B6097" s="11">
        <v>2015</v>
      </c>
      <c r="C6097" s="12" t="s">
        <v>66</v>
      </c>
      <c r="D6097" s="12" t="s">
        <v>157</v>
      </c>
      <c r="E6097" s="12" t="s">
        <v>156</v>
      </c>
      <c r="F6097" s="12" t="s">
        <v>8</v>
      </c>
      <c r="G6097" s="12" t="s">
        <v>9</v>
      </c>
      <c r="H6097" s="13">
        <v>1.3010000000000001E-2</v>
      </c>
    </row>
    <row r="6098" spans="2:8" x14ac:dyDescent="0.4">
      <c r="B6098" s="11">
        <v>2018</v>
      </c>
      <c r="C6098" s="12" t="s">
        <v>66</v>
      </c>
      <c r="D6098" s="12" t="s">
        <v>247</v>
      </c>
      <c r="E6098" s="12" t="s">
        <v>246</v>
      </c>
      <c r="F6098" s="12" t="s">
        <v>28</v>
      </c>
      <c r="G6098" s="12" t="s">
        <v>9</v>
      </c>
      <c r="H6098" s="13">
        <v>1.3003000000000001E-2</v>
      </c>
    </row>
    <row r="6099" spans="2:8" x14ac:dyDescent="0.4">
      <c r="B6099" s="11">
        <v>2015</v>
      </c>
      <c r="C6099" s="12" t="s">
        <v>66</v>
      </c>
      <c r="D6099" s="12" t="s">
        <v>376</v>
      </c>
      <c r="E6099" s="12" t="s">
        <v>375</v>
      </c>
      <c r="F6099" s="12" t="s">
        <v>169</v>
      </c>
      <c r="G6099" s="12" t="s">
        <v>9</v>
      </c>
      <c r="H6099" s="13">
        <v>1.2992999999999999E-2</v>
      </c>
    </row>
    <row r="6100" spans="2:8" x14ac:dyDescent="0.4">
      <c r="B6100" s="11">
        <v>2017</v>
      </c>
      <c r="C6100" s="12" t="s">
        <v>66</v>
      </c>
      <c r="D6100" s="12" t="s">
        <v>46</v>
      </c>
      <c r="E6100" s="12" t="s">
        <v>43</v>
      </c>
      <c r="F6100" s="12" t="s">
        <v>44</v>
      </c>
      <c r="G6100" s="12" t="s">
        <v>9</v>
      </c>
      <c r="H6100" s="13">
        <v>1.2970000000000001E-2</v>
      </c>
    </row>
    <row r="6101" spans="2:8" x14ac:dyDescent="0.4">
      <c r="B6101" s="11">
        <v>2018</v>
      </c>
      <c r="C6101" s="12" t="s">
        <v>66</v>
      </c>
      <c r="D6101" s="12" t="s">
        <v>140</v>
      </c>
      <c r="E6101" s="12" t="s">
        <v>138</v>
      </c>
      <c r="F6101" s="12" t="s">
        <v>139</v>
      </c>
      <c r="G6101" s="12" t="s">
        <v>9</v>
      </c>
      <c r="H6101" s="13">
        <v>1.2958000000000001E-2</v>
      </c>
    </row>
    <row r="6102" spans="2:8" x14ac:dyDescent="0.4">
      <c r="B6102" s="11">
        <v>2003</v>
      </c>
      <c r="C6102" s="12" t="s">
        <v>66</v>
      </c>
      <c r="D6102" s="12" t="s">
        <v>92</v>
      </c>
      <c r="E6102" s="12" t="s">
        <v>90</v>
      </c>
      <c r="F6102" s="12" t="s">
        <v>91</v>
      </c>
      <c r="G6102" s="12" t="s">
        <v>9</v>
      </c>
      <c r="H6102" s="13">
        <v>1.2955280414150099E-2</v>
      </c>
    </row>
    <row r="6103" spans="2:8" x14ac:dyDescent="0.4">
      <c r="B6103" s="11">
        <v>2008</v>
      </c>
      <c r="C6103" s="12" t="s">
        <v>60</v>
      </c>
      <c r="D6103" s="12" t="s">
        <v>92</v>
      </c>
      <c r="E6103" s="12" t="s">
        <v>90</v>
      </c>
      <c r="F6103" s="12" t="s">
        <v>91</v>
      </c>
      <c r="G6103" s="12" t="s">
        <v>9</v>
      </c>
      <c r="H6103" s="13">
        <v>1.295024E-2</v>
      </c>
    </row>
    <row r="6104" spans="2:8" x14ac:dyDescent="0.4">
      <c r="B6104" s="11">
        <v>2013</v>
      </c>
      <c r="C6104" s="12" t="s">
        <v>66</v>
      </c>
      <c r="D6104" s="12" t="s">
        <v>232</v>
      </c>
      <c r="E6104" s="12" t="s">
        <v>231</v>
      </c>
      <c r="F6104" s="12" t="s">
        <v>28</v>
      </c>
      <c r="G6104" s="12" t="s">
        <v>9</v>
      </c>
      <c r="H6104" s="13">
        <v>1.2934675759035201E-2</v>
      </c>
    </row>
    <row r="6105" spans="2:8" x14ac:dyDescent="0.4">
      <c r="B6105" s="11">
        <v>2013</v>
      </c>
      <c r="C6105" s="12" t="s">
        <v>66</v>
      </c>
      <c r="D6105" s="12" t="s">
        <v>105</v>
      </c>
      <c r="E6105" s="12" t="s">
        <v>104</v>
      </c>
      <c r="F6105" s="12" t="s">
        <v>19</v>
      </c>
      <c r="G6105" s="12" t="s">
        <v>9</v>
      </c>
      <c r="H6105" s="13">
        <v>1.2934675759035201E-2</v>
      </c>
    </row>
    <row r="6106" spans="2:8" x14ac:dyDescent="0.4">
      <c r="B6106" s="11">
        <v>2013</v>
      </c>
      <c r="C6106" s="12" t="s">
        <v>66</v>
      </c>
      <c r="D6106" s="12" t="s">
        <v>34</v>
      </c>
      <c r="E6106" s="12" t="s">
        <v>32</v>
      </c>
      <c r="F6106" s="12" t="s">
        <v>23</v>
      </c>
      <c r="G6106" s="12" t="s">
        <v>9</v>
      </c>
      <c r="H6106" s="13">
        <v>1.2924261366314501E-2</v>
      </c>
    </row>
    <row r="6107" spans="2:8" x14ac:dyDescent="0.4">
      <c r="B6107" s="11">
        <v>2015</v>
      </c>
      <c r="C6107" s="12" t="s">
        <v>66</v>
      </c>
      <c r="D6107" s="12" t="s">
        <v>140</v>
      </c>
      <c r="E6107" s="12" t="s">
        <v>138</v>
      </c>
      <c r="F6107" s="12" t="s">
        <v>139</v>
      </c>
      <c r="G6107" s="12" t="s">
        <v>9</v>
      </c>
      <c r="H6107" s="13">
        <v>1.2918000000000001E-2</v>
      </c>
    </row>
    <row r="6108" spans="2:8" x14ac:dyDescent="0.4">
      <c r="B6108" s="11">
        <v>2016</v>
      </c>
      <c r="C6108" s="12" t="s">
        <v>66</v>
      </c>
      <c r="D6108" s="12" t="s">
        <v>338</v>
      </c>
      <c r="E6108" s="12" t="s">
        <v>337</v>
      </c>
      <c r="F6108" s="12" t="s">
        <v>121</v>
      </c>
      <c r="G6108" s="12" t="s">
        <v>9</v>
      </c>
      <c r="H6108" s="13">
        <v>1.2913000000000001E-2</v>
      </c>
    </row>
    <row r="6109" spans="2:8" x14ac:dyDescent="0.4">
      <c r="B6109" s="11">
        <v>2013</v>
      </c>
      <c r="C6109" s="12" t="s">
        <v>66</v>
      </c>
      <c r="D6109" s="12" t="s">
        <v>103</v>
      </c>
      <c r="E6109" s="12" t="s">
        <v>102</v>
      </c>
      <c r="F6109" s="12" t="s">
        <v>14</v>
      </c>
      <c r="G6109" s="12" t="s">
        <v>9</v>
      </c>
      <c r="H6109" s="13">
        <v>1.29034325808732E-2</v>
      </c>
    </row>
    <row r="6110" spans="2:8" x14ac:dyDescent="0.4">
      <c r="B6110" s="11">
        <v>2014</v>
      </c>
      <c r="C6110" s="12" t="s">
        <v>66</v>
      </c>
      <c r="D6110" s="12" t="s">
        <v>144</v>
      </c>
      <c r="E6110" s="12" t="s">
        <v>143</v>
      </c>
      <c r="F6110" s="12" t="s">
        <v>28</v>
      </c>
      <c r="G6110" s="12" t="s">
        <v>9</v>
      </c>
      <c r="H6110" s="13">
        <v>1.28893280143603E-2</v>
      </c>
    </row>
    <row r="6111" spans="2:8" x14ac:dyDescent="0.4">
      <c r="B6111" s="11">
        <v>2018</v>
      </c>
      <c r="C6111" s="12" t="s">
        <v>66</v>
      </c>
      <c r="D6111" s="12" t="s">
        <v>259</v>
      </c>
      <c r="E6111" s="12" t="s">
        <v>258</v>
      </c>
      <c r="F6111" s="12" t="s">
        <v>121</v>
      </c>
      <c r="G6111" s="12" t="s">
        <v>9</v>
      </c>
      <c r="H6111" s="13">
        <v>1.2885000000000001E-2</v>
      </c>
    </row>
    <row r="6112" spans="2:8" x14ac:dyDescent="0.4">
      <c r="B6112" s="11">
        <v>2006</v>
      </c>
      <c r="C6112" s="12" t="s">
        <v>82</v>
      </c>
      <c r="D6112" s="12" t="s">
        <v>65</v>
      </c>
      <c r="E6112" s="12" t="s">
        <v>64</v>
      </c>
      <c r="F6112" s="12" t="s">
        <v>28</v>
      </c>
      <c r="G6112" s="12" t="s">
        <v>9</v>
      </c>
      <c r="H6112" s="13">
        <v>1.28608842052753E-2</v>
      </c>
    </row>
    <row r="6113" spans="2:8" x14ac:dyDescent="0.4">
      <c r="B6113" s="11">
        <v>2005</v>
      </c>
      <c r="C6113" s="12" t="s">
        <v>66</v>
      </c>
      <c r="D6113" s="12" t="s">
        <v>273</v>
      </c>
      <c r="E6113" s="12" t="s">
        <v>272</v>
      </c>
      <c r="F6113" s="12" t="s">
        <v>14</v>
      </c>
      <c r="G6113" s="12" t="s">
        <v>9</v>
      </c>
      <c r="H6113" s="13">
        <v>1.2860527502270701E-2</v>
      </c>
    </row>
    <row r="6114" spans="2:8" x14ac:dyDescent="0.4">
      <c r="B6114" s="11">
        <v>2012</v>
      </c>
      <c r="C6114" s="12" t="s">
        <v>164</v>
      </c>
      <c r="D6114" s="12" t="s">
        <v>344</v>
      </c>
      <c r="E6114" s="12" t="s">
        <v>343</v>
      </c>
      <c r="F6114" s="12" t="s">
        <v>91</v>
      </c>
      <c r="G6114" s="12" t="s">
        <v>9</v>
      </c>
      <c r="H6114" s="13">
        <v>1.2853470437018E-2</v>
      </c>
    </row>
    <row r="6115" spans="2:8" x14ac:dyDescent="0.4">
      <c r="B6115" s="11">
        <v>2012</v>
      </c>
      <c r="C6115" s="12" t="s">
        <v>242</v>
      </c>
      <c r="D6115" s="12" t="s">
        <v>99</v>
      </c>
      <c r="E6115" s="12" t="s">
        <v>98</v>
      </c>
      <c r="F6115" s="12" t="s">
        <v>19</v>
      </c>
      <c r="G6115" s="12" t="s">
        <v>9</v>
      </c>
      <c r="H6115" s="13">
        <v>1.2853470437018E-2</v>
      </c>
    </row>
    <row r="6116" spans="2:8" x14ac:dyDescent="0.4">
      <c r="B6116" s="11">
        <v>2005</v>
      </c>
      <c r="C6116" s="12" t="s">
        <v>164</v>
      </c>
      <c r="D6116" s="12" t="s">
        <v>205</v>
      </c>
      <c r="E6116" s="12" t="s">
        <v>204</v>
      </c>
      <c r="F6116" s="12" t="s">
        <v>73</v>
      </c>
      <c r="G6116" s="12" t="s">
        <v>9</v>
      </c>
      <c r="H6116" s="13">
        <v>1.2836005468555799E-2</v>
      </c>
    </row>
    <row r="6117" spans="2:8" x14ac:dyDescent="0.4">
      <c r="B6117" s="11">
        <v>2017</v>
      </c>
      <c r="C6117" s="12" t="s">
        <v>66</v>
      </c>
      <c r="D6117" s="12" t="s">
        <v>117</v>
      </c>
      <c r="E6117" s="12" t="s">
        <v>116</v>
      </c>
      <c r="F6117" s="12" t="s">
        <v>23</v>
      </c>
      <c r="G6117" s="12" t="s">
        <v>9</v>
      </c>
      <c r="H6117" s="13">
        <v>1.2836E-2</v>
      </c>
    </row>
    <row r="6118" spans="2:8" x14ac:dyDescent="0.4">
      <c r="B6118" s="11">
        <v>2017</v>
      </c>
      <c r="C6118" s="12" t="s">
        <v>210</v>
      </c>
      <c r="D6118" s="12" t="s">
        <v>198</v>
      </c>
      <c r="E6118" s="12" t="s">
        <v>197</v>
      </c>
      <c r="F6118" s="12" t="s">
        <v>8</v>
      </c>
      <c r="G6118" s="12" t="s">
        <v>9</v>
      </c>
      <c r="H6118" s="13">
        <v>1.2828000000000001E-2</v>
      </c>
    </row>
    <row r="6119" spans="2:8" x14ac:dyDescent="0.4">
      <c r="B6119" s="11">
        <v>2009</v>
      </c>
      <c r="C6119" s="12" t="s">
        <v>66</v>
      </c>
      <c r="D6119" s="12" t="s">
        <v>117</v>
      </c>
      <c r="E6119" s="12" t="s">
        <v>116</v>
      </c>
      <c r="F6119" s="12" t="s">
        <v>23</v>
      </c>
      <c r="G6119" s="12" t="s">
        <v>9</v>
      </c>
      <c r="H6119" s="13">
        <v>1.2827410364025699E-2</v>
      </c>
    </row>
    <row r="6120" spans="2:8" x14ac:dyDescent="0.4">
      <c r="B6120" s="11">
        <v>2020</v>
      </c>
      <c r="C6120" s="12" t="s">
        <v>66</v>
      </c>
      <c r="D6120" s="12" t="s">
        <v>220</v>
      </c>
      <c r="E6120" s="12" t="s">
        <v>219</v>
      </c>
      <c r="F6120" s="12" t="s">
        <v>28</v>
      </c>
      <c r="G6120" s="12" t="s">
        <v>9</v>
      </c>
      <c r="H6120" s="13">
        <v>1.2826000000000001E-2</v>
      </c>
    </row>
    <row r="6121" spans="2:8" x14ac:dyDescent="0.4">
      <c r="B6121" s="11">
        <v>2012</v>
      </c>
      <c r="C6121" s="12" t="s">
        <v>66</v>
      </c>
      <c r="D6121" s="12" t="s">
        <v>103</v>
      </c>
      <c r="E6121" s="12" t="s">
        <v>102</v>
      </c>
      <c r="F6121" s="12" t="s">
        <v>14</v>
      </c>
      <c r="G6121" s="12" t="s">
        <v>9</v>
      </c>
      <c r="H6121" s="13">
        <v>1.28245458668698E-2</v>
      </c>
    </row>
    <row r="6122" spans="2:8" x14ac:dyDescent="0.4">
      <c r="B6122" s="11">
        <v>2009</v>
      </c>
      <c r="C6122" s="12" t="s">
        <v>66</v>
      </c>
      <c r="D6122" s="12" t="s">
        <v>11</v>
      </c>
      <c r="E6122" s="12" t="s">
        <v>7</v>
      </c>
      <c r="F6122" s="12" t="s">
        <v>8</v>
      </c>
      <c r="G6122" s="12" t="s">
        <v>9</v>
      </c>
      <c r="H6122" s="13">
        <v>1.2816576402569601E-2</v>
      </c>
    </row>
    <row r="6123" spans="2:8" x14ac:dyDescent="0.4">
      <c r="B6123" s="11">
        <v>2016</v>
      </c>
      <c r="C6123" s="12" t="s">
        <v>66</v>
      </c>
      <c r="D6123" s="12" t="s">
        <v>296</v>
      </c>
      <c r="E6123" s="12" t="s">
        <v>295</v>
      </c>
      <c r="F6123" s="12" t="s">
        <v>28</v>
      </c>
      <c r="G6123" s="12" t="s">
        <v>9</v>
      </c>
      <c r="H6123" s="13">
        <v>1.2803E-2</v>
      </c>
    </row>
    <row r="6124" spans="2:8" x14ac:dyDescent="0.4">
      <c r="B6124" s="11">
        <v>2016</v>
      </c>
      <c r="C6124" s="12" t="s">
        <v>257</v>
      </c>
      <c r="D6124" s="12" t="s">
        <v>241</v>
      </c>
      <c r="E6124" s="12" t="s">
        <v>240</v>
      </c>
      <c r="F6124" s="12" t="s">
        <v>28</v>
      </c>
      <c r="G6124" s="12" t="s">
        <v>9</v>
      </c>
      <c r="H6124" s="13">
        <v>1.2789999999999999E-2</v>
      </c>
    </row>
    <row r="6125" spans="2:8" x14ac:dyDescent="0.4">
      <c r="B6125" s="11">
        <v>2005</v>
      </c>
      <c r="C6125" s="12" t="s">
        <v>242</v>
      </c>
      <c r="D6125" s="12" t="s">
        <v>180</v>
      </c>
      <c r="E6125" s="12" t="s">
        <v>179</v>
      </c>
      <c r="F6125" s="12" t="s">
        <v>91</v>
      </c>
      <c r="G6125" s="12" t="s">
        <v>9</v>
      </c>
      <c r="H6125" s="13">
        <v>1.2781849171210001E-2</v>
      </c>
    </row>
    <row r="6126" spans="2:8" x14ac:dyDescent="0.4">
      <c r="B6126" s="11">
        <v>2014</v>
      </c>
      <c r="C6126" s="12" t="s">
        <v>66</v>
      </c>
      <c r="D6126" s="12" t="s">
        <v>186</v>
      </c>
      <c r="E6126" s="12" t="s">
        <v>185</v>
      </c>
      <c r="F6126" s="12" t="s">
        <v>28</v>
      </c>
      <c r="G6126" s="12" t="s">
        <v>9</v>
      </c>
      <c r="H6126" s="13">
        <v>1.27662117291386E-2</v>
      </c>
    </row>
    <row r="6127" spans="2:8" x14ac:dyDescent="0.4">
      <c r="B6127" s="11">
        <v>2021</v>
      </c>
      <c r="C6127" s="12" t="s">
        <v>243</v>
      </c>
      <c r="D6127" s="12" t="s">
        <v>127</v>
      </c>
      <c r="E6127" s="12" t="s">
        <v>126</v>
      </c>
      <c r="F6127" s="12" t="s">
        <v>8</v>
      </c>
      <c r="G6127" s="12" t="s">
        <v>9</v>
      </c>
      <c r="H6127" s="13">
        <v>1.2749999999999999E-2</v>
      </c>
    </row>
    <row r="6128" spans="2:8" x14ac:dyDescent="0.4">
      <c r="B6128" s="11">
        <v>2021</v>
      </c>
      <c r="C6128" s="12" t="s">
        <v>243</v>
      </c>
      <c r="D6128" s="12" t="s">
        <v>127</v>
      </c>
      <c r="E6128" s="12" t="s">
        <v>126</v>
      </c>
      <c r="F6128" s="12" t="s">
        <v>8</v>
      </c>
      <c r="G6128" s="12" t="s">
        <v>9</v>
      </c>
      <c r="H6128" s="13">
        <v>1.2749999999999999E-2</v>
      </c>
    </row>
    <row r="6129" spans="2:8" x14ac:dyDescent="0.4">
      <c r="B6129" s="11">
        <v>2009</v>
      </c>
      <c r="C6129" s="12" t="s">
        <v>66</v>
      </c>
      <c r="D6129" s="12" t="s">
        <v>399</v>
      </c>
      <c r="E6129" s="12" t="s">
        <v>398</v>
      </c>
      <c r="F6129" s="12" t="s">
        <v>91</v>
      </c>
      <c r="G6129" s="12" t="s">
        <v>9</v>
      </c>
      <c r="H6129" s="13">
        <v>1.27407386723769E-2</v>
      </c>
    </row>
    <row r="6130" spans="2:8" x14ac:dyDescent="0.4">
      <c r="B6130" s="11">
        <v>2015</v>
      </c>
      <c r="C6130" s="12" t="s">
        <v>66</v>
      </c>
      <c r="D6130" s="12" t="s">
        <v>279</v>
      </c>
      <c r="E6130" s="12" t="s">
        <v>278</v>
      </c>
      <c r="F6130" s="12" t="s">
        <v>23</v>
      </c>
      <c r="G6130" s="12" t="s">
        <v>9</v>
      </c>
      <c r="H6130" s="13">
        <v>1.2736000000000001E-2</v>
      </c>
    </row>
    <row r="6131" spans="2:8" x14ac:dyDescent="0.4">
      <c r="B6131" s="11">
        <v>2019</v>
      </c>
      <c r="C6131" s="12" t="s">
        <v>260</v>
      </c>
      <c r="D6131" s="12" t="s">
        <v>71</v>
      </c>
      <c r="E6131" s="12" t="s">
        <v>70</v>
      </c>
      <c r="F6131" s="12" t="s">
        <v>8</v>
      </c>
      <c r="G6131" s="12" t="s">
        <v>9</v>
      </c>
      <c r="H6131" s="13">
        <v>1.2734000000000001E-2</v>
      </c>
    </row>
    <row r="6132" spans="2:8" x14ac:dyDescent="0.4">
      <c r="B6132" s="11">
        <v>2008</v>
      </c>
      <c r="C6132" s="12" t="s">
        <v>242</v>
      </c>
      <c r="D6132" s="12" t="s">
        <v>140</v>
      </c>
      <c r="E6132" s="12" t="s">
        <v>138</v>
      </c>
      <c r="F6132" s="12" t="s">
        <v>140</v>
      </c>
      <c r="G6132" s="12" t="s">
        <v>9</v>
      </c>
      <c r="H6132" s="13">
        <v>1.27217654694937E-2</v>
      </c>
    </row>
    <row r="6133" spans="2:8" x14ac:dyDescent="0.4">
      <c r="B6133" s="11">
        <v>2015</v>
      </c>
      <c r="C6133" s="12" t="s">
        <v>164</v>
      </c>
      <c r="D6133" s="12" t="s">
        <v>97</v>
      </c>
      <c r="E6133" s="12" t="s">
        <v>96</v>
      </c>
      <c r="F6133" s="12" t="s">
        <v>28</v>
      </c>
      <c r="G6133" s="12" t="s">
        <v>9</v>
      </c>
      <c r="H6133" s="13">
        <v>1.2704999999999999E-2</v>
      </c>
    </row>
    <row r="6134" spans="2:8" x14ac:dyDescent="0.4">
      <c r="B6134" s="11">
        <v>2010</v>
      </c>
      <c r="C6134" s="12" t="s">
        <v>66</v>
      </c>
      <c r="D6134" s="12" t="s">
        <v>34</v>
      </c>
      <c r="E6134" s="12" t="s">
        <v>32</v>
      </c>
      <c r="F6134" s="12" t="s">
        <v>23</v>
      </c>
      <c r="G6134" s="12" t="s">
        <v>9</v>
      </c>
      <c r="H6134" s="13">
        <v>1.26992882797064E-2</v>
      </c>
    </row>
    <row r="6135" spans="2:8" x14ac:dyDescent="0.4">
      <c r="B6135" s="11">
        <v>2010</v>
      </c>
      <c r="C6135" s="12" t="s">
        <v>66</v>
      </c>
      <c r="D6135" s="12" t="s">
        <v>198</v>
      </c>
      <c r="E6135" s="12" t="s">
        <v>197</v>
      </c>
      <c r="F6135" s="12" t="s">
        <v>8</v>
      </c>
      <c r="G6135" s="12" t="s">
        <v>9</v>
      </c>
      <c r="H6135" s="13">
        <v>1.26992882797064E-2</v>
      </c>
    </row>
    <row r="6136" spans="2:8" x14ac:dyDescent="0.4">
      <c r="B6136" s="11">
        <v>2021</v>
      </c>
      <c r="C6136" s="12" t="s">
        <v>66</v>
      </c>
      <c r="D6136" s="12" t="s">
        <v>175</v>
      </c>
      <c r="E6136" s="12" t="s">
        <v>174</v>
      </c>
      <c r="F6136" s="12" t="s">
        <v>28</v>
      </c>
      <c r="G6136" s="12" t="s">
        <v>9</v>
      </c>
      <c r="H6136" s="13">
        <v>1.2697E-2</v>
      </c>
    </row>
    <row r="6137" spans="2:8" x14ac:dyDescent="0.4">
      <c r="B6137" s="11">
        <v>2010</v>
      </c>
      <c r="C6137" s="12" t="s">
        <v>66</v>
      </c>
      <c r="D6137" s="12" t="s">
        <v>17</v>
      </c>
      <c r="E6137" s="12" t="s">
        <v>67</v>
      </c>
      <c r="F6137" s="12" t="s">
        <v>14</v>
      </c>
      <c r="G6137" s="12" t="s">
        <v>9</v>
      </c>
      <c r="H6137" s="13">
        <v>1.2687753957926399E-2</v>
      </c>
    </row>
    <row r="6138" spans="2:8" x14ac:dyDescent="0.4">
      <c r="B6138" s="11">
        <v>2018</v>
      </c>
      <c r="C6138" s="12" t="s">
        <v>66</v>
      </c>
      <c r="D6138" s="12" t="s">
        <v>146</v>
      </c>
      <c r="E6138" s="12" t="s">
        <v>145</v>
      </c>
      <c r="F6138" s="12" t="s">
        <v>73</v>
      </c>
      <c r="G6138" s="12" t="s">
        <v>9</v>
      </c>
      <c r="H6138" s="13">
        <v>1.2685999999999999E-2</v>
      </c>
    </row>
    <row r="6139" spans="2:8" x14ac:dyDescent="0.4">
      <c r="B6139" s="11">
        <v>2010</v>
      </c>
      <c r="C6139" s="12" t="s">
        <v>60</v>
      </c>
      <c r="D6139" s="12" t="s">
        <v>87</v>
      </c>
      <c r="E6139" s="12" t="s">
        <v>86</v>
      </c>
      <c r="F6139" s="12" t="s">
        <v>14</v>
      </c>
      <c r="G6139" s="12" t="s">
        <v>9</v>
      </c>
      <c r="H6139" s="13">
        <v>1.2685429999999999E-2</v>
      </c>
    </row>
    <row r="6140" spans="2:8" x14ac:dyDescent="0.4">
      <c r="B6140" s="11">
        <v>2010</v>
      </c>
      <c r="C6140" s="12" t="s">
        <v>85</v>
      </c>
      <c r="D6140" s="12" t="s">
        <v>150</v>
      </c>
      <c r="E6140" s="12" t="s">
        <v>149</v>
      </c>
      <c r="F6140" s="12" t="s">
        <v>23</v>
      </c>
      <c r="G6140" s="12" t="s">
        <v>9</v>
      </c>
      <c r="H6140" s="13">
        <v>1.268E-2</v>
      </c>
    </row>
    <row r="6141" spans="2:8" x14ac:dyDescent="0.4">
      <c r="B6141" s="11">
        <v>2003</v>
      </c>
      <c r="C6141" s="12" t="s">
        <v>242</v>
      </c>
      <c r="D6141" s="12" t="s">
        <v>133</v>
      </c>
      <c r="E6141" s="12" t="s">
        <v>132</v>
      </c>
      <c r="F6141" s="12" t="s">
        <v>19</v>
      </c>
      <c r="G6141" s="12" t="s">
        <v>9</v>
      </c>
      <c r="H6141" s="13">
        <v>1.26612021240538E-2</v>
      </c>
    </row>
    <row r="6142" spans="2:8" x14ac:dyDescent="0.4">
      <c r="B6142" s="11">
        <v>2020</v>
      </c>
      <c r="C6142" s="12" t="s">
        <v>66</v>
      </c>
      <c r="D6142" s="12" t="s">
        <v>76</v>
      </c>
      <c r="E6142" s="12" t="s">
        <v>75</v>
      </c>
      <c r="F6142" s="12" t="s">
        <v>28</v>
      </c>
      <c r="G6142" s="12" t="s">
        <v>9</v>
      </c>
      <c r="H6142" s="13">
        <v>1.2644000000000001E-2</v>
      </c>
    </row>
    <row r="6143" spans="2:8" x14ac:dyDescent="0.4">
      <c r="B6143" s="11">
        <v>2012</v>
      </c>
      <c r="C6143" s="12" t="s">
        <v>66</v>
      </c>
      <c r="D6143" s="12" t="s">
        <v>338</v>
      </c>
      <c r="E6143" s="12" t="s">
        <v>337</v>
      </c>
      <c r="F6143" s="12" t="s">
        <v>91</v>
      </c>
      <c r="G6143" s="12" t="s">
        <v>9</v>
      </c>
      <c r="H6143" s="13">
        <v>1.26348336499043E-2</v>
      </c>
    </row>
    <row r="6144" spans="2:8" x14ac:dyDescent="0.4">
      <c r="B6144" s="11">
        <v>2013</v>
      </c>
      <c r="C6144" s="12" t="s">
        <v>396</v>
      </c>
      <c r="D6144" s="12" t="s">
        <v>103</v>
      </c>
      <c r="E6144" s="12" t="s">
        <v>102</v>
      </c>
      <c r="F6144" s="12" t="s">
        <v>14</v>
      </c>
      <c r="G6144" s="12" t="s">
        <v>9</v>
      </c>
      <c r="H6144" s="13">
        <v>1.2612851832182701E-2</v>
      </c>
    </row>
    <row r="6145" spans="2:8" x14ac:dyDescent="0.4">
      <c r="B6145" s="11">
        <v>2015</v>
      </c>
      <c r="C6145" s="12" t="s">
        <v>66</v>
      </c>
      <c r="D6145" s="12" t="s">
        <v>105</v>
      </c>
      <c r="E6145" s="12" t="s">
        <v>104</v>
      </c>
      <c r="F6145" s="12" t="s">
        <v>19</v>
      </c>
      <c r="G6145" s="12" t="s">
        <v>9</v>
      </c>
      <c r="H6145" s="13">
        <v>1.2611000000000001E-2</v>
      </c>
    </row>
    <row r="6146" spans="2:8" x14ac:dyDescent="0.4">
      <c r="B6146" s="11">
        <v>2016</v>
      </c>
      <c r="C6146" s="12" t="s">
        <v>85</v>
      </c>
      <c r="D6146" s="12" t="s">
        <v>76</v>
      </c>
      <c r="E6146" s="12" t="s">
        <v>75</v>
      </c>
      <c r="F6146" s="12" t="s">
        <v>28</v>
      </c>
      <c r="G6146" s="12" t="s">
        <v>9</v>
      </c>
      <c r="H6146" s="13">
        <v>1.26E-2</v>
      </c>
    </row>
    <row r="6147" spans="2:8" x14ac:dyDescent="0.4">
      <c r="B6147" s="11">
        <v>2003</v>
      </c>
      <c r="C6147" s="12" t="s">
        <v>396</v>
      </c>
      <c r="D6147" s="12" t="s">
        <v>402</v>
      </c>
      <c r="E6147" s="12" t="s">
        <v>401</v>
      </c>
      <c r="F6147" s="12" t="s">
        <v>14</v>
      </c>
      <c r="G6147" s="12" t="s">
        <v>9</v>
      </c>
      <c r="H6147" s="13">
        <v>1.2598576432041601E-2</v>
      </c>
    </row>
    <row r="6148" spans="2:8" x14ac:dyDescent="0.4">
      <c r="B6148" s="11">
        <v>2018</v>
      </c>
      <c r="C6148" s="12" t="s">
        <v>66</v>
      </c>
      <c r="D6148" s="12" t="s">
        <v>76</v>
      </c>
      <c r="E6148" s="12" t="s">
        <v>75</v>
      </c>
      <c r="F6148" s="12" t="s">
        <v>28</v>
      </c>
      <c r="G6148" s="12" t="s">
        <v>9</v>
      </c>
      <c r="H6148" s="13">
        <v>1.2595E-2</v>
      </c>
    </row>
    <row r="6149" spans="2:8" x14ac:dyDescent="0.4">
      <c r="B6149" s="11">
        <v>2013</v>
      </c>
      <c r="C6149" s="12" t="s">
        <v>66</v>
      </c>
      <c r="D6149" s="12" t="s">
        <v>399</v>
      </c>
      <c r="E6149" s="12" t="s">
        <v>398</v>
      </c>
      <c r="F6149" s="12" t="s">
        <v>91</v>
      </c>
      <c r="G6149" s="12" t="s">
        <v>9</v>
      </c>
      <c r="H6149" s="13">
        <v>1.25805864065334E-2</v>
      </c>
    </row>
    <row r="6150" spans="2:8" x14ac:dyDescent="0.4">
      <c r="B6150" s="11">
        <v>2012</v>
      </c>
      <c r="C6150" s="12" t="s">
        <v>211</v>
      </c>
      <c r="D6150" s="12" t="s">
        <v>50</v>
      </c>
      <c r="E6150" s="12" t="s">
        <v>48</v>
      </c>
      <c r="F6150" s="12" t="s">
        <v>14</v>
      </c>
      <c r="G6150" s="12" t="s">
        <v>9</v>
      </c>
      <c r="H6150" s="13">
        <v>1.2557431783598499E-2</v>
      </c>
    </row>
    <row r="6151" spans="2:8" x14ac:dyDescent="0.4">
      <c r="B6151" s="11">
        <v>2013</v>
      </c>
      <c r="C6151" s="12" t="s">
        <v>66</v>
      </c>
      <c r="D6151" s="12" t="s">
        <v>71</v>
      </c>
      <c r="E6151" s="12" t="s">
        <v>70</v>
      </c>
      <c r="F6151" s="12" t="s">
        <v>8</v>
      </c>
      <c r="G6151" s="12" t="s">
        <v>9</v>
      </c>
      <c r="H6151" s="13">
        <v>1.25493432283715E-2</v>
      </c>
    </row>
    <row r="6152" spans="2:8" x14ac:dyDescent="0.4">
      <c r="B6152" s="11">
        <v>2014</v>
      </c>
      <c r="C6152" s="12" t="s">
        <v>66</v>
      </c>
      <c r="D6152" s="12" t="s">
        <v>279</v>
      </c>
      <c r="E6152" s="12" t="s">
        <v>278</v>
      </c>
      <c r="F6152" s="12" t="s">
        <v>23</v>
      </c>
      <c r="G6152" s="12" t="s">
        <v>9</v>
      </c>
      <c r="H6152" s="13">
        <v>1.2548390609131099E-2</v>
      </c>
    </row>
    <row r="6153" spans="2:8" x14ac:dyDescent="0.4">
      <c r="B6153" s="11">
        <v>2011</v>
      </c>
      <c r="C6153" s="12" t="s">
        <v>66</v>
      </c>
      <c r="D6153" s="12" t="s">
        <v>417</v>
      </c>
      <c r="E6153" s="12" t="s">
        <v>426</v>
      </c>
      <c r="F6153" s="12" t="s">
        <v>169</v>
      </c>
      <c r="G6153" s="12" t="s">
        <v>9</v>
      </c>
      <c r="H6153" s="13">
        <v>1.25458655974145E-2</v>
      </c>
    </row>
    <row r="6154" spans="2:8" x14ac:dyDescent="0.4">
      <c r="B6154" s="11">
        <v>2021</v>
      </c>
      <c r="C6154" s="12" t="s">
        <v>297</v>
      </c>
      <c r="D6154" s="12" t="s">
        <v>178</v>
      </c>
      <c r="E6154" s="12" t="s">
        <v>177</v>
      </c>
      <c r="F6154" s="12" t="s">
        <v>28</v>
      </c>
      <c r="G6154" s="12" t="s">
        <v>9</v>
      </c>
      <c r="H6154" s="13">
        <v>1.2538000000000001E-2</v>
      </c>
    </row>
    <row r="6155" spans="2:8" x14ac:dyDescent="0.4">
      <c r="B6155" s="11">
        <v>2012</v>
      </c>
      <c r="C6155" s="12" t="s">
        <v>66</v>
      </c>
      <c r="D6155" s="12" t="s">
        <v>135</v>
      </c>
      <c r="E6155" s="12" t="s">
        <v>339</v>
      </c>
      <c r="F6155" s="12" t="s">
        <v>8</v>
      </c>
      <c r="G6155" s="12" t="s">
        <v>9</v>
      </c>
      <c r="H6155" s="13">
        <v>1.25083588385939E-2</v>
      </c>
    </row>
    <row r="6156" spans="2:8" x14ac:dyDescent="0.4">
      <c r="B6156" s="11">
        <v>2013</v>
      </c>
      <c r="C6156" s="12" t="s">
        <v>66</v>
      </c>
      <c r="D6156" s="12" t="s">
        <v>304</v>
      </c>
      <c r="E6156" s="12" t="s">
        <v>303</v>
      </c>
      <c r="F6156" s="12" t="s">
        <v>28</v>
      </c>
      <c r="G6156" s="12" t="s">
        <v>9</v>
      </c>
      <c r="H6156" s="13">
        <v>1.2507685657488899E-2</v>
      </c>
    </row>
    <row r="6157" spans="2:8" x14ac:dyDescent="0.4">
      <c r="B6157" s="11">
        <v>2013</v>
      </c>
      <c r="C6157" s="12" t="s">
        <v>66</v>
      </c>
      <c r="D6157" s="12" t="s">
        <v>119</v>
      </c>
      <c r="E6157" s="12" t="s">
        <v>118</v>
      </c>
      <c r="F6157" s="12" t="s">
        <v>23</v>
      </c>
      <c r="G6157" s="12" t="s">
        <v>9</v>
      </c>
      <c r="H6157" s="13">
        <v>1.24972712647683E-2</v>
      </c>
    </row>
    <row r="6158" spans="2:8" x14ac:dyDescent="0.4">
      <c r="B6158" s="11">
        <v>2015</v>
      </c>
      <c r="C6158" s="12" t="s">
        <v>66</v>
      </c>
      <c r="D6158" s="12" t="s">
        <v>135</v>
      </c>
      <c r="E6158" s="12" t="s">
        <v>134</v>
      </c>
      <c r="F6158" s="12" t="s">
        <v>8</v>
      </c>
      <c r="G6158" s="12" t="s">
        <v>9</v>
      </c>
      <c r="H6158" s="13">
        <v>1.2494999999999999E-2</v>
      </c>
    </row>
    <row r="6159" spans="2:8" x14ac:dyDescent="0.4">
      <c r="B6159" s="11">
        <v>2013</v>
      </c>
      <c r="C6159" s="12" t="s">
        <v>66</v>
      </c>
      <c r="D6159" s="12" t="s">
        <v>65</v>
      </c>
      <c r="E6159" s="12" t="s">
        <v>64</v>
      </c>
      <c r="F6159" s="12" t="s">
        <v>28</v>
      </c>
      <c r="G6159" s="12" t="s">
        <v>9</v>
      </c>
      <c r="H6159" s="13">
        <v>1.2476442479327001E-2</v>
      </c>
    </row>
    <row r="6160" spans="2:8" x14ac:dyDescent="0.4">
      <c r="B6160" s="11">
        <v>2013</v>
      </c>
      <c r="C6160" s="12" t="s">
        <v>66</v>
      </c>
      <c r="D6160" s="12" t="s">
        <v>175</v>
      </c>
      <c r="E6160" s="12" t="s">
        <v>174</v>
      </c>
      <c r="F6160" s="12" t="s">
        <v>28</v>
      </c>
      <c r="G6160" s="12" t="s">
        <v>9</v>
      </c>
      <c r="H6160" s="13">
        <v>1.2476442479327001E-2</v>
      </c>
    </row>
    <row r="6161" spans="2:8" x14ac:dyDescent="0.4">
      <c r="B6161" s="11">
        <v>2013</v>
      </c>
      <c r="C6161" s="12" t="s">
        <v>66</v>
      </c>
      <c r="D6161" s="12" t="s">
        <v>324</v>
      </c>
      <c r="E6161" s="12" t="s">
        <v>323</v>
      </c>
      <c r="F6161" s="12" t="s">
        <v>91</v>
      </c>
      <c r="G6161" s="12" t="s">
        <v>9</v>
      </c>
      <c r="H6161" s="13">
        <v>1.2476442479327001E-2</v>
      </c>
    </row>
    <row r="6162" spans="2:8" x14ac:dyDescent="0.4">
      <c r="B6162" s="11">
        <v>2010</v>
      </c>
      <c r="C6162" s="12" t="s">
        <v>85</v>
      </c>
      <c r="D6162" s="12" t="s">
        <v>119</v>
      </c>
      <c r="E6162" s="12" t="s">
        <v>118</v>
      </c>
      <c r="F6162" s="12" t="s">
        <v>23</v>
      </c>
      <c r="G6162" s="12" t="s">
        <v>9</v>
      </c>
      <c r="H6162" s="13">
        <v>1.2467000000000001E-2</v>
      </c>
    </row>
    <row r="6163" spans="2:8" x14ac:dyDescent="0.4">
      <c r="B6163" s="11">
        <v>2016</v>
      </c>
      <c r="C6163" s="12" t="s">
        <v>85</v>
      </c>
      <c r="D6163" s="12" t="s">
        <v>89</v>
      </c>
      <c r="E6163" s="12" t="s">
        <v>88</v>
      </c>
      <c r="F6163" s="12" t="s">
        <v>44</v>
      </c>
      <c r="G6163" s="12" t="s">
        <v>9</v>
      </c>
      <c r="H6163" s="13">
        <v>1.2452E-2</v>
      </c>
    </row>
    <row r="6164" spans="2:8" x14ac:dyDescent="0.4">
      <c r="B6164" s="11">
        <v>2008</v>
      </c>
      <c r="C6164" s="12" t="s">
        <v>66</v>
      </c>
      <c r="D6164" s="12" t="s">
        <v>89</v>
      </c>
      <c r="E6164" s="12" t="s">
        <v>88</v>
      </c>
      <c r="F6164" s="12" t="s">
        <v>44</v>
      </c>
      <c r="G6164" s="12" t="s">
        <v>9</v>
      </c>
      <c r="H6164" s="13">
        <v>1.2431625400966199E-2</v>
      </c>
    </row>
    <row r="6165" spans="2:8" x14ac:dyDescent="0.4">
      <c r="B6165" s="11">
        <v>2005</v>
      </c>
      <c r="C6165" s="12" t="s">
        <v>243</v>
      </c>
      <c r="D6165" s="12" t="s">
        <v>94</v>
      </c>
      <c r="E6165" s="12" t="s">
        <v>93</v>
      </c>
      <c r="F6165" s="12" t="s">
        <v>14</v>
      </c>
      <c r="G6165" s="12" t="s">
        <v>9</v>
      </c>
      <c r="H6165" s="13">
        <v>1.24285359184688E-2</v>
      </c>
    </row>
    <row r="6166" spans="2:8" x14ac:dyDescent="0.4">
      <c r="B6166" s="11">
        <v>2013</v>
      </c>
      <c r="C6166" s="12" t="s">
        <v>242</v>
      </c>
      <c r="D6166" s="12" t="s">
        <v>53</v>
      </c>
      <c r="E6166" s="12" t="s">
        <v>52</v>
      </c>
      <c r="F6166" s="12" t="s">
        <v>44</v>
      </c>
      <c r="G6166" s="12" t="s">
        <v>9</v>
      </c>
      <c r="H6166" s="13">
        <v>1.2421667551779101E-2</v>
      </c>
    </row>
    <row r="6167" spans="2:8" x14ac:dyDescent="0.4">
      <c r="B6167" s="11">
        <v>2020</v>
      </c>
      <c r="C6167" s="12" t="s">
        <v>66</v>
      </c>
      <c r="D6167" s="12" t="s">
        <v>284</v>
      </c>
      <c r="E6167" s="12" t="s">
        <v>283</v>
      </c>
      <c r="F6167" s="12" t="s">
        <v>28</v>
      </c>
      <c r="G6167" s="12" t="s">
        <v>9</v>
      </c>
      <c r="H6167" s="13">
        <v>1.2411999999999999E-2</v>
      </c>
    </row>
    <row r="6168" spans="2:8" x14ac:dyDescent="0.4">
      <c r="B6168" s="11">
        <v>2009</v>
      </c>
      <c r="C6168" s="12" t="s">
        <v>60</v>
      </c>
      <c r="D6168" s="12" t="s">
        <v>34</v>
      </c>
      <c r="E6168" s="12" t="s">
        <v>32</v>
      </c>
      <c r="F6168" s="12" t="s">
        <v>23</v>
      </c>
      <c r="G6168" s="12" t="s">
        <v>9</v>
      </c>
      <c r="H6168" s="13">
        <v>1.239382E-2</v>
      </c>
    </row>
    <row r="6169" spans="2:8" x14ac:dyDescent="0.4">
      <c r="B6169" s="11">
        <v>2009</v>
      </c>
      <c r="C6169" s="12" t="s">
        <v>158</v>
      </c>
      <c r="D6169" s="12" t="s">
        <v>34</v>
      </c>
      <c r="E6169" s="12" t="s">
        <v>32</v>
      </c>
      <c r="F6169" s="12" t="s">
        <v>23</v>
      </c>
      <c r="G6169" s="12" t="s">
        <v>9</v>
      </c>
      <c r="H6169" s="13">
        <v>1.23938170171285E-2</v>
      </c>
    </row>
    <row r="6170" spans="2:8" x14ac:dyDescent="0.4">
      <c r="B6170" s="11">
        <v>2021</v>
      </c>
      <c r="C6170" s="12" t="s">
        <v>136</v>
      </c>
      <c r="D6170" s="12" t="s">
        <v>178</v>
      </c>
      <c r="E6170" s="12" t="s">
        <v>177</v>
      </c>
      <c r="F6170" s="12" t="s">
        <v>28</v>
      </c>
      <c r="G6170" s="12" t="s">
        <v>9</v>
      </c>
      <c r="H6170" s="13">
        <v>1.2374E-2</v>
      </c>
    </row>
    <row r="6171" spans="2:8" x14ac:dyDescent="0.4">
      <c r="B6171" s="11">
        <v>2005</v>
      </c>
      <c r="C6171" s="12" t="s">
        <v>66</v>
      </c>
      <c r="D6171" s="12" t="s">
        <v>402</v>
      </c>
      <c r="E6171" s="12" t="s">
        <v>401</v>
      </c>
      <c r="F6171" s="12" t="s">
        <v>14</v>
      </c>
      <c r="G6171" s="12" t="s">
        <v>9</v>
      </c>
      <c r="H6171" s="13">
        <v>1.23655392733878E-2</v>
      </c>
    </row>
    <row r="6172" spans="2:8" x14ac:dyDescent="0.4">
      <c r="B6172" s="11">
        <v>2007</v>
      </c>
      <c r="C6172" s="12" t="s">
        <v>66</v>
      </c>
      <c r="D6172" s="12" t="s">
        <v>34</v>
      </c>
      <c r="E6172" s="12" t="s">
        <v>32</v>
      </c>
      <c r="F6172" s="12" t="s">
        <v>23</v>
      </c>
      <c r="G6172" s="12" t="s">
        <v>9</v>
      </c>
      <c r="H6172" s="13">
        <v>1.23611385483871E-2</v>
      </c>
    </row>
    <row r="6173" spans="2:8" x14ac:dyDescent="0.4">
      <c r="B6173" s="11">
        <v>2007</v>
      </c>
      <c r="C6173" s="12" t="s">
        <v>66</v>
      </c>
      <c r="D6173" s="12" t="s">
        <v>273</v>
      </c>
      <c r="E6173" s="12" t="s">
        <v>272</v>
      </c>
      <c r="F6173" s="12" t="s">
        <v>14</v>
      </c>
      <c r="G6173" s="12" t="s">
        <v>9</v>
      </c>
      <c r="H6173" s="13">
        <v>1.23611385483871E-2</v>
      </c>
    </row>
    <row r="6174" spans="2:8" x14ac:dyDescent="0.4">
      <c r="B6174" s="11">
        <v>2011</v>
      </c>
      <c r="C6174" s="12" t="s">
        <v>66</v>
      </c>
      <c r="D6174" s="12" t="s">
        <v>37</v>
      </c>
      <c r="E6174" s="12" t="s">
        <v>36</v>
      </c>
      <c r="F6174" s="12" t="s">
        <v>19</v>
      </c>
      <c r="G6174" s="12" t="s">
        <v>9</v>
      </c>
      <c r="H6174" s="13">
        <v>1.23589362513612E-2</v>
      </c>
    </row>
    <row r="6175" spans="2:8" x14ac:dyDescent="0.4">
      <c r="B6175" s="11">
        <v>2009</v>
      </c>
      <c r="C6175" s="12" t="s">
        <v>66</v>
      </c>
      <c r="D6175" s="12" t="s">
        <v>34</v>
      </c>
      <c r="E6175" s="12" t="s">
        <v>32</v>
      </c>
      <c r="F6175" s="12" t="s">
        <v>23</v>
      </c>
      <c r="G6175" s="12" t="s">
        <v>9</v>
      </c>
      <c r="H6175" s="13">
        <v>1.23507160599572E-2</v>
      </c>
    </row>
    <row r="6176" spans="2:8" x14ac:dyDescent="0.4">
      <c r="B6176" s="11">
        <v>2021</v>
      </c>
      <c r="C6176" s="12" t="s">
        <v>136</v>
      </c>
      <c r="D6176" s="12" t="s">
        <v>302</v>
      </c>
      <c r="E6176" s="12" t="s">
        <v>301</v>
      </c>
      <c r="F6176" s="12" t="s">
        <v>28</v>
      </c>
      <c r="G6176" s="12" t="s">
        <v>9</v>
      </c>
      <c r="H6176" s="13">
        <v>1.2349000000000001E-2</v>
      </c>
    </row>
    <row r="6177" spans="2:8" x14ac:dyDescent="0.4">
      <c r="B6177" s="11">
        <v>2018</v>
      </c>
      <c r="C6177" s="12" t="s">
        <v>66</v>
      </c>
      <c r="D6177" s="12" t="s">
        <v>404</v>
      </c>
      <c r="E6177" s="12" t="s">
        <v>403</v>
      </c>
      <c r="F6177" s="12" t="s">
        <v>169</v>
      </c>
      <c r="G6177" s="12" t="s">
        <v>9</v>
      </c>
      <c r="H6177" s="13">
        <v>1.2333E-2</v>
      </c>
    </row>
    <row r="6178" spans="2:8" x14ac:dyDescent="0.4">
      <c r="B6178" s="11">
        <v>2016</v>
      </c>
      <c r="C6178" s="12" t="s">
        <v>66</v>
      </c>
      <c r="D6178" s="12" t="s">
        <v>119</v>
      </c>
      <c r="E6178" s="12" t="s">
        <v>118</v>
      </c>
      <c r="F6178" s="12" t="s">
        <v>23</v>
      </c>
      <c r="G6178" s="12" t="s">
        <v>9</v>
      </c>
      <c r="H6178" s="13">
        <v>1.2324999999999999E-2</v>
      </c>
    </row>
    <row r="6179" spans="2:8" x14ac:dyDescent="0.4">
      <c r="B6179" s="11">
        <v>2021</v>
      </c>
      <c r="C6179" s="12" t="s">
        <v>363</v>
      </c>
      <c r="D6179" s="12" t="s">
        <v>209</v>
      </c>
      <c r="E6179" s="12" t="s">
        <v>309</v>
      </c>
      <c r="F6179" s="12" t="s">
        <v>73</v>
      </c>
      <c r="G6179" s="12" t="s">
        <v>9</v>
      </c>
      <c r="H6179" s="13">
        <v>1.23055E-2</v>
      </c>
    </row>
    <row r="6180" spans="2:8" x14ac:dyDescent="0.4">
      <c r="B6180" s="11">
        <v>2016</v>
      </c>
      <c r="C6180" s="12" t="s">
        <v>66</v>
      </c>
      <c r="D6180" s="12" t="s">
        <v>350</v>
      </c>
      <c r="E6180" s="12" t="s">
        <v>349</v>
      </c>
      <c r="F6180" s="12" t="s">
        <v>19</v>
      </c>
      <c r="G6180" s="12" t="s">
        <v>9</v>
      </c>
      <c r="H6180" s="13">
        <v>1.2297000000000001E-2</v>
      </c>
    </row>
    <row r="6181" spans="2:8" x14ac:dyDescent="0.4">
      <c r="B6181" s="11">
        <v>2019</v>
      </c>
      <c r="C6181" s="12" t="s">
        <v>60</v>
      </c>
      <c r="D6181" s="12" t="s">
        <v>62</v>
      </c>
      <c r="E6181" s="12" t="s">
        <v>61</v>
      </c>
      <c r="F6181" s="12" t="s">
        <v>14</v>
      </c>
      <c r="G6181" s="12" t="s">
        <v>9</v>
      </c>
      <c r="H6181" s="13">
        <v>1.2290000000000001E-2</v>
      </c>
    </row>
    <row r="6182" spans="2:8" x14ac:dyDescent="0.4">
      <c r="B6182" s="11">
        <v>2016</v>
      </c>
      <c r="C6182" s="12" t="s">
        <v>257</v>
      </c>
      <c r="D6182" s="12" t="s">
        <v>241</v>
      </c>
      <c r="E6182" s="12" t="s">
        <v>240</v>
      </c>
      <c r="F6182" s="12" t="s">
        <v>28</v>
      </c>
      <c r="G6182" s="12" t="s">
        <v>9</v>
      </c>
      <c r="H6182" s="13">
        <v>1.2255E-2</v>
      </c>
    </row>
    <row r="6183" spans="2:8" x14ac:dyDescent="0.4">
      <c r="B6183" s="11">
        <v>2018</v>
      </c>
      <c r="C6183" s="12" t="s">
        <v>66</v>
      </c>
      <c r="D6183" s="12" t="s">
        <v>140</v>
      </c>
      <c r="E6183" s="12" t="s">
        <v>138</v>
      </c>
      <c r="F6183" s="12" t="s">
        <v>139</v>
      </c>
      <c r="G6183" s="12" t="s">
        <v>9</v>
      </c>
      <c r="H6183" s="13">
        <v>1.2251E-2</v>
      </c>
    </row>
    <row r="6184" spans="2:8" x14ac:dyDescent="0.4">
      <c r="B6184" s="11">
        <v>2016</v>
      </c>
      <c r="C6184" s="12" t="s">
        <v>66</v>
      </c>
      <c r="D6184" s="12" t="s">
        <v>119</v>
      </c>
      <c r="E6184" s="12" t="s">
        <v>118</v>
      </c>
      <c r="F6184" s="12" t="s">
        <v>23</v>
      </c>
      <c r="G6184" s="12" t="s">
        <v>9</v>
      </c>
      <c r="H6184" s="13">
        <v>1.2241999999999999E-2</v>
      </c>
    </row>
    <row r="6185" spans="2:8" x14ac:dyDescent="0.4">
      <c r="B6185" s="11">
        <v>2010</v>
      </c>
      <c r="C6185" s="12" t="s">
        <v>66</v>
      </c>
      <c r="D6185" s="12" t="s">
        <v>273</v>
      </c>
      <c r="E6185" s="12" t="s">
        <v>272</v>
      </c>
      <c r="F6185" s="12" t="s">
        <v>14</v>
      </c>
      <c r="G6185" s="12" t="s">
        <v>9</v>
      </c>
      <c r="H6185" s="13">
        <v>1.22379154085091E-2</v>
      </c>
    </row>
    <row r="6186" spans="2:8" x14ac:dyDescent="0.4">
      <c r="B6186" s="11">
        <v>2017</v>
      </c>
      <c r="C6186" s="12" t="s">
        <v>66</v>
      </c>
      <c r="D6186" s="12" t="s">
        <v>329</v>
      </c>
      <c r="E6186" s="12" t="s">
        <v>328</v>
      </c>
      <c r="F6186" s="12" t="s">
        <v>19</v>
      </c>
      <c r="G6186" s="12" t="s">
        <v>9</v>
      </c>
      <c r="H6186" s="13">
        <v>1.2220999999999999E-2</v>
      </c>
    </row>
    <row r="6187" spans="2:8" x14ac:dyDescent="0.4">
      <c r="B6187" s="11">
        <v>2009</v>
      </c>
      <c r="C6187" s="12" t="s">
        <v>66</v>
      </c>
      <c r="D6187" s="12" t="s">
        <v>371</v>
      </c>
      <c r="E6187" s="12" t="s">
        <v>370</v>
      </c>
      <c r="F6187" s="12" t="s">
        <v>169</v>
      </c>
      <c r="G6187" s="12" t="s">
        <v>9</v>
      </c>
      <c r="H6187" s="13">
        <v>1.21882066381156E-2</v>
      </c>
    </row>
    <row r="6188" spans="2:8" x14ac:dyDescent="0.4">
      <c r="B6188" s="11">
        <v>2013</v>
      </c>
      <c r="C6188" s="12" t="s">
        <v>66</v>
      </c>
      <c r="D6188" s="12" t="s">
        <v>218</v>
      </c>
      <c r="E6188" s="12" t="s">
        <v>217</v>
      </c>
      <c r="F6188" s="12" t="s">
        <v>91</v>
      </c>
      <c r="G6188" s="12" t="s">
        <v>9</v>
      </c>
      <c r="H6188" s="13">
        <v>1.21848394831491E-2</v>
      </c>
    </row>
    <row r="6189" spans="2:8" x14ac:dyDescent="0.4">
      <c r="B6189" s="11">
        <v>2012</v>
      </c>
      <c r="C6189" s="12" t="s">
        <v>66</v>
      </c>
      <c r="D6189" s="12" t="s">
        <v>92</v>
      </c>
      <c r="E6189" s="12" t="s">
        <v>90</v>
      </c>
      <c r="F6189" s="12" t="s">
        <v>91</v>
      </c>
      <c r="G6189" s="12" t="s">
        <v>9</v>
      </c>
      <c r="H6189" s="13">
        <v>1.2166876848056001E-2</v>
      </c>
    </row>
    <row r="6190" spans="2:8" x14ac:dyDescent="0.4">
      <c r="B6190" s="11">
        <v>2016</v>
      </c>
      <c r="C6190" s="12" t="s">
        <v>66</v>
      </c>
      <c r="D6190" s="12" t="s">
        <v>180</v>
      </c>
      <c r="E6190" s="12" t="s">
        <v>179</v>
      </c>
      <c r="F6190" s="12" t="s">
        <v>121</v>
      </c>
      <c r="G6190" s="12" t="s">
        <v>9</v>
      </c>
      <c r="H6190" s="13">
        <v>1.2160000000000001E-2</v>
      </c>
    </row>
    <row r="6191" spans="2:8" x14ac:dyDescent="0.4">
      <c r="B6191" s="11">
        <v>2017</v>
      </c>
      <c r="C6191" s="12" t="s">
        <v>66</v>
      </c>
      <c r="D6191" s="12" t="s">
        <v>103</v>
      </c>
      <c r="E6191" s="12" t="s">
        <v>102</v>
      </c>
      <c r="F6191" s="12" t="s">
        <v>14</v>
      </c>
      <c r="G6191" s="12" t="s">
        <v>9</v>
      </c>
      <c r="H6191" s="13">
        <v>1.2149999999999999E-2</v>
      </c>
    </row>
    <row r="6192" spans="2:8" x14ac:dyDescent="0.4">
      <c r="B6192" s="11">
        <v>2015</v>
      </c>
      <c r="C6192" s="12" t="s">
        <v>66</v>
      </c>
      <c r="D6192" s="12" t="s">
        <v>119</v>
      </c>
      <c r="E6192" s="12" t="s">
        <v>118</v>
      </c>
      <c r="F6192" s="12" t="s">
        <v>23</v>
      </c>
      <c r="G6192" s="12" t="s">
        <v>9</v>
      </c>
      <c r="H6192" s="13">
        <v>1.2146000000000001E-2</v>
      </c>
    </row>
    <row r="6193" spans="2:8" x14ac:dyDescent="0.4">
      <c r="B6193" s="11">
        <v>2010</v>
      </c>
      <c r="C6193" s="12" t="s">
        <v>66</v>
      </c>
      <c r="D6193" s="12" t="s">
        <v>273</v>
      </c>
      <c r="E6193" s="12" t="s">
        <v>272</v>
      </c>
      <c r="F6193" s="12" t="s">
        <v>14</v>
      </c>
      <c r="G6193" s="12" t="s">
        <v>9</v>
      </c>
      <c r="H6193" s="13">
        <v>1.2145640834269601E-2</v>
      </c>
    </row>
    <row r="6194" spans="2:8" x14ac:dyDescent="0.4">
      <c r="B6194" s="11">
        <v>2013</v>
      </c>
      <c r="C6194" s="12" t="s">
        <v>193</v>
      </c>
      <c r="D6194" s="12" t="s">
        <v>103</v>
      </c>
      <c r="E6194" s="12" t="s">
        <v>102</v>
      </c>
      <c r="F6194" s="12" t="s">
        <v>14</v>
      </c>
      <c r="G6194" s="12" t="s">
        <v>9</v>
      </c>
      <c r="H6194" s="13">
        <v>1.213356629780625E-2</v>
      </c>
    </row>
    <row r="6195" spans="2:8" x14ac:dyDescent="0.4">
      <c r="B6195" s="11">
        <v>2017</v>
      </c>
      <c r="C6195" s="12" t="s">
        <v>66</v>
      </c>
      <c r="D6195" s="12" t="s">
        <v>294</v>
      </c>
      <c r="E6195" s="12" t="s">
        <v>293</v>
      </c>
      <c r="F6195" s="12" t="s">
        <v>169</v>
      </c>
      <c r="G6195" s="12" t="s">
        <v>9</v>
      </c>
      <c r="H6195" s="13">
        <v>1.2132E-2</v>
      </c>
    </row>
    <row r="6196" spans="2:8" x14ac:dyDescent="0.4">
      <c r="B6196" s="11">
        <v>2015</v>
      </c>
      <c r="C6196" s="12" t="s">
        <v>66</v>
      </c>
      <c r="D6196" s="12" t="s">
        <v>108</v>
      </c>
      <c r="E6196" s="12" t="s">
        <v>107</v>
      </c>
      <c r="F6196" s="12" t="s">
        <v>23</v>
      </c>
      <c r="G6196" s="12" t="s">
        <v>9</v>
      </c>
      <c r="H6196" s="13">
        <v>1.2128999999999999E-2</v>
      </c>
    </row>
    <row r="6197" spans="2:8" x14ac:dyDescent="0.4">
      <c r="B6197" s="11">
        <v>2015</v>
      </c>
      <c r="C6197" s="12" t="s">
        <v>66</v>
      </c>
      <c r="D6197" s="12" t="s">
        <v>144</v>
      </c>
      <c r="E6197" s="12" t="s">
        <v>143</v>
      </c>
      <c r="F6197" s="12" t="s">
        <v>28</v>
      </c>
      <c r="G6197" s="12" t="s">
        <v>9</v>
      </c>
      <c r="H6197" s="13">
        <v>1.2104E-2</v>
      </c>
    </row>
    <row r="6198" spans="2:8" x14ac:dyDescent="0.4">
      <c r="B6198" s="11">
        <v>2014</v>
      </c>
      <c r="C6198" s="12" t="s">
        <v>211</v>
      </c>
      <c r="D6198" s="12" t="s">
        <v>157</v>
      </c>
      <c r="E6198" s="12" t="s">
        <v>156</v>
      </c>
      <c r="F6198" s="12" t="s">
        <v>8</v>
      </c>
      <c r="G6198" s="12" t="s">
        <v>9</v>
      </c>
      <c r="H6198" s="13">
        <v>1.20993017390924E-2</v>
      </c>
    </row>
    <row r="6199" spans="2:8" x14ac:dyDescent="0.4">
      <c r="B6199" s="11">
        <v>2003</v>
      </c>
      <c r="C6199" s="12" t="s">
        <v>47</v>
      </c>
      <c r="D6199" s="12" t="s">
        <v>241</v>
      </c>
      <c r="E6199" s="12" t="s">
        <v>240</v>
      </c>
      <c r="F6199" s="12" t="s">
        <v>28</v>
      </c>
      <c r="G6199" s="12" t="s">
        <v>9</v>
      </c>
      <c r="H6199" s="13">
        <v>1.2091735839999999E-2</v>
      </c>
    </row>
    <row r="6200" spans="2:8" x14ac:dyDescent="0.4">
      <c r="B6200" s="11">
        <v>2015</v>
      </c>
      <c r="C6200" s="12" t="s">
        <v>136</v>
      </c>
      <c r="D6200" s="12" t="s">
        <v>69</v>
      </c>
      <c r="E6200" s="12" t="s">
        <v>68</v>
      </c>
      <c r="F6200" s="12" t="s">
        <v>28</v>
      </c>
      <c r="G6200" s="12" t="s">
        <v>9</v>
      </c>
      <c r="H6200" s="13">
        <v>1.2069E-2</v>
      </c>
    </row>
    <row r="6201" spans="2:8" x14ac:dyDescent="0.4">
      <c r="B6201" s="11">
        <v>2021</v>
      </c>
      <c r="C6201" s="12" t="s">
        <v>66</v>
      </c>
      <c r="D6201" s="12" t="s">
        <v>115</v>
      </c>
      <c r="E6201" s="12" t="s">
        <v>114</v>
      </c>
      <c r="F6201" s="12" t="s">
        <v>23</v>
      </c>
      <c r="G6201" s="12" t="s">
        <v>9</v>
      </c>
      <c r="H6201" s="13">
        <v>1.2067E-2</v>
      </c>
    </row>
    <row r="6202" spans="2:8" x14ac:dyDescent="0.4">
      <c r="B6202" s="11">
        <v>2007</v>
      </c>
      <c r="C6202" s="12" t="s">
        <v>66</v>
      </c>
      <c r="D6202" s="12" t="s">
        <v>371</v>
      </c>
      <c r="E6202" s="12" t="s">
        <v>370</v>
      </c>
      <c r="F6202" s="12" t="s">
        <v>169</v>
      </c>
      <c r="G6202" s="12" t="s">
        <v>9</v>
      </c>
      <c r="H6202" s="13">
        <v>1.2062560322580599E-2</v>
      </c>
    </row>
    <row r="6203" spans="2:8" x14ac:dyDescent="0.4">
      <c r="B6203" s="11">
        <v>2020</v>
      </c>
      <c r="C6203" s="12" t="s">
        <v>257</v>
      </c>
      <c r="D6203" s="12" t="s">
        <v>105</v>
      </c>
      <c r="E6203" s="12" t="s">
        <v>104</v>
      </c>
      <c r="F6203" s="12" t="s">
        <v>19</v>
      </c>
      <c r="G6203" s="12" t="s">
        <v>9</v>
      </c>
      <c r="H6203" s="13">
        <v>1.205985E-2</v>
      </c>
    </row>
    <row r="6204" spans="2:8" x14ac:dyDescent="0.4">
      <c r="B6204" s="11">
        <v>2006</v>
      </c>
      <c r="C6204" s="12" t="s">
        <v>242</v>
      </c>
      <c r="D6204" s="12" t="s">
        <v>344</v>
      </c>
      <c r="E6204" s="12" t="s">
        <v>343</v>
      </c>
      <c r="F6204" s="12" t="s">
        <v>91</v>
      </c>
      <c r="G6204" s="12" t="s">
        <v>9</v>
      </c>
      <c r="H6204" s="13">
        <v>1.205970879879505E-2</v>
      </c>
    </row>
    <row r="6205" spans="2:8" x14ac:dyDescent="0.4">
      <c r="B6205" s="11">
        <v>2018</v>
      </c>
      <c r="C6205" s="12" t="s">
        <v>66</v>
      </c>
      <c r="D6205" s="12" t="s">
        <v>404</v>
      </c>
      <c r="E6205" s="12" t="s">
        <v>403</v>
      </c>
      <c r="F6205" s="12" t="s">
        <v>169</v>
      </c>
      <c r="G6205" s="12" t="s">
        <v>9</v>
      </c>
      <c r="H6205" s="13">
        <v>1.2052E-2</v>
      </c>
    </row>
    <row r="6206" spans="2:8" x14ac:dyDescent="0.4">
      <c r="B6206" s="11">
        <v>2009</v>
      </c>
      <c r="C6206" s="12" t="s">
        <v>164</v>
      </c>
      <c r="D6206" s="12" t="s">
        <v>135</v>
      </c>
      <c r="E6206" s="12" t="s">
        <v>339</v>
      </c>
      <c r="F6206" s="12" t="s">
        <v>8</v>
      </c>
      <c r="G6206" s="12" t="s">
        <v>9</v>
      </c>
      <c r="H6206" s="13">
        <v>1.2051246344520301E-2</v>
      </c>
    </row>
    <row r="6207" spans="2:8" x14ac:dyDescent="0.4">
      <c r="B6207" s="11">
        <v>2015</v>
      </c>
      <c r="C6207" s="12" t="s">
        <v>66</v>
      </c>
      <c r="D6207" s="12" t="s">
        <v>117</v>
      </c>
      <c r="E6207" s="12" t="s">
        <v>116</v>
      </c>
      <c r="F6207" s="12" t="s">
        <v>23</v>
      </c>
      <c r="G6207" s="12" t="s">
        <v>9</v>
      </c>
      <c r="H6207" s="13">
        <v>1.2045999999999999E-2</v>
      </c>
    </row>
    <row r="6208" spans="2:8" x14ac:dyDescent="0.4">
      <c r="B6208" s="11">
        <v>2008</v>
      </c>
      <c r="C6208" s="12" t="s">
        <v>66</v>
      </c>
      <c r="D6208" s="12" t="s">
        <v>108</v>
      </c>
      <c r="E6208" s="12" t="s">
        <v>107</v>
      </c>
      <c r="F6208" s="12" t="s">
        <v>23</v>
      </c>
      <c r="G6208" s="12" t="s">
        <v>9</v>
      </c>
      <c r="H6208" s="13">
        <v>1.2044045497584499E-2</v>
      </c>
    </row>
    <row r="6209" spans="2:8" x14ac:dyDescent="0.4">
      <c r="B6209" s="11">
        <v>2017</v>
      </c>
      <c r="C6209" s="12" t="s">
        <v>297</v>
      </c>
      <c r="D6209" s="12" t="s">
        <v>34</v>
      </c>
      <c r="E6209" s="12" t="s">
        <v>32</v>
      </c>
      <c r="F6209" s="12" t="s">
        <v>23</v>
      </c>
      <c r="G6209" s="12" t="s">
        <v>9</v>
      </c>
      <c r="H6209" s="13">
        <v>1.2038E-2</v>
      </c>
    </row>
    <row r="6210" spans="2:8" x14ac:dyDescent="0.4">
      <c r="B6210" s="11">
        <v>2014</v>
      </c>
      <c r="C6210" s="12" t="s">
        <v>66</v>
      </c>
      <c r="D6210" s="12" t="s">
        <v>119</v>
      </c>
      <c r="E6210" s="12" t="s">
        <v>118</v>
      </c>
      <c r="F6210" s="12" t="s">
        <v>23</v>
      </c>
      <c r="G6210" s="12" t="s">
        <v>9</v>
      </c>
      <c r="H6210" s="13">
        <v>1.20275140178086E-2</v>
      </c>
    </row>
    <row r="6211" spans="2:8" x14ac:dyDescent="0.4">
      <c r="B6211" s="11">
        <v>2012</v>
      </c>
      <c r="C6211" s="12" t="s">
        <v>66</v>
      </c>
      <c r="D6211" s="12" t="s">
        <v>71</v>
      </c>
      <c r="E6211" s="12" t="s">
        <v>70</v>
      </c>
      <c r="F6211" s="12" t="s">
        <v>8</v>
      </c>
      <c r="G6211" s="12" t="s">
        <v>9</v>
      </c>
      <c r="H6211" s="13">
        <v>1.20151070744835E-2</v>
      </c>
    </row>
    <row r="6212" spans="2:8" x14ac:dyDescent="0.4">
      <c r="B6212" s="11">
        <v>2016</v>
      </c>
      <c r="C6212" s="12" t="s">
        <v>66</v>
      </c>
      <c r="D6212" s="12" t="s">
        <v>154</v>
      </c>
      <c r="E6212" s="12" t="s">
        <v>153</v>
      </c>
      <c r="F6212" s="12" t="s">
        <v>19</v>
      </c>
      <c r="G6212" s="12" t="s">
        <v>9</v>
      </c>
      <c r="H6212" s="13">
        <v>1.2012999999999999E-2</v>
      </c>
    </row>
    <row r="6213" spans="2:8" x14ac:dyDescent="0.4">
      <c r="B6213" s="11">
        <v>2003</v>
      </c>
      <c r="C6213" s="12" t="s">
        <v>66</v>
      </c>
      <c r="D6213" s="12" t="s">
        <v>259</v>
      </c>
      <c r="E6213" s="12" t="s">
        <v>258</v>
      </c>
      <c r="F6213" s="12" t="s">
        <v>91</v>
      </c>
      <c r="G6213" s="12" t="s">
        <v>9</v>
      </c>
      <c r="H6213" s="13">
        <v>1.20001294219154E-2</v>
      </c>
    </row>
    <row r="6214" spans="2:8" x14ac:dyDescent="0.4">
      <c r="B6214" s="11">
        <v>2021</v>
      </c>
      <c r="C6214" s="12" t="s">
        <v>136</v>
      </c>
      <c r="D6214" s="12" t="s">
        <v>288</v>
      </c>
      <c r="E6214" s="12" t="s">
        <v>287</v>
      </c>
      <c r="F6214" s="12" t="s">
        <v>28</v>
      </c>
      <c r="G6214" s="12" t="s">
        <v>9</v>
      </c>
      <c r="H6214" s="13">
        <v>1.1996E-2</v>
      </c>
    </row>
    <row r="6215" spans="2:8" x14ac:dyDescent="0.4">
      <c r="B6215" s="11">
        <v>2018</v>
      </c>
      <c r="C6215" s="12" t="s">
        <v>66</v>
      </c>
      <c r="D6215" s="12" t="s">
        <v>417</v>
      </c>
      <c r="E6215" s="12" t="s">
        <v>416</v>
      </c>
      <c r="F6215" s="12" t="s">
        <v>169</v>
      </c>
      <c r="G6215" s="12" t="s">
        <v>9</v>
      </c>
      <c r="H6215" s="13">
        <v>1.1960999999999999E-2</v>
      </c>
    </row>
    <row r="6216" spans="2:8" x14ac:dyDescent="0.4">
      <c r="B6216" s="11">
        <v>2012</v>
      </c>
      <c r="C6216" s="12" t="s">
        <v>66</v>
      </c>
      <c r="D6216" s="12" t="s">
        <v>97</v>
      </c>
      <c r="E6216" s="12" t="s">
        <v>96</v>
      </c>
      <c r="F6216" s="12" t="s">
        <v>28</v>
      </c>
      <c r="G6216" s="12" t="s">
        <v>9</v>
      </c>
      <c r="H6216" s="13">
        <v>1.1951869668828399E-2</v>
      </c>
    </row>
    <row r="6217" spans="2:8" x14ac:dyDescent="0.4">
      <c r="B6217" s="11">
        <v>2010</v>
      </c>
      <c r="C6217" s="12" t="s">
        <v>66</v>
      </c>
      <c r="D6217" s="12" t="s">
        <v>94</v>
      </c>
      <c r="E6217" s="12" t="s">
        <v>93</v>
      </c>
      <c r="F6217" s="12" t="s">
        <v>14</v>
      </c>
      <c r="G6217" s="12" t="s">
        <v>9</v>
      </c>
      <c r="H6217" s="13">
        <v>1.19495573640107E-2</v>
      </c>
    </row>
    <row r="6218" spans="2:8" x14ac:dyDescent="0.4">
      <c r="B6218" s="11">
        <v>2013</v>
      </c>
      <c r="C6218" s="12" t="s">
        <v>158</v>
      </c>
      <c r="D6218" s="12" t="s">
        <v>65</v>
      </c>
      <c r="E6218" s="12" t="s">
        <v>64</v>
      </c>
      <c r="F6218" s="12" t="s">
        <v>28</v>
      </c>
      <c r="G6218" s="12" t="s">
        <v>9</v>
      </c>
      <c r="H6218" s="13">
        <v>1.1949017525225701E-2</v>
      </c>
    </row>
    <row r="6219" spans="2:8" x14ac:dyDescent="0.4">
      <c r="B6219" s="11">
        <v>2011</v>
      </c>
      <c r="C6219" s="12" t="s">
        <v>66</v>
      </c>
      <c r="D6219" s="12" t="s">
        <v>92</v>
      </c>
      <c r="E6219" s="12" t="s">
        <v>90</v>
      </c>
      <c r="F6219" s="12" t="s">
        <v>91</v>
      </c>
      <c r="G6219" s="12" t="s">
        <v>9</v>
      </c>
      <c r="H6219" s="13">
        <v>1.19257364239939E-2</v>
      </c>
    </row>
    <row r="6220" spans="2:8" x14ac:dyDescent="0.4">
      <c r="B6220" s="11">
        <v>2005</v>
      </c>
      <c r="C6220" s="12" t="s">
        <v>60</v>
      </c>
      <c r="D6220" s="12" t="s">
        <v>195</v>
      </c>
      <c r="E6220" s="12" t="s">
        <v>194</v>
      </c>
      <c r="F6220" s="12" t="s">
        <v>44</v>
      </c>
      <c r="G6220" s="12" t="s">
        <v>9</v>
      </c>
      <c r="H6220" s="13">
        <v>1.1918965945811599E-2</v>
      </c>
    </row>
    <row r="6221" spans="2:8" x14ac:dyDescent="0.4">
      <c r="B6221" s="11">
        <v>2020</v>
      </c>
      <c r="C6221" s="12" t="s">
        <v>66</v>
      </c>
      <c r="D6221" s="12" t="s">
        <v>99</v>
      </c>
      <c r="E6221" s="12" t="s">
        <v>98</v>
      </c>
      <c r="F6221" s="12" t="s">
        <v>19</v>
      </c>
      <c r="G6221" s="12" t="s">
        <v>9</v>
      </c>
      <c r="H6221" s="13">
        <v>1.1897E-2</v>
      </c>
    </row>
    <row r="6222" spans="2:8" x14ac:dyDescent="0.4">
      <c r="B6222" s="11">
        <v>2013</v>
      </c>
      <c r="C6222" s="12" t="s">
        <v>66</v>
      </c>
      <c r="D6222" s="12" t="s">
        <v>175</v>
      </c>
      <c r="E6222" s="12" t="s">
        <v>174</v>
      </c>
      <c r="F6222" s="12" t="s">
        <v>28</v>
      </c>
      <c r="G6222" s="12" t="s">
        <v>9</v>
      </c>
      <c r="H6222" s="13">
        <v>1.18932364869711E-2</v>
      </c>
    </row>
    <row r="6223" spans="2:8" x14ac:dyDescent="0.4">
      <c r="B6223" s="11">
        <v>2021</v>
      </c>
      <c r="C6223" s="12" t="s">
        <v>136</v>
      </c>
      <c r="D6223" s="12" t="s">
        <v>302</v>
      </c>
      <c r="E6223" s="12" t="s">
        <v>301</v>
      </c>
      <c r="F6223" s="12" t="s">
        <v>28</v>
      </c>
      <c r="G6223" s="12" t="s">
        <v>9</v>
      </c>
      <c r="H6223" s="13">
        <v>1.1892E-2</v>
      </c>
    </row>
    <row r="6224" spans="2:8" x14ac:dyDescent="0.4">
      <c r="B6224" s="11">
        <v>2010</v>
      </c>
      <c r="C6224" s="12" t="s">
        <v>82</v>
      </c>
      <c r="D6224" s="12" t="s">
        <v>17</v>
      </c>
      <c r="E6224" s="12" t="s">
        <v>67</v>
      </c>
      <c r="F6224" s="12" t="s">
        <v>14</v>
      </c>
      <c r="G6224" s="12" t="s">
        <v>9</v>
      </c>
      <c r="H6224" s="13">
        <v>1.1872115146000501E-2</v>
      </c>
    </row>
    <row r="6225" spans="2:8" x14ac:dyDescent="0.4">
      <c r="B6225" s="11">
        <v>2018</v>
      </c>
      <c r="C6225" s="12" t="s">
        <v>66</v>
      </c>
      <c r="D6225" s="12" t="s">
        <v>304</v>
      </c>
      <c r="E6225" s="12" t="s">
        <v>303</v>
      </c>
      <c r="F6225" s="12" t="s">
        <v>28</v>
      </c>
      <c r="G6225" s="12" t="s">
        <v>9</v>
      </c>
      <c r="H6225" s="13">
        <v>1.1861999999999999E-2</v>
      </c>
    </row>
    <row r="6226" spans="2:8" x14ac:dyDescent="0.4">
      <c r="B6226" s="11">
        <v>2016</v>
      </c>
      <c r="C6226" s="12" t="s">
        <v>66</v>
      </c>
      <c r="D6226" s="12" t="s">
        <v>218</v>
      </c>
      <c r="E6226" s="12" t="s">
        <v>217</v>
      </c>
      <c r="F6226" s="12" t="s">
        <v>121</v>
      </c>
      <c r="G6226" s="12" t="s">
        <v>9</v>
      </c>
      <c r="H6226" s="13">
        <v>1.1838E-2</v>
      </c>
    </row>
    <row r="6227" spans="2:8" x14ac:dyDescent="0.4">
      <c r="B6227" s="11">
        <v>2009</v>
      </c>
      <c r="C6227" s="12" t="s">
        <v>242</v>
      </c>
      <c r="D6227" s="12" t="s">
        <v>20</v>
      </c>
      <c r="E6227" s="12" t="s">
        <v>18</v>
      </c>
      <c r="F6227" s="12" t="s">
        <v>19</v>
      </c>
      <c r="G6227" s="12" t="s">
        <v>9</v>
      </c>
      <c r="H6227" s="13">
        <v>1.18367915332126E-2</v>
      </c>
    </row>
    <row r="6228" spans="2:8" x14ac:dyDescent="0.4">
      <c r="B6228" s="11">
        <v>2021</v>
      </c>
      <c r="C6228" s="12" t="s">
        <v>405</v>
      </c>
      <c r="D6228" s="12" t="s">
        <v>198</v>
      </c>
      <c r="E6228" s="12" t="s">
        <v>197</v>
      </c>
      <c r="F6228" s="12" t="s">
        <v>8</v>
      </c>
      <c r="G6228" s="12" t="s">
        <v>9</v>
      </c>
      <c r="H6228" s="13">
        <v>1.1826E-2</v>
      </c>
    </row>
    <row r="6229" spans="2:8" x14ac:dyDescent="0.4">
      <c r="B6229" s="11">
        <v>2021</v>
      </c>
      <c r="C6229" s="12" t="s">
        <v>405</v>
      </c>
      <c r="D6229" s="12" t="s">
        <v>131</v>
      </c>
      <c r="E6229" s="12" t="s">
        <v>130</v>
      </c>
      <c r="F6229" s="12" t="s">
        <v>23</v>
      </c>
      <c r="G6229" s="12" t="s">
        <v>9</v>
      </c>
      <c r="H6229" s="13">
        <v>1.1826E-2</v>
      </c>
    </row>
    <row r="6230" spans="2:8" x14ac:dyDescent="0.4">
      <c r="B6230" s="11">
        <v>2021</v>
      </c>
      <c r="C6230" s="12" t="s">
        <v>405</v>
      </c>
      <c r="D6230" s="12" t="s">
        <v>76</v>
      </c>
      <c r="E6230" s="12" t="s">
        <v>75</v>
      </c>
      <c r="F6230" s="12" t="s">
        <v>28</v>
      </c>
      <c r="G6230" s="12" t="s">
        <v>9</v>
      </c>
      <c r="H6230" s="13">
        <v>1.1826E-2</v>
      </c>
    </row>
    <row r="6231" spans="2:8" x14ac:dyDescent="0.4">
      <c r="B6231" s="11">
        <v>2005</v>
      </c>
      <c r="C6231" s="12" t="s">
        <v>242</v>
      </c>
      <c r="D6231" s="12" t="s">
        <v>99</v>
      </c>
      <c r="E6231" s="12" t="s">
        <v>98</v>
      </c>
      <c r="F6231" s="12" t="s">
        <v>19</v>
      </c>
      <c r="G6231" s="12" t="s">
        <v>9</v>
      </c>
      <c r="H6231" s="13">
        <v>1.1824383997272999E-2</v>
      </c>
    </row>
    <row r="6232" spans="2:8" x14ac:dyDescent="0.4">
      <c r="B6232" s="11">
        <v>2011</v>
      </c>
      <c r="C6232" s="12" t="s">
        <v>66</v>
      </c>
      <c r="D6232" s="12" t="s">
        <v>322</v>
      </c>
      <c r="E6232" s="12" t="s">
        <v>321</v>
      </c>
      <c r="F6232" s="12" t="s">
        <v>91</v>
      </c>
      <c r="G6232" s="12" t="s">
        <v>9</v>
      </c>
      <c r="H6232" s="13">
        <v>1.18238070528487E-2</v>
      </c>
    </row>
    <row r="6233" spans="2:8" x14ac:dyDescent="0.4">
      <c r="B6233" s="11">
        <v>2011</v>
      </c>
      <c r="C6233" s="12" t="s">
        <v>60</v>
      </c>
      <c r="D6233" s="12" t="s">
        <v>103</v>
      </c>
      <c r="E6233" s="12" t="s">
        <v>102</v>
      </c>
      <c r="F6233" s="12" t="s">
        <v>14</v>
      </c>
      <c r="G6233" s="12" t="s">
        <v>9</v>
      </c>
      <c r="H6233" s="13">
        <v>1.181869E-2</v>
      </c>
    </row>
    <row r="6234" spans="2:8" x14ac:dyDescent="0.4">
      <c r="B6234" s="11">
        <v>2018</v>
      </c>
      <c r="C6234" s="12" t="s">
        <v>136</v>
      </c>
      <c r="D6234" s="12" t="s">
        <v>235</v>
      </c>
      <c r="E6234" s="12" t="s">
        <v>234</v>
      </c>
      <c r="F6234" s="12" t="s">
        <v>28</v>
      </c>
      <c r="G6234" s="12" t="s">
        <v>9</v>
      </c>
      <c r="H6234" s="13">
        <v>1.1802E-2</v>
      </c>
    </row>
    <row r="6235" spans="2:8" x14ac:dyDescent="0.4">
      <c r="B6235" s="11">
        <v>2012</v>
      </c>
      <c r="C6235" s="12" t="s">
        <v>66</v>
      </c>
      <c r="D6235" s="12" t="s">
        <v>357</v>
      </c>
      <c r="E6235" s="12" t="s">
        <v>356</v>
      </c>
      <c r="F6235" s="12" t="s">
        <v>91</v>
      </c>
      <c r="G6235" s="12" t="s">
        <v>9</v>
      </c>
      <c r="H6235" s="13">
        <v>1.18000998952559E-2</v>
      </c>
    </row>
    <row r="6236" spans="2:8" x14ac:dyDescent="0.4">
      <c r="B6236" s="11">
        <v>2016</v>
      </c>
      <c r="C6236" s="12" t="s">
        <v>66</v>
      </c>
      <c r="D6236" s="12" t="s">
        <v>180</v>
      </c>
      <c r="E6236" s="12" t="s">
        <v>179</v>
      </c>
      <c r="F6236" s="12" t="s">
        <v>121</v>
      </c>
      <c r="G6236" s="12" t="s">
        <v>9</v>
      </c>
      <c r="H6236" s="13">
        <v>1.1792E-2</v>
      </c>
    </row>
    <row r="6237" spans="2:8" x14ac:dyDescent="0.4">
      <c r="B6237" s="11">
        <v>2011</v>
      </c>
      <c r="C6237" s="12" t="s">
        <v>242</v>
      </c>
      <c r="D6237" s="12" t="s">
        <v>53</v>
      </c>
      <c r="E6237" s="12" t="s">
        <v>52</v>
      </c>
      <c r="F6237" s="12" t="s">
        <v>44</v>
      </c>
      <c r="G6237" s="12" t="s">
        <v>9</v>
      </c>
      <c r="H6237" s="13">
        <v>1.1790878754171299E-2</v>
      </c>
    </row>
    <row r="6238" spans="2:8" x14ac:dyDescent="0.4">
      <c r="B6238" s="11">
        <v>2009</v>
      </c>
      <c r="C6238" s="12" t="s">
        <v>60</v>
      </c>
      <c r="D6238" s="12" t="s">
        <v>17</v>
      </c>
      <c r="E6238" s="12" t="s">
        <v>67</v>
      </c>
      <c r="F6238" s="12" t="s">
        <v>14</v>
      </c>
      <c r="G6238" s="12" t="s">
        <v>9</v>
      </c>
      <c r="H6238" s="13">
        <v>1.1763682500000001E-2</v>
      </c>
    </row>
    <row r="6239" spans="2:8" x14ac:dyDescent="0.4">
      <c r="B6239" s="11">
        <v>2010</v>
      </c>
      <c r="C6239" s="12" t="s">
        <v>85</v>
      </c>
      <c r="D6239" s="12" t="s">
        <v>279</v>
      </c>
      <c r="E6239" s="12" t="s">
        <v>278</v>
      </c>
      <c r="F6239" s="12" t="s">
        <v>23</v>
      </c>
      <c r="G6239" s="12" t="s">
        <v>9</v>
      </c>
      <c r="H6239" s="13">
        <v>1.1759E-2</v>
      </c>
    </row>
    <row r="6240" spans="2:8" x14ac:dyDescent="0.4">
      <c r="B6240" s="11">
        <v>2011</v>
      </c>
      <c r="C6240" s="12" t="s">
        <v>85</v>
      </c>
      <c r="D6240" s="12" t="s">
        <v>117</v>
      </c>
      <c r="E6240" s="12" t="s">
        <v>116</v>
      </c>
      <c r="F6240" s="12" t="s">
        <v>23</v>
      </c>
      <c r="G6240" s="12" t="s">
        <v>9</v>
      </c>
      <c r="H6240" s="13">
        <v>1.1753E-2</v>
      </c>
    </row>
    <row r="6241" spans="2:8" x14ac:dyDescent="0.4">
      <c r="B6241" s="11">
        <v>2016</v>
      </c>
      <c r="C6241" s="12" t="s">
        <v>396</v>
      </c>
      <c r="D6241" s="12" t="s">
        <v>288</v>
      </c>
      <c r="E6241" s="12" t="s">
        <v>287</v>
      </c>
      <c r="F6241" s="12" t="s">
        <v>28</v>
      </c>
      <c r="G6241" s="12" t="s">
        <v>9</v>
      </c>
      <c r="H6241" s="13">
        <v>1.1753E-2</v>
      </c>
    </row>
    <row r="6242" spans="2:8" x14ac:dyDescent="0.4">
      <c r="B6242" s="11">
        <v>2016</v>
      </c>
      <c r="C6242" s="12" t="s">
        <v>85</v>
      </c>
      <c r="D6242" s="12" t="s">
        <v>308</v>
      </c>
      <c r="E6242" s="12" t="s">
        <v>307</v>
      </c>
      <c r="F6242" s="12" t="s">
        <v>169</v>
      </c>
      <c r="G6242" s="12" t="s">
        <v>9</v>
      </c>
      <c r="H6242" s="13">
        <v>1.1752E-2</v>
      </c>
    </row>
    <row r="6243" spans="2:8" x14ac:dyDescent="0.4">
      <c r="B6243" s="11">
        <v>2019</v>
      </c>
      <c r="C6243" s="12" t="s">
        <v>60</v>
      </c>
      <c r="D6243" s="12" t="s">
        <v>34</v>
      </c>
      <c r="E6243" s="12" t="s">
        <v>32</v>
      </c>
      <c r="F6243" s="12" t="s">
        <v>23</v>
      </c>
      <c r="G6243" s="12" t="s">
        <v>9</v>
      </c>
      <c r="H6243" s="13">
        <v>1.1743E-2</v>
      </c>
    </row>
    <row r="6244" spans="2:8" x14ac:dyDescent="0.4">
      <c r="B6244" s="11">
        <v>2004</v>
      </c>
      <c r="C6244" s="12" t="s">
        <v>225</v>
      </c>
      <c r="D6244" s="12" t="s">
        <v>140</v>
      </c>
      <c r="E6244" s="12" t="s">
        <v>138</v>
      </c>
      <c r="F6244" s="12" t="s">
        <v>140</v>
      </c>
      <c r="G6244" s="12" t="s">
        <v>9</v>
      </c>
      <c r="H6244" s="13">
        <v>1.172E-2</v>
      </c>
    </row>
    <row r="6245" spans="2:8" x14ac:dyDescent="0.4">
      <c r="B6245" s="11">
        <v>2021</v>
      </c>
      <c r="C6245" s="12" t="s">
        <v>405</v>
      </c>
      <c r="D6245" s="12" t="s">
        <v>198</v>
      </c>
      <c r="E6245" s="12" t="s">
        <v>197</v>
      </c>
      <c r="F6245" s="12" t="s">
        <v>8</v>
      </c>
      <c r="G6245" s="12" t="s">
        <v>9</v>
      </c>
      <c r="H6245" s="13">
        <v>1.1708E-2</v>
      </c>
    </row>
    <row r="6246" spans="2:8" x14ac:dyDescent="0.4">
      <c r="B6246" s="11">
        <v>2018</v>
      </c>
      <c r="C6246" s="12" t="s">
        <v>297</v>
      </c>
      <c r="D6246" s="12" t="s">
        <v>334</v>
      </c>
      <c r="E6246" s="12" t="s">
        <v>440</v>
      </c>
      <c r="F6246" s="12" t="s">
        <v>28</v>
      </c>
      <c r="G6246" s="12" t="s">
        <v>9</v>
      </c>
      <c r="H6246" s="13">
        <v>1.1707E-2</v>
      </c>
    </row>
    <row r="6247" spans="2:8" x14ac:dyDescent="0.4">
      <c r="B6247" s="11">
        <v>2015</v>
      </c>
      <c r="C6247" s="12" t="s">
        <v>66</v>
      </c>
      <c r="D6247" s="12" t="s">
        <v>404</v>
      </c>
      <c r="E6247" s="12" t="s">
        <v>403</v>
      </c>
      <c r="F6247" s="12" t="s">
        <v>169</v>
      </c>
      <c r="G6247" s="12" t="s">
        <v>9</v>
      </c>
      <c r="H6247" s="13">
        <v>1.1689E-2</v>
      </c>
    </row>
    <row r="6248" spans="2:8" x14ac:dyDescent="0.4">
      <c r="B6248" s="11">
        <v>2005</v>
      </c>
      <c r="C6248" s="12" t="s">
        <v>66</v>
      </c>
      <c r="D6248" s="12" t="s">
        <v>46</v>
      </c>
      <c r="E6248" s="12" t="s">
        <v>43</v>
      </c>
      <c r="F6248" s="12" t="s">
        <v>44</v>
      </c>
      <c r="G6248" s="12" t="s">
        <v>9</v>
      </c>
      <c r="H6248" s="13">
        <v>1.16872220708447E-2</v>
      </c>
    </row>
    <row r="6249" spans="2:8" x14ac:dyDescent="0.4">
      <c r="B6249" s="11">
        <v>2018</v>
      </c>
      <c r="C6249" s="12" t="s">
        <v>66</v>
      </c>
      <c r="D6249" s="12" t="s">
        <v>270</v>
      </c>
      <c r="E6249" s="12" t="s">
        <v>269</v>
      </c>
      <c r="F6249" s="12" t="s">
        <v>169</v>
      </c>
      <c r="G6249" s="12" t="s">
        <v>9</v>
      </c>
      <c r="H6249" s="13">
        <v>1.1672E-2</v>
      </c>
    </row>
    <row r="6250" spans="2:8" x14ac:dyDescent="0.4">
      <c r="B6250" s="11">
        <v>2014</v>
      </c>
      <c r="C6250" s="12" t="s">
        <v>106</v>
      </c>
      <c r="D6250" s="12" t="s">
        <v>17</v>
      </c>
      <c r="E6250" s="12" t="s">
        <v>13</v>
      </c>
      <c r="F6250" s="12" t="s">
        <v>14</v>
      </c>
      <c r="G6250" s="12" t="s">
        <v>9</v>
      </c>
      <c r="H6250" s="13">
        <v>1.166666605E-2</v>
      </c>
    </row>
    <row r="6251" spans="2:8" x14ac:dyDescent="0.4">
      <c r="B6251" s="11">
        <v>2016</v>
      </c>
      <c r="C6251" s="12" t="s">
        <v>66</v>
      </c>
      <c r="D6251" s="12" t="s">
        <v>188</v>
      </c>
      <c r="E6251" s="12" t="s">
        <v>187</v>
      </c>
      <c r="F6251" s="12" t="s">
        <v>8</v>
      </c>
      <c r="G6251" s="12" t="s">
        <v>9</v>
      </c>
      <c r="H6251" s="13">
        <v>1.1653999999999999E-2</v>
      </c>
    </row>
    <row r="6252" spans="2:8" x14ac:dyDescent="0.4">
      <c r="B6252" s="11">
        <v>2008</v>
      </c>
      <c r="C6252" s="12" t="s">
        <v>193</v>
      </c>
      <c r="D6252" s="12" t="s">
        <v>124</v>
      </c>
      <c r="E6252" s="12" t="s">
        <v>123</v>
      </c>
      <c r="F6252" s="12" t="s">
        <v>73</v>
      </c>
      <c r="G6252" s="12" t="s">
        <v>9</v>
      </c>
      <c r="H6252" s="13">
        <v>1.162466288477635E-2</v>
      </c>
    </row>
    <row r="6253" spans="2:8" x14ac:dyDescent="0.4">
      <c r="B6253" s="11">
        <v>2011</v>
      </c>
      <c r="C6253" s="12" t="s">
        <v>364</v>
      </c>
      <c r="D6253" s="12" t="s">
        <v>34</v>
      </c>
      <c r="E6253" s="12" t="s">
        <v>32</v>
      </c>
      <c r="F6253" s="12" t="s">
        <v>23</v>
      </c>
      <c r="G6253" s="12" t="s">
        <v>9</v>
      </c>
      <c r="H6253" s="13">
        <v>1.1622038375973301E-2</v>
      </c>
    </row>
    <row r="6254" spans="2:8" x14ac:dyDescent="0.4">
      <c r="B6254" s="11">
        <v>2016</v>
      </c>
      <c r="C6254" s="12" t="s">
        <v>85</v>
      </c>
      <c r="D6254" s="12" t="s">
        <v>186</v>
      </c>
      <c r="E6254" s="12" t="s">
        <v>185</v>
      </c>
      <c r="F6254" s="12" t="s">
        <v>28</v>
      </c>
      <c r="G6254" s="12" t="s">
        <v>9</v>
      </c>
      <c r="H6254" s="13">
        <v>1.1618E-2</v>
      </c>
    </row>
    <row r="6255" spans="2:8" x14ac:dyDescent="0.4">
      <c r="B6255" s="11">
        <v>2017</v>
      </c>
      <c r="C6255" s="12" t="s">
        <v>66</v>
      </c>
      <c r="D6255" s="12" t="s">
        <v>97</v>
      </c>
      <c r="E6255" s="12" t="s">
        <v>96</v>
      </c>
      <c r="F6255" s="12" t="s">
        <v>28</v>
      </c>
      <c r="G6255" s="12" t="s">
        <v>9</v>
      </c>
      <c r="H6255" s="13">
        <v>1.1615E-2</v>
      </c>
    </row>
    <row r="6256" spans="2:8" x14ac:dyDescent="0.4">
      <c r="B6256" s="11">
        <v>2012</v>
      </c>
      <c r="C6256" s="12" t="s">
        <v>66</v>
      </c>
      <c r="D6256" s="12" t="s">
        <v>308</v>
      </c>
      <c r="E6256" s="12" t="s">
        <v>307</v>
      </c>
      <c r="F6256" s="12" t="s">
        <v>169</v>
      </c>
      <c r="G6256" s="12" t="s">
        <v>9</v>
      </c>
      <c r="H6256" s="13">
        <v>1.1610387678290399E-2</v>
      </c>
    </row>
    <row r="6257" spans="2:8" x14ac:dyDescent="0.4">
      <c r="B6257" s="11">
        <v>2020</v>
      </c>
      <c r="C6257" s="12" t="s">
        <v>66</v>
      </c>
      <c r="D6257" s="12" t="s">
        <v>131</v>
      </c>
      <c r="E6257" s="12" t="s">
        <v>130</v>
      </c>
      <c r="F6257" s="12" t="s">
        <v>23</v>
      </c>
      <c r="G6257" s="12" t="s">
        <v>9</v>
      </c>
      <c r="H6257" s="13">
        <v>1.1609E-2</v>
      </c>
    </row>
    <row r="6258" spans="2:8" x14ac:dyDescent="0.4">
      <c r="B6258" s="11">
        <v>2009</v>
      </c>
      <c r="C6258" s="12" t="s">
        <v>66</v>
      </c>
      <c r="D6258" s="12" t="s">
        <v>62</v>
      </c>
      <c r="E6258" s="12" t="s">
        <v>61</v>
      </c>
      <c r="F6258" s="12" t="s">
        <v>14</v>
      </c>
      <c r="G6258" s="12" t="s">
        <v>9</v>
      </c>
      <c r="H6258" s="13">
        <v>1.1592338758030001E-2</v>
      </c>
    </row>
    <row r="6259" spans="2:8" x14ac:dyDescent="0.4">
      <c r="B6259" s="11">
        <v>2012</v>
      </c>
      <c r="C6259" s="12" t="s">
        <v>297</v>
      </c>
      <c r="D6259" s="12" t="s">
        <v>259</v>
      </c>
      <c r="E6259" s="12" t="s">
        <v>258</v>
      </c>
      <c r="F6259" s="12" t="s">
        <v>91</v>
      </c>
      <c r="G6259" s="12" t="s">
        <v>9</v>
      </c>
      <c r="H6259" s="13">
        <v>1.1591237521787401E-2</v>
      </c>
    </row>
    <row r="6260" spans="2:8" x14ac:dyDescent="0.4">
      <c r="B6260" s="11">
        <v>2018</v>
      </c>
      <c r="C6260" s="12" t="s">
        <v>85</v>
      </c>
      <c r="D6260" s="12" t="s">
        <v>119</v>
      </c>
      <c r="E6260" s="12" t="s">
        <v>118</v>
      </c>
      <c r="F6260" s="12" t="s">
        <v>23</v>
      </c>
      <c r="G6260" s="12" t="s">
        <v>9</v>
      </c>
      <c r="H6260" s="13">
        <v>1.15855E-2</v>
      </c>
    </row>
    <row r="6261" spans="2:8" x14ac:dyDescent="0.4">
      <c r="B6261" s="11">
        <v>2018</v>
      </c>
      <c r="C6261" s="12" t="s">
        <v>85</v>
      </c>
      <c r="D6261" s="12" t="s">
        <v>103</v>
      </c>
      <c r="E6261" s="12" t="s">
        <v>102</v>
      </c>
      <c r="F6261" s="12" t="s">
        <v>14</v>
      </c>
      <c r="G6261" s="12" t="s">
        <v>9</v>
      </c>
      <c r="H6261" s="13">
        <v>1.15855E-2</v>
      </c>
    </row>
    <row r="6262" spans="2:8" x14ac:dyDescent="0.4">
      <c r="B6262" s="11">
        <v>2010</v>
      </c>
      <c r="C6262" s="12" t="s">
        <v>82</v>
      </c>
      <c r="D6262" s="12" t="s">
        <v>127</v>
      </c>
      <c r="E6262" s="12" t="s">
        <v>126</v>
      </c>
      <c r="F6262" s="12" t="s">
        <v>8</v>
      </c>
      <c r="G6262" s="12" t="s">
        <v>9</v>
      </c>
      <c r="H6262" s="13">
        <v>1.1580775911986099E-2</v>
      </c>
    </row>
    <row r="6263" spans="2:8" x14ac:dyDescent="0.4">
      <c r="B6263" s="11">
        <v>2020</v>
      </c>
      <c r="C6263" s="12" t="s">
        <v>66</v>
      </c>
      <c r="D6263" s="12" t="s">
        <v>247</v>
      </c>
      <c r="E6263" s="12" t="s">
        <v>246</v>
      </c>
      <c r="F6263" s="12" t="s">
        <v>28</v>
      </c>
      <c r="G6263" s="12" t="s">
        <v>9</v>
      </c>
      <c r="H6263" s="13">
        <v>1.1578E-2</v>
      </c>
    </row>
    <row r="6264" spans="2:8" x14ac:dyDescent="0.4">
      <c r="B6264" s="11">
        <v>2016</v>
      </c>
      <c r="C6264" s="12" t="s">
        <v>66</v>
      </c>
      <c r="D6264" s="12" t="s">
        <v>140</v>
      </c>
      <c r="E6264" s="12" t="s">
        <v>138</v>
      </c>
      <c r="F6264" s="12" t="s">
        <v>139</v>
      </c>
      <c r="G6264" s="12" t="s">
        <v>9</v>
      </c>
      <c r="H6264" s="13">
        <v>1.1571E-2</v>
      </c>
    </row>
    <row r="6265" spans="2:8" x14ac:dyDescent="0.4">
      <c r="B6265" s="11">
        <v>2012</v>
      </c>
      <c r="C6265" s="12" t="s">
        <v>158</v>
      </c>
      <c r="D6265" s="12" t="s">
        <v>65</v>
      </c>
      <c r="E6265" s="12" t="s">
        <v>64</v>
      </c>
      <c r="F6265" s="12" t="s">
        <v>28</v>
      </c>
      <c r="G6265" s="12" t="s">
        <v>9</v>
      </c>
      <c r="H6265" s="13">
        <v>1.15681233933162E-2</v>
      </c>
    </row>
    <row r="6266" spans="2:8" x14ac:dyDescent="0.4">
      <c r="B6266" s="11">
        <v>2012</v>
      </c>
      <c r="C6266" s="12" t="s">
        <v>85</v>
      </c>
      <c r="D6266" s="12" t="s">
        <v>322</v>
      </c>
      <c r="E6266" s="12" t="s">
        <v>321</v>
      </c>
      <c r="F6266" s="12" t="s">
        <v>91</v>
      </c>
      <c r="G6266" s="12" t="s">
        <v>9</v>
      </c>
      <c r="H6266" s="13">
        <v>1.1559E-2</v>
      </c>
    </row>
    <row r="6267" spans="2:8" x14ac:dyDescent="0.4">
      <c r="B6267" s="11">
        <v>2016</v>
      </c>
      <c r="C6267" s="12" t="s">
        <v>66</v>
      </c>
      <c r="D6267" s="12" t="s">
        <v>201</v>
      </c>
      <c r="E6267" s="12" t="s">
        <v>200</v>
      </c>
      <c r="F6267" s="12" t="s">
        <v>19</v>
      </c>
      <c r="G6267" s="12" t="s">
        <v>9</v>
      </c>
      <c r="H6267" s="13">
        <v>1.1544E-2</v>
      </c>
    </row>
    <row r="6268" spans="2:8" x14ac:dyDescent="0.4">
      <c r="B6268" s="11">
        <v>2018</v>
      </c>
      <c r="C6268" s="12" t="s">
        <v>170</v>
      </c>
      <c r="D6268" s="12" t="s">
        <v>140</v>
      </c>
      <c r="E6268" s="12" t="s">
        <v>138</v>
      </c>
      <c r="F6268" s="12" t="s">
        <v>139</v>
      </c>
      <c r="G6268" s="12" t="s">
        <v>9</v>
      </c>
      <c r="H6268" s="13">
        <v>1.153E-2</v>
      </c>
    </row>
    <row r="6269" spans="2:8" x14ac:dyDescent="0.4">
      <c r="B6269" s="11">
        <v>2019</v>
      </c>
      <c r="C6269" s="12" t="s">
        <v>170</v>
      </c>
      <c r="D6269" s="12" t="s">
        <v>140</v>
      </c>
      <c r="E6269" s="12" t="s">
        <v>138</v>
      </c>
      <c r="F6269" s="12" t="s">
        <v>139</v>
      </c>
      <c r="G6269" s="12" t="s">
        <v>9</v>
      </c>
      <c r="H6269" s="13">
        <v>1.1527000000000001E-2</v>
      </c>
    </row>
    <row r="6270" spans="2:8" x14ac:dyDescent="0.4">
      <c r="B6270" s="11">
        <v>2010</v>
      </c>
      <c r="C6270" s="12" t="s">
        <v>82</v>
      </c>
      <c r="D6270" s="12" t="s">
        <v>129</v>
      </c>
      <c r="E6270" s="12" t="s">
        <v>128</v>
      </c>
      <c r="F6270" s="12" t="s">
        <v>73</v>
      </c>
      <c r="G6270" s="12" t="s">
        <v>9</v>
      </c>
      <c r="H6270" s="13">
        <v>1.1524857308296801E-2</v>
      </c>
    </row>
    <row r="6271" spans="2:8" x14ac:dyDescent="0.4">
      <c r="B6271" s="11">
        <v>2015</v>
      </c>
      <c r="C6271" s="12" t="s">
        <v>66</v>
      </c>
      <c r="D6271" s="12" t="s">
        <v>46</v>
      </c>
      <c r="E6271" s="12" t="s">
        <v>43</v>
      </c>
      <c r="F6271" s="12" t="s">
        <v>44</v>
      </c>
      <c r="G6271" s="12" t="s">
        <v>9</v>
      </c>
      <c r="H6271" s="13">
        <v>1.1498E-2</v>
      </c>
    </row>
    <row r="6272" spans="2:8" x14ac:dyDescent="0.4">
      <c r="B6272" s="11">
        <v>2018</v>
      </c>
      <c r="C6272" s="12" t="s">
        <v>66</v>
      </c>
      <c r="D6272" s="12" t="s">
        <v>417</v>
      </c>
      <c r="E6272" s="12" t="s">
        <v>416</v>
      </c>
      <c r="F6272" s="12" t="s">
        <v>169</v>
      </c>
      <c r="G6272" s="12" t="s">
        <v>9</v>
      </c>
      <c r="H6272" s="13">
        <v>1.1481999999999999E-2</v>
      </c>
    </row>
    <row r="6273" spans="2:8" x14ac:dyDescent="0.4">
      <c r="B6273" s="11">
        <v>2015</v>
      </c>
      <c r="C6273" s="12" t="s">
        <v>66</v>
      </c>
      <c r="D6273" s="12" t="s">
        <v>76</v>
      </c>
      <c r="E6273" s="12" t="s">
        <v>75</v>
      </c>
      <c r="F6273" s="12" t="s">
        <v>28</v>
      </c>
      <c r="G6273" s="12" t="s">
        <v>9</v>
      </c>
      <c r="H6273" s="13">
        <v>1.1481E-2</v>
      </c>
    </row>
    <row r="6274" spans="2:8" x14ac:dyDescent="0.4">
      <c r="B6274" s="11">
        <v>2016</v>
      </c>
      <c r="C6274" s="12" t="s">
        <v>66</v>
      </c>
      <c r="D6274" s="12" t="s">
        <v>175</v>
      </c>
      <c r="E6274" s="12" t="s">
        <v>174</v>
      </c>
      <c r="F6274" s="12" t="s">
        <v>28</v>
      </c>
      <c r="G6274" s="12" t="s">
        <v>9</v>
      </c>
      <c r="H6274" s="13">
        <v>1.1479E-2</v>
      </c>
    </row>
    <row r="6275" spans="2:8" x14ac:dyDescent="0.4">
      <c r="B6275" s="11">
        <v>2016</v>
      </c>
      <c r="C6275" s="12" t="s">
        <v>66</v>
      </c>
      <c r="D6275" s="12" t="s">
        <v>399</v>
      </c>
      <c r="E6275" s="12" t="s">
        <v>398</v>
      </c>
      <c r="F6275" s="12" t="s">
        <v>121</v>
      </c>
      <c r="G6275" s="12" t="s">
        <v>9</v>
      </c>
      <c r="H6275" s="13">
        <v>1.1479E-2</v>
      </c>
    </row>
    <row r="6276" spans="2:8" x14ac:dyDescent="0.4">
      <c r="B6276" s="11">
        <v>2011</v>
      </c>
      <c r="C6276" s="12" t="s">
        <v>85</v>
      </c>
      <c r="D6276" s="12" t="s">
        <v>191</v>
      </c>
      <c r="E6276" s="12" t="s">
        <v>268</v>
      </c>
      <c r="F6276" s="12" t="s">
        <v>14</v>
      </c>
      <c r="G6276" s="12" t="s">
        <v>9</v>
      </c>
      <c r="H6276" s="13">
        <v>1.1472E-2</v>
      </c>
    </row>
    <row r="6277" spans="2:8" x14ac:dyDescent="0.4">
      <c r="B6277" s="11">
        <v>2015</v>
      </c>
      <c r="C6277" s="12" t="s">
        <v>66</v>
      </c>
      <c r="D6277" s="12" t="s">
        <v>92</v>
      </c>
      <c r="E6277" s="12" t="s">
        <v>90</v>
      </c>
      <c r="F6277" s="12" t="s">
        <v>121</v>
      </c>
      <c r="G6277" s="12" t="s">
        <v>9</v>
      </c>
      <c r="H6277" s="13">
        <v>1.1464E-2</v>
      </c>
    </row>
    <row r="6278" spans="2:8" x14ac:dyDescent="0.4">
      <c r="B6278" s="11">
        <v>2007</v>
      </c>
      <c r="C6278" s="12" t="s">
        <v>193</v>
      </c>
      <c r="D6278" s="12" t="s">
        <v>20</v>
      </c>
      <c r="E6278" s="12" t="s">
        <v>18</v>
      </c>
      <c r="F6278" s="12" t="s">
        <v>19</v>
      </c>
      <c r="G6278" s="12" t="s">
        <v>9</v>
      </c>
      <c r="H6278" s="13">
        <v>1.1449315833566001E-2</v>
      </c>
    </row>
    <row r="6279" spans="2:8" x14ac:dyDescent="0.4">
      <c r="B6279" s="11">
        <v>2016</v>
      </c>
      <c r="C6279" s="12" t="s">
        <v>396</v>
      </c>
      <c r="D6279" s="12" t="s">
        <v>103</v>
      </c>
      <c r="E6279" s="12" t="s">
        <v>102</v>
      </c>
      <c r="F6279" s="12" t="s">
        <v>14</v>
      </c>
      <c r="G6279" s="12" t="s">
        <v>9</v>
      </c>
      <c r="H6279" s="13">
        <v>1.1449000000000001E-2</v>
      </c>
    </row>
    <row r="6280" spans="2:8" x14ac:dyDescent="0.4">
      <c r="B6280" s="11">
        <v>2015</v>
      </c>
      <c r="C6280" s="12" t="s">
        <v>66</v>
      </c>
      <c r="D6280" s="12" t="s">
        <v>404</v>
      </c>
      <c r="E6280" s="12" t="s">
        <v>403</v>
      </c>
      <c r="F6280" s="12" t="s">
        <v>169</v>
      </c>
      <c r="G6280" s="12" t="s">
        <v>9</v>
      </c>
      <c r="H6280" s="13">
        <v>1.1440000000000001E-2</v>
      </c>
    </row>
    <row r="6281" spans="2:8" x14ac:dyDescent="0.4">
      <c r="B6281" s="11">
        <v>2019</v>
      </c>
      <c r="C6281" s="12" t="s">
        <v>66</v>
      </c>
      <c r="D6281" s="12" t="s">
        <v>117</v>
      </c>
      <c r="E6281" s="12" t="s">
        <v>116</v>
      </c>
      <c r="F6281" s="12" t="s">
        <v>23</v>
      </c>
      <c r="G6281" s="12" t="s">
        <v>9</v>
      </c>
      <c r="H6281" s="13">
        <v>1.1438E-2</v>
      </c>
    </row>
    <row r="6282" spans="2:8" x14ac:dyDescent="0.4">
      <c r="B6282" s="11">
        <v>2012</v>
      </c>
      <c r="C6282" s="12" t="s">
        <v>66</v>
      </c>
      <c r="D6282" s="12" t="s">
        <v>432</v>
      </c>
      <c r="E6282" s="12" t="s">
        <v>431</v>
      </c>
      <c r="F6282" s="12" t="s">
        <v>91</v>
      </c>
      <c r="G6282" s="12" t="s">
        <v>9</v>
      </c>
      <c r="H6282" s="13">
        <v>1.1433322942455901E-2</v>
      </c>
    </row>
    <row r="6283" spans="2:8" x14ac:dyDescent="0.4">
      <c r="B6283" s="11">
        <v>2016</v>
      </c>
      <c r="C6283" s="12" t="s">
        <v>66</v>
      </c>
      <c r="D6283" s="12" t="s">
        <v>275</v>
      </c>
      <c r="E6283" s="12" t="s">
        <v>274</v>
      </c>
      <c r="F6283" s="12" t="s">
        <v>121</v>
      </c>
      <c r="G6283" s="12" t="s">
        <v>9</v>
      </c>
      <c r="H6283" s="13">
        <v>1.1424E-2</v>
      </c>
    </row>
    <row r="6284" spans="2:8" x14ac:dyDescent="0.4">
      <c r="B6284" s="11">
        <v>2017</v>
      </c>
      <c r="C6284" s="12" t="s">
        <v>66</v>
      </c>
      <c r="D6284" s="12" t="s">
        <v>119</v>
      </c>
      <c r="E6284" s="12" t="s">
        <v>118</v>
      </c>
      <c r="F6284" s="12" t="s">
        <v>23</v>
      </c>
      <c r="G6284" s="12" t="s">
        <v>9</v>
      </c>
      <c r="H6284" s="13">
        <v>1.141E-2</v>
      </c>
    </row>
    <row r="6285" spans="2:8" x14ac:dyDescent="0.4">
      <c r="B6285" s="11">
        <v>2009</v>
      </c>
      <c r="C6285" s="12" t="s">
        <v>66</v>
      </c>
      <c r="D6285" s="12" t="s">
        <v>332</v>
      </c>
      <c r="E6285" s="12" t="s">
        <v>331</v>
      </c>
      <c r="F6285" s="12" t="s">
        <v>169</v>
      </c>
      <c r="G6285" s="12" t="s">
        <v>9</v>
      </c>
      <c r="H6285" s="13">
        <v>1.1397327451820099E-2</v>
      </c>
    </row>
    <row r="6286" spans="2:8" x14ac:dyDescent="0.4">
      <c r="B6286" s="11">
        <v>2020</v>
      </c>
      <c r="C6286" s="12" t="s">
        <v>405</v>
      </c>
      <c r="D6286" s="12" t="s">
        <v>129</v>
      </c>
      <c r="E6286" s="12" t="s">
        <v>128</v>
      </c>
      <c r="F6286" s="12" t="s">
        <v>73</v>
      </c>
      <c r="G6286" s="12" t="s">
        <v>9</v>
      </c>
      <c r="H6286" s="13">
        <v>1.1396000000000002E-2</v>
      </c>
    </row>
    <row r="6287" spans="2:8" x14ac:dyDescent="0.4">
      <c r="B6287" s="11">
        <v>2020</v>
      </c>
      <c r="C6287" s="12" t="s">
        <v>164</v>
      </c>
      <c r="D6287" s="12" t="s">
        <v>188</v>
      </c>
      <c r="E6287" s="12" t="s">
        <v>187</v>
      </c>
      <c r="F6287" s="12" t="s">
        <v>8</v>
      </c>
      <c r="G6287" s="12" t="s">
        <v>9</v>
      </c>
      <c r="H6287" s="13">
        <v>1.1396E-2</v>
      </c>
    </row>
    <row r="6288" spans="2:8" x14ac:dyDescent="0.4">
      <c r="B6288" s="11">
        <v>2010</v>
      </c>
      <c r="C6288" s="12" t="s">
        <v>85</v>
      </c>
      <c r="D6288" s="12" t="s">
        <v>461</v>
      </c>
      <c r="E6288" s="12" t="s">
        <v>460</v>
      </c>
      <c r="F6288" s="12" t="s">
        <v>23</v>
      </c>
      <c r="G6288" s="12" t="s">
        <v>9</v>
      </c>
      <c r="H6288" s="13">
        <v>1.1390000000000001E-2</v>
      </c>
    </row>
    <row r="6289" spans="2:8" x14ac:dyDescent="0.4">
      <c r="B6289" s="11">
        <v>2015</v>
      </c>
      <c r="C6289" s="12" t="s">
        <v>210</v>
      </c>
      <c r="D6289" s="12" t="s">
        <v>148</v>
      </c>
      <c r="E6289" s="12" t="s">
        <v>261</v>
      </c>
      <c r="F6289" s="12" t="s">
        <v>8</v>
      </c>
      <c r="G6289" s="12" t="s">
        <v>9</v>
      </c>
      <c r="H6289" s="13">
        <v>1.1386E-2</v>
      </c>
    </row>
    <row r="6290" spans="2:8" x14ac:dyDescent="0.4">
      <c r="B6290" s="11">
        <v>2017</v>
      </c>
      <c r="C6290" s="12" t="s">
        <v>242</v>
      </c>
      <c r="D6290" s="12" t="s">
        <v>154</v>
      </c>
      <c r="E6290" s="12" t="s">
        <v>153</v>
      </c>
      <c r="F6290" s="12" t="s">
        <v>19</v>
      </c>
      <c r="G6290" s="12" t="s">
        <v>9</v>
      </c>
      <c r="H6290" s="13">
        <v>1.13855E-2</v>
      </c>
    </row>
    <row r="6291" spans="2:8" x14ac:dyDescent="0.4">
      <c r="B6291" s="11">
        <v>2005</v>
      </c>
      <c r="C6291" s="12" t="s">
        <v>60</v>
      </c>
      <c r="D6291" s="12" t="s">
        <v>124</v>
      </c>
      <c r="E6291" s="12" t="s">
        <v>123</v>
      </c>
      <c r="F6291" s="12" t="s">
        <v>73</v>
      </c>
      <c r="G6291" s="12" t="s">
        <v>9</v>
      </c>
      <c r="H6291" s="13">
        <v>1.13596818294805E-2</v>
      </c>
    </row>
    <row r="6292" spans="2:8" x14ac:dyDescent="0.4">
      <c r="B6292" s="11">
        <v>2009</v>
      </c>
      <c r="C6292" s="12" t="s">
        <v>66</v>
      </c>
      <c r="D6292" s="12" t="s">
        <v>87</v>
      </c>
      <c r="E6292" s="12" t="s">
        <v>86</v>
      </c>
      <c r="F6292" s="12" t="s">
        <v>14</v>
      </c>
      <c r="G6292" s="12" t="s">
        <v>9</v>
      </c>
      <c r="H6292" s="13">
        <v>1.1353991605995701E-2</v>
      </c>
    </row>
    <row r="6293" spans="2:8" x14ac:dyDescent="0.4">
      <c r="B6293" s="11">
        <v>2021</v>
      </c>
      <c r="C6293" s="12" t="s">
        <v>60</v>
      </c>
      <c r="D6293" s="12" t="s">
        <v>105</v>
      </c>
      <c r="E6293" s="12" t="s">
        <v>104</v>
      </c>
      <c r="F6293" s="12" t="s">
        <v>19</v>
      </c>
      <c r="G6293" s="12" t="s">
        <v>9</v>
      </c>
      <c r="H6293" s="13">
        <v>1.1353E-2</v>
      </c>
    </row>
    <row r="6294" spans="2:8" x14ac:dyDescent="0.4">
      <c r="B6294" s="11">
        <v>2012</v>
      </c>
      <c r="C6294" s="12" t="s">
        <v>183</v>
      </c>
      <c r="D6294" s="12" t="s">
        <v>119</v>
      </c>
      <c r="E6294" s="12" t="s">
        <v>118</v>
      </c>
      <c r="F6294" s="12" t="s">
        <v>23</v>
      </c>
      <c r="G6294" s="12" t="s">
        <v>9</v>
      </c>
      <c r="H6294" s="13">
        <v>1.1350391830000001E-2</v>
      </c>
    </row>
    <row r="6295" spans="2:8" x14ac:dyDescent="0.4">
      <c r="B6295" s="11">
        <v>2008</v>
      </c>
      <c r="C6295" s="12" t="s">
        <v>60</v>
      </c>
      <c r="D6295" s="12" t="s">
        <v>17</v>
      </c>
      <c r="E6295" s="12" t="s">
        <v>67</v>
      </c>
      <c r="F6295" s="12" t="s">
        <v>14</v>
      </c>
      <c r="G6295" s="12" t="s">
        <v>9</v>
      </c>
      <c r="H6295" s="13">
        <v>1.1321215000000001E-2</v>
      </c>
    </row>
    <row r="6296" spans="2:8" x14ac:dyDescent="0.4">
      <c r="B6296" s="11">
        <v>2011</v>
      </c>
      <c r="C6296" s="12" t="s">
        <v>210</v>
      </c>
      <c r="D6296" s="12" t="s">
        <v>50</v>
      </c>
      <c r="E6296" s="12" t="s">
        <v>48</v>
      </c>
      <c r="F6296" s="12" t="s">
        <v>14</v>
      </c>
      <c r="G6296" s="12" t="s">
        <v>9</v>
      </c>
      <c r="H6296" s="13">
        <v>1.13172100813707E-2</v>
      </c>
    </row>
    <row r="6297" spans="2:8" x14ac:dyDescent="0.4">
      <c r="B6297" s="11">
        <v>2018</v>
      </c>
      <c r="C6297" s="12" t="s">
        <v>242</v>
      </c>
      <c r="D6297" s="12" t="s">
        <v>20</v>
      </c>
      <c r="E6297" s="12" t="s">
        <v>18</v>
      </c>
      <c r="F6297" s="12" t="s">
        <v>19</v>
      </c>
      <c r="G6297" s="12" t="s">
        <v>9</v>
      </c>
      <c r="H6297" s="13">
        <v>1.1309100000000001E-2</v>
      </c>
    </row>
    <row r="6298" spans="2:8" x14ac:dyDescent="0.4">
      <c r="B6298" s="11">
        <v>2009</v>
      </c>
      <c r="C6298" s="12" t="s">
        <v>363</v>
      </c>
      <c r="D6298" s="12" t="s">
        <v>284</v>
      </c>
      <c r="E6298" s="12" t="s">
        <v>283</v>
      </c>
      <c r="F6298" s="12" t="s">
        <v>28</v>
      </c>
      <c r="G6298" s="12" t="s">
        <v>9</v>
      </c>
      <c r="H6298" s="13">
        <v>1.1306E-2</v>
      </c>
    </row>
    <row r="6299" spans="2:8" x14ac:dyDescent="0.4">
      <c r="B6299" s="11">
        <v>2006</v>
      </c>
      <c r="C6299" s="12" t="s">
        <v>60</v>
      </c>
      <c r="D6299" s="12" t="s">
        <v>186</v>
      </c>
      <c r="E6299" s="12" t="s">
        <v>185</v>
      </c>
      <c r="F6299" s="12" t="s">
        <v>28</v>
      </c>
      <c r="G6299" s="12" t="s">
        <v>9</v>
      </c>
      <c r="H6299" s="13">
        <v>1.1299999999999999E-2</v>
      </c>
    </row>
    <row r="6300" spans="2:8" x14ac:dyDescent="0.4">
      <c r="B6300" s="11">
        <v>2006</v>
      </c>
      <c r="C6300" s="12" t="s">
        <v>60</v>
      </c>
      <c r="D6300" s="12" t="s">
        <v>105</v>
      </c>
      <c r="E6300" s="12" t="s">
        <v>104</v>
      </c>
      <c r="F6300" s="12" t="s">
        <v>19</v>
      </c>
      <c r="G6300" s="12" t="s">
        <v>9</v>
      </c>
      <c r="H6300" s="13">
        <v>1.1299999999999999E-2</v>
      </c>
    </row>
    <row r="6301" spans="2:8" x14ac:dyDescent="0.4">
      <c r="B6301" s="11">
        <v>2003</v>
      </c>
      <c r="C6301" s="12" t="s">
        <v>60</v>
      </c>
      <c r="D6301" s="12" t="s">
        <v>46</v>
      </c>
      <c r="E6301" s="12" t="s">
        <v>43</v>
      </c>
      <c r="F6301" s="12" t="s">
        <v>44</v>
      </c>
      <c r="G6301" s="12" t="s">
        <v>9</v>
      </c>
      <c r="H6301" s="13">
        <v>1.1298158400180801E-2</v>
      </c>
    </row>
    <row r="6302" spans="2:8" x14ac:dyDescent="0.4">
      <c r="B6302" s="11">
        <v>2010</v>
      </c>
      <c r="C6302" s="12" t="s">
        <v>85</v>
      </c>
      <c r="D6302" s="12" t="s">
        <v>108</v>
      </c>
      <c r="E6302" s="12" t="s">
        <v>107</v>
      </c>
      <c r="F6302" s="12" t="s">
        <v>23</v>
      </c>
      <c r="G6302" s="12" t="s">
        <v>9</v>
      </c>
      <c r="H6302" s="13">
        <v>1.1292E-2</v>
      </c>
    </row>
    <row r="6303" spans="2:8" x14ac:dyDescent="0.4">
      <c r="B6303" s="11">
        <v>2017</v>
      </c>
      <c r="C6303" s="12" t="s">
        <v>164</v>
      </c>
      <c r="D6303" s="12" t="s">
        <v>205</v>
      </c>
      <c r="E6303" s="12" t="s">
        <v>256</v>
      </c>
      <c r="F6303" s="12" t="s">
        <v>73</v>
      </c>
      <c r="G6303" s="12" t="s">
        <v>9</v>
      </c>
      <c r="H6303" s="13">
        <v>1.1273E-2</v>
      </c>
    </row>
    <row r="6304" spans="2:8" x14ac:dyDescent="0.4">
      <c r="B6304" s="11">
        <v>2017</v>
      </c>
      <c r="C6304" s="12" t="s">
        <v>136</v>
      </c>
      <c r="D6304" s="12" t="s">
        <v>140</v>
      </c>
      <c r="E6304" s="12" t="s">
        <v>138</v>
      </c>
      <c r="F6304" s="12" t="s">
        <v>139</v>
      </c>
      <c r="G6304" s="12" t="s">
        <v>9</v>
      </c>
      <c r="H6304" s="13">
        <v>1.1273E-2</v>
      </c>
    </row>
    <row r="6305" spans="2:8" x14ac:dyDescent="0.4">
      <c r="B6305" s="11">
        <v>2017</v>
      </c>
      <c r="C6305" s="12" t="s">
        <v>405</v>
      </c>
      <c r="D6305" s="12" t="s">
        <v>198</v>
      </c>
      <c r="E6305" s="12" t="s">
        <v>197</v>
      </c>
      <c r="F6305" s="12" t="s">
        <v>8</v>
      </c>
      <c r="G6305" s="12" t="s">
        <v>9</v>
      </c>
      <c r="H6305" s="13">
        <v>1.1270000000000001E-2</v>
      </c>
    </row>
    <row r="6306" spans="2:8" x14ac:dyDescent="0.4">
      <c r="B6306" s="11">
        <v>2017</v>
      </c>
      <c r="C6306" s="12" t="s">
        <v>405</v>
      </c>
      <c r="D6306" s="12" t="s">
        <v>198</v>
      </c>
      <c r="E6306" s="12" t="s">
        <v>197</v>
      </c>
      <c r="F6306" s="12" t="s">
        <v>8</v>
      </c>
      <c r="G6306" s="12" t="s">
        <v>9</v>
      </c>
      <c r="H6306" s="13">
        <v>1.1270000000000001E-2</v>
      </c>
    </row>
    <row r="6307" spans="2:8" x14ac:dyDescent="0.4">
      <c r="B6307" s="11">
        <v>2015</v>
      </c>
      <c r="C6307" s="12" t="s">
        <v>66</v>
      </c>
      <c r="D6307" s="12" t="s">
        <v>399</v>
      </c>
      <c r="E6307" s="12" t="s">
        <v>398</v>
      </c>
      <c r="F6307" s="12" t="s">
        <v>121</v>
      </c>
      <c r="G6307" s="12" t="s">
        <v>9</v>
      </c>
      <c r="H6307" s="13">
        <v>1.1265000000000001E-2</v>
      </c>
    </row>
    <row r="6308" spans="2:8" x14ac:dyDescent="0.4">
      <c r="B6308" s="11">
        <v>2019</v>
      </c>
      <c r="C6308" s="12" t="s">
        <v>60</v>
      </c>
      <c r="D6308" s="12" t="s">
        <v>188</v>
      </c>
      <c r="E6308" s="12" t="s">
        <v>187</v>
      </c>
      <c r="F6308" s="12" t="s">
        <v>8</v>
      </c>
      <c r="G6308" s="12" t="s">
        <v>9</v>
      </c>
      <c r="H6308" s="13">
        <v>1.1265000000000001E-2</v>
      </c>
    </row>
    <row r="6309" spans="2:8" x14ac:dyDescent="0.4">
      <c r="B6309" s="11">
        <v>2006</v>
      </c>
      <c r="C6309" s="12" t="s">
        <v>66</v>
      </c>
      <c r="D6309" s="12" t="s">
        <v>402</v>
      </c>
      <c r="E6309" s="12" t="s">
        <v>401</v>
      </c>
      <c r="F6309" s="12" t="s">
        <v>14</v>
      </c>
      <c r="G6309" s="12" t="s">
        <v>9</v>
      </c>
      <c r="H6309" s="13">
        <v>1.1257037628866E-2</v>
      </c>
    </row>
    <row r="6310" spans="2:8" x14ac:dyDescent="0.4">
      <c r="B6310" s="11">
        <v>2011</v>
      </c>
      <c r="C6310" s="12" t="s">
        <v>193</v>
      </c>
      <c r="D6310" s="12" t="s">
        <v>50</v>
      </c>
      <c r="E6310" s="12" t="s">
        <v>48</v>
      </c>
      <c r="F6310" s="12" t="s">
        <v>14</v>
      </c>
      <c r="G6310" s="12" t="s">
        <v>9</v>
      </c>
      <c r="H6310" s="13">
        <v>1.124759882721665E-2</v>
      </c>
    </row>
    <row r="6311" spans="2:8" x14ac:dyDescent="0.4">
      <c r="B6311" s="11">
        <v>2010</v>
      </c>
      <c r="C6311" s="12" t="s">
        <v>60</v>
      </c>
      <c r="D6311" s="12" t="s">
        <v>124</v>
      </c>
      <c r="E6311" s="12" t="s">
        <v>123</v>
      </c>
      <c r="F6311" s="12" t="s">
        <v>73</v>
      </c>
      <c r="G6311" s="12" t="s">
        <v>9</v>
      </c>
      <c r="H6311" s="13">
        <v>1.124503E-2</v>
      </c>
    </row>
    <row r="6312" spans="2:8" x14ac:dyDescent="0.4">
      <c r="B6312" s="11">
        <v>2019</v>
      </c>
      <c r="C6312" s="12" t="s">
        <v>66</v>
      </c>
      <c r="D6312" s="12" t="s">
        <v>191</v>
      </c>
      <c r="E6312" s="12" t="s">
        <v>190</v>
      </c>
      <c r="F6312" s="12" t="s">
        <v>14</v>
      </c>
      <c r="G6312" s="12" t="s">
        <v>9</v>
      </c>
      <c r="H6312" s="13">
        <v>1.1237E-2</v>
      </c>
    </row>
    <row r="6313" spans="2:8" x14ac:dyDescent="0.4">
      <c r="B6313" s="11">
        <v>2007</v>
      </c>
      <c r="C6313" s="12" t="s">
        <v>60</v>
      </c>
      <c r="D6313" s="12" t="s">
        <v>17</v>
      </c>
      <c r="E6313" s="12" t="s">
        <v>67</v>
      </c>
      <c r="F6313" s="12" t="s">
        <v>14</v>
      </c>
      <c r="G6313" s="12" t="s">
        <v>9</v>
      </c>
      <c r="H6313" s="13">
        <v>1.12332E-2</v>
      </c>
    </row>
    <row r="6314" spans="2:8" x14ac:dyDescent="0.4">
      <c r="B6314" s="11">
        <v>2014</v>
      </c>
      <c r="C6314" s="12" t="s">
        <v>66</v>
      </c>
      <c r="D6314" s="12" t="s">
        <v>62</v>
      </c>
      <c r="E6314" s="12" t="s">
        <v>61</v>
      </c>
      <c r="F6314" s="12" t="s">
        <v>14</v>
      </c>
      <c r="G6314" s="12" t="s">
        <v>9</v>
      </c>
      <c r="H6314" s="13">
        <v>1.1231993405607099E-2</v>
      </c>
    </row>
    <row r="6315" spans="2:8" x14ac:dyDescent="0.4">
      <c r="B6315" s="11">
        <v>2013</v>
      </c>
      <c r="C6315" s="12" t="s">
        <v>66</v>
      </c>
      <c r="D6315" s="12" t="s">
        <v>322</v>
      </c>
      <c r="E6315" s="12" t="s">
        <v>321</v>
      </c>
      <c r="F6315" s="12" t="s">
        <v>91</v>
      </c>
      <c r="G6315" s="12" t="s">
        <v>9</v>
      </c>
      <c r="H6315" s="13">
        <v>1.12267153528502E-2</v>
      </c>
    </row>
    <row r="6316" spans="2:8" x14ac:dyDescent="0.4">
      <c r="B6316" s="11">
        <v>2020</v>
      </c>
      <c r="C6316" s="12" t="s">
        <v>297</v>
      </c>
      <c r="D6316" s="12" t="s">
        <v>115</v>
      </c>
      <c r="E6316" s="12" t="s">
        <v>114</v>
      </c>
      <c r="F6316" s="12" t="s">
        <v>23</v>
      </c>
      <c r="G6316" s="12" t="s">
        <v>9</v>
      </c>
      <c r="H6316" s="13">
        <v>1.1221999999999999E-2</v>
      </c>
    </row>
    <row r="6317" spans="2:8" x14ac:dyDescent="0.4">
      <c r="B6317" s="11">
        <v>2009</v>
      </c>
      <c r="C6317" s="12" t="s">
        <v>257</v>
      </c>
      <c r="D6317" s="12" t="s">
        <v>37</v>
      </c>
      <c r="E6317" s="12" t="s">
        <v>36</v>
      </c>
      <c r="F6317" s="12" t="s">
        <v>19</v>
      </c>
      <c r="G6317" s="12" t="s">
        <v>9</v>
      </c>
      <c r="H6317" s="13">
        <v>1.12E-2</v>
      </c>
    </row>
    <row r="6318" spans="2:8" x14ac:dyDescent="0.4">
      <c r="B6318" s="11">
        <v>2019</v>
      </c>
      <c r="C6318" s="12" t="s">
        <v>360</v>
      </c>
      <c r="D6318" s="12" t="s">
        <v>140</v>
      </c>
      <c r="E6318" s="12" t="s">
        <v>138</v>
      </c>
      <c r="F6318" s="12" t="s">
        <v>139</v>
      </c>
      <c r="G6318" s="12" t="s">
        <v>9</v>
      </c>
      <c r="H6318" s="13">
        <v>1.1194450000000002E-2</v>
      </c>
    </row>
    <row r="6319" spans="2:8" x14ac:dyDescent="0.4">
      <c r="B6319" s="11">
        <v>2019</v>
      </c>
      <c r="C6319" s="12" t="s">
        <v>400</v>
      </c>
      <c r="D6319" s="12" t="s">
        <v>140</v>
      </c>
      <c r="E6319" s="12" t="s">
        <v>138</v>
      </c>
      <c r="F6319" s="12" t="s">
        <v>139</v>
      </c>
      <c r="G6319" s="12" t="s">
        <v>9</v>
      </c>
      <c r="H6319" s="13">
        <v>1.1188E-2</v>
      </c>
    </row>
    <row r="6320" spans="2:8" x14ac:dyDescent="0.4">
      <c r="B6320" s="11">
        <v>2020</v>
      </c>
      <c r="C6320" s="12" t="s">
        <v>297</v>
      </c>
      <c r="D6320" s="12" t="s">
        <v>245</v>
      </c>
      <c r="E6320" s="12" t="s">
        <v>355</v>
      </c>
      <c r="F6320" s="12" t="s">
        <v>28</v>
      </c>
      <c r="G6320" s="12" t="s">
        <v>9</v>
      </c>
      <c r="H6320" s="13">
        <v>1.11798E-2</v>
      </c>
    </row>
    <row r="6321" spans="2:8" x14ac:dyDescent="0.4">
      <c r="B6321" s="11">
        <v>2015</v>
      </c>
      <c r="C6321" s="12" t="s">
        <v>66</v>
      </c>
      <c r="D6321" s="12" t="s">
        <v>417</v>
      </c>
      <c r="E6321" s="12" t="s">
        <v>416</v>
      </c>
      <c r="F6321" s="12" t="s">
        <v>169</v>
      </c>
      <c r="G6321" s="12" t="s">
        <v>9</v>
      </c>
      <c r="H6321" s="13">
        <v>1.1174E-2</v>
      </c>
    </row>
    <row r="6322" spans="2:8" x14ac:dyDescent="0.4">
      <c r="B6322" s="11">
        <v>2018</v>
      </c>
      <c r="C6322" s="12" t="s">
        <v>210</v>
      </c>
      <c r="D6322" s="12" t="s">
        <v>275</v>
      </c>
      <c r="E6322" s="12" t="s">
        <v>274</v>
      </c>
      <c r="F6322" s="12" t="s">
        <v>121</v>
      </c>
      <c r="G6322" s="12" t="s">
        <v>9</v>
      </c>
      <c r="H6322" s="13">
        <v>1.1174E-2</v>
      </c>
    </row>
    <row r="6323" spans="2:8" x14ac:dyDescent="0.4">
      <c r="B6323" s="11">
        <v>2017</v>
      </c>
      <c r="C6323" s="12" t="s">
        <v>66</v>
      </c>
      <c r="D6323" s="12" t="s">
        <v>76</v>
      </c>
      <c r="E6323" s="12" t="s">
        <v>75</v>
      </c>
      <c r="F6323" s="12" t="s">
        <v>28</v>
      </c>
      <c r="G6323" s="12" t="s">
        <v>9</v>
      </c>
      <c r="H6323" s="13">
        <v>1.1169E-2</v>
      </c>
    </row>
    <row r="6324" spans="2:8" x14ac:dyDescent="0.4">
      <c r="B6324" s="11">
        <v>2015</v>
      </c>
      <c r="C6324" s="12" t="s">
        <v>66</v>
      </c>
      <c r="D6324" s="12" t="s">
        <v>108</v>
      </c>
      <c r="E6324" s="12" t="s">
        <v>107</v>
      </c>
      <c r="F6324" s="12" t="s">
        <v>23</v>
      </c>
      <c r="G6324" s="12" t="s">
        <v>9</v>
      </c>
      <c r="H6324" s="13">
        <v>1.1157E-2</v>
      </c>
    </row>
    <row r="6325" spans="2:8" x14ac:dyDescent="0.4">
      <c r="B6325" s="11">
        <v>2018</v>
      </c>
      <c r="C6325" s="12" t="s">
        <v>66</v>
      </c>
      <c r="D6325" s="12" t="s">
        <v>191</v>
      </c>
      <c r="E6325" s="12" t="s">
        <v>190</v>
      </c>
      <c r="F6325" s="12" t="s">
        <v>14</v>
      </c>
      <c r="G6325" s="12" t="s">
        <v>9</v>
      </c>
      <c r="H6325" s="13">
        <v>1.1155999999999999E-2</v>
      </c>
    </row>
    <row r="6326" spans="2:8" x14ac:dyDescent="0.4">
      <c r="B6326" s="11">
        <v>2012</v>
      </c>
      <c r="C6326" s="12" t="s">
        <v>66</v>
      </c>
      <c r="D6326" s="12" t="s">
        <v>103</v>
      </c>
      <c r="E6326" s="12" t="s">
        <v>102</v>
      </c>
      <c r="F6326" s="12" t="s">
        <v>14</v>
      </c>
      <c r="G6326" s="12" t="s">
        <v>9</v>
      </c>
      <c r="H6326" s="13">
        <v>1.11550783575731E-2</v>
      </c>
    </row>
    <row r="6327" spans="2:8" x14ac:dyDescent="0.4">
      <c r="B6327" s="11">
        <v>2009</v>
      </c>
      <c r="C6327" s="12" t="s">
        <v>82</v>
      </c>
      <c r="D6327" s="12" t="s">
        <v>50</v>
      </c>
      <c r="E6327" s="12" t="s">
        <v>48</v>
      </c>
      <c r="F6327" s="12" t="s">
        <v>14</v>
      </c>
      <c r="G6327" s="12" t="s">
        <v>9</v>
      </c>
      <c r="H6327" s="13">
        <v>1.11493374108053E-2</v>
      </c>
    </row>
    <row r="6328" spans="2:8" x14ac:dyDescent="0.4">
      <c r="B6328" s="11">
        <v>2009</v>
      </c>
      <c r="C6328" s="12" t="s">
        <v>242</v>
      </c>
      <c r="D6328" s="12" t="s">
        <v>53</v>
      </c>
      <c r="E6328" s="12" t="s">
        <v>52</v>
      </c>
      <c r="F6328" s="12" t="s">
        <v>44</v>
      </c>
      <c r="G6328" s="12" t="s">
        <v>9</v>
      </c>
      <c r="H6328" s="13">
        <v>1.1140509678317799E-2</v>
      </c>
    </row>
    <row r="6329" spans="2:8" x14ac:dyDescent="0.4">
      <c r="B6329" s="11">
        <v>2009</v>
      </c>
      <c r="C6329" s="12" t="s">
        <v>158</v>
      </c>
      <c r="D6329" s="12" t="s">
        <v>65</v>
      </c>
      <c r="E6329" s="12" t="s">
        <v>64</v>
      </c>
      <c r="F6329" s="12" t="s">
        <v>28</v>
      </c>
      <c r="G6329" s="12" t="s">
        <v>9</v>
      </c>
      <c r="H6329" s="13">
        <v>1.1140509678317799E-2</v>
      </c>
    </row>
    <row r="6330" spans="2:8" x14ac:dyDescent="0.4">
      <c r="B6330" s="11">
        <v>2009</v>
      </c>
      <c r="C6330" s="12" t="s">
        <v>66</v>
      </c>
      <c r="D6330" s="12" t="s">
        <v>404</v>
      </c>
      <c r="E6330" s="12" t="s">
        <v>403</v>
      </c>
      <c r="F6330" s="12" t="s">
        <v>169</v>
      </c>
      <c r="G6330" s="12" t="s">
        <v>9</v>
      </c>
      <c r="H6330" s="13">
        <v>1.1137312376873701E-2</v>
      </c>
    </row>
    <row r="6331" spans="2:8" x14ac:dyDescent="0.4">
      <c r="B6331" s="11">
        <v>2016</v>
      </c>
      <c r="C6331" s="12" t="s">
        <v>66</v>
      </c>
      <c r="D6331" s="12" t="s">
        <v>322</v>
      </c>
      <c r="E6331" s="12" t="s">
        <v>321</v>
      </c>
      <c r="F6331" s="12" t="s">
        <v>121</v>
      </c>
      <c r="G6331" s="12" t="s">
        <v>9</v>
      </c>
      <c r="H6331" s="13">
        <v>1.1129999999999999E-2</v>
      </c>
    </row>
    <row r="6332" spans="2:8" x14ac:dyDescent="0.4">
      <c r="B6332" s="11">
        <v>2021</v>
      </c>
      <c r="C6332" s="12" t="s">
        <v>164</v>
      </c>
      <c r="D6332" s="12" t="s">
        <v>205</v>
      </c>
      <c r="E6332" s="12" t="s">
        <v>256</v>
      </c>
      <c r="F6332" s="12" t="s">
        <v>73</v>
      </c>
      <c r="G6332" s="12" t="s">
        <v>9</v>
      </c>
      <c r="H6332" s="13">
        <v>1.1122999999999999E-2</v>
      </c>
    </row>
    <row r="6333" spans="2:8" x14ac:dyDescent="0.4">
      <c r="B6333" s="11">
        <v>2003</v>
      </c>
      <c r="C6333" s="12" t="s">
        <v>66</v>
      </c>
      <c r="D6333" s="12" t="s">
        <v>404</v>
      </c>
      <c r="E6333" s="12" t="s">
        <v>403</v>
      </c>
      <c r="F6333" s="12" t="s">
        <v>169</v>
      </c>
      <c r="G6333" s="12" t="s">
        <v>9</v>
      </c>
      <c r="H6333" s="13">
        <v>1.1114443485763599E-2</v>
      </c>
    </row>
    <row r="6334" spans="2:8" x14ac:dyDescent="0.4">
      <c r="B6334" s="11">
        <v>2012</v>
      </c>
      <c r="C6334" s="12" t="s">
        <v>66</v>
      </c>
      <c r="D6334" s="12" t="s">
        <v>119</v>
      </c>
      <c r="E6334" s="12" t="s">
        <v>118</v>
      </c>
      <c r="F6334" s="12" t="s">
        <v>23</v>
      </c>
      <c r="G6334" s="12" t="s">
        <v>9</v>
      </c>
      <c r="H6334" s="13">
        <v>1.1104488433049E-2</v>
      </c>
    </row>
    <row r="6335" spans="2:8" x14ac:dyDescent="0.4">
      <c r="B6335" s="11">
        <v>2007</v>
      </c>
      <c r="C6335" s="12" t="s">
        <v>60</v>
      </c>
      <c r="D6335" s="12" t="s">
        <v>232</v>
      </c>
      <c r="E6335" s="12" t="s">
        <v>231</v>
      </c>
      <c r="F6335" s="12" t="s">
        <v>28</v>
      </c>
      <c r="G6335" s="12" t="s">
        <v>9</v>
      </c>
      <c r="H6335" s="13">
        <v>1.1101700000000001E-2</v>
      </c>
    </row>
    <row r="6336" spans="2:8" x14ac:dyDescent="0.4">
      <c r="B6336" s="11">
        <v>2016</v>
      </c>
      <c r="C6336" s="12" t="s">
        <v>210</v>
      </c>
      <c r="D6336" s="12" t="s">
        <v>148</v>
      </c>
      <c r="E6336" s="12" t="s">
        <v>261</v>
      </c>
      <c r="F6336" s="12" t="s">
        <v>8</v>
      </c>
      <c r="G6336" s="12" t="s">
        <v>9</v>
      </c>
      <c r="H6336" s="13">
        <v>1.1098E-2</v>
      </c>
    </row>
    <row r="6337" spans="2:8" x14ac:dyDescent="0.4">
      <c r="B6337" s="11">
        <v>2015</v>
      </c>
      <c r="C6337" s="12" t="s">
        <v>164</v>
      </c>
      <c r="D6337" s="12" t="s">
        <v>20</v>
      </c>
      <c r="E6337" s="12" t="s">
        <v>18</v>
      </c>
      <c r="F6337" s="12" t="s">
        <v>19</v>
      </c>
      <c r="G6337" s="12" t="s">
        <v>9</v>
      </c>
      <c r="H6337" s="13">
        <v>1.1093E-2</v>
      </c>
    </row>
    <row r="6338" spans="2:8" x14ac:dyDescent="0.4">
      <c r="B6338" s="11">
        <v>2013</v>
      </c>
      <c r="C6338" s="12" t="s">
        <v>66</v>
      </c>
      <c r="D6338" s="12" t="s">
        <v>371</v>
      </c>
      <c r="E6338" s="12" t="s">
        <v>370</v>
      </c>
      <c r="F6338" s="12" t="s">
        <v>169</v>
      </c>
      <c r="G6338" s="12" t="s">
        <v>9</v>
      </c>
      <c r="H6338" s="13">
        <v>1.10600850693199E-2</v>
      </c>
    </row>
    <row r="6339" spans="2:8" x14ac:dyDescent="0.4">
      <c r="B6339" s="11">
        <v>2016</v>
      </c>
      <c r="C6339" s="12" t="s">
        <v>396</v>
      </c>
      <c r="D6339" s="12" t="s">
        <v>232</v>
      </c>
      <c r="E6339" s="12" t="s">
        <v>231</v>
      </c>
      <c r="F6339" s="12" t="s">
        <v>28</v>
      </c>
      <c r="G6339" s="12" t="s">
        <v>9</v>
      </c>
      <c r="H6339" s="13">
        <v>1.1058E-2</v>
      </c>
    </row>
    <row r="6340" spans="2:8" x14ac:dyDescent="0.4">
      <c r="B6340" s="11">
        <v>2016</v>
      </c>
      <c r="C6340" s="12" t="s">
        <v>136</v>
      </c>
      <c r="D6340" s="12" t="s">
        <v>235</v>
      </c>
      <c r="E6340" s="12" t="s">
        <v>234</v>
      </c>
      <c r="F6340" s="12" t="s">
        <v>28</v>
      </c>
      <c r="G6340" s="12" t="s">
        <v>9</v>
      </c>
      <c r="H6340" s="13">
        <v>1.1058E-2</v>
      </c>
    </row>
    <row r="6341" spans="2:8" x14ac:dyDescent="0.4">
      <c r="B6341" s="11">
        <v>2016</v>
      </c>
      <c r="C6341" s="12" t="s">
        <v>136</v>
      </c>
      <c r="D6341" s="12" t="s">
        <v>311</v>
      </c>
      <c r="E6341" s="12" t="s">
        <v>310</v>
      </c>
      <c r="F6341" s="12" t="s">
        <v>28</v>
      </c>
      <c r="G6341" s="12" t="s">
        <v>9</v>
      </c>
      <c r="H6341" s="13">
        <v>1.1058E-2</v>
      </c>
    </row>
    <row r="6342" spans="2:8" x14ac:dyDescent="0.4">
      <c r="B6342" s="11">
        <v>2016</v>
      </c>
      <c r="C6342" s="12" t="s">
        <v>136</v>
      </c>
      <c r="D6342" s="12" t="s">
        <v>69</v>
      </c>
      <c r="E6342" s="12" t="s">
        <v>68</v>
      </c>
      <c r="F6342" s="12" t="s">
        <v>28</v>
      </c>
      <c r="G6342" s="12" t="s">
        <v>9</v>
      </c>
      <c r="H6342" s="13">
        <v>1.1058E-2</v>
      </c>
    </row>
    <row r="6343" spans="2:8" x14ac:dyDescent="0.4">
      <c r="B6343" s="11">
        <v>2010</v>
      </c>
      <c r="C6343" s="12" t="s">
        <v>164</v>
      </c>
      <c r="D6343" s="12" t="s">
        <v>135</v>
      </c>
      <c r="E6343" s="12" t="s">
        <v>339</v>
      </c>
      <c r="F6343" s="12" t="s">
        <v>8</v>
      </c>
      <c r="G6343" s="12" t="s">
        <v>9</v>
      </c>
      <c r="H6343" s="13">
        <v>1.1054304635761601E-2</v>
      </c>
    </row>
    <row r="6344" spans="2:8" x14ac:dyDescent="0.4">
      <c r="B6344" s="11">
        <v>2013</v>
      </c>
      <c r="C6344" s="12" t="s">
        <v>66</v>
      </c>
      <c r="D6344" s="12" t="s">
        <v>404</v>
      </c>
      <c r="E6344" s="12" t="s">
        <v>403</v>
      </c>
      <c r="F6344" s="12" t="s">
        <v>169</v>
      </c>
      <c r="G6344" s="12" t="s">
        <v>9</v>
      </c>
      <c r="H6344" s="13">
        <v>1.10496706765993E-2</v>
      </c>
    </row>
    <row r="6345" spans="2:8" x14ac:dyDescent="0.4">
      <c r="B6345" s="11">
        <v>2006</v>
      </c>
      <c r="C6345" s="12" t="s">
        <v>193</v>
      </c>
      <c r="D6345" s="12" t="s">
        <v>17</v>
      </c>
      <c r="E6345" s="12" t="s">
        <v>67</v>
      </c>
      <c r="F6345" s="12" t="s">
        <v>14</v>
      </c>
      <c r="G6345" s="12" t="s">
        <v>9</v>
      </c>
      <c r="H6345" s="13">
        <v>1.1020012342413801E-2</v>
      </c>
    </row>
    <row r="6346" spans="2:8" x14ac:dyDescent="0.4">
      <c r="B6346" s="11">
        <v>2021</v>
      </c>
      <c r="C6346" s="12" t="s">
        <v>136</v>
      </c>
      <c r="D6346" s="12" t="s">
        <v>50</v>
      </c>
      <c r="E6346" s="12" t="s">
        <v>59</v>
      </c>
      <c r="F6346" s="12" t="s">
        <v>14</v>
      </c>
      <c r="G6346" s="12" t="s">
        <v>9</v>
      </c>
      <c r="H6346" s="13">
        <v>1.0999999999999999E-2</v>
      </c>
    </row>
    <row r="6347" spans="2:8" x14ac:dyDescent="0.4">
      <c r="B6347" s="11">
        <v>2021</v>
      </c>
      <c r="C6347" s="12" t="s">
        <v>136</v>
      </c>
      <c r="D6347" s="12" t="s">
        <v>150</v>
      </c>
      <c r="E6347" s="12" t="s">
        <v>149</v>
      </c>
      <c r="F6347" s="12" t="s">
        <v>23</v>
      </c>
      <c r="G6347" s="12" t="s">
        <v>9</v>
      </c>
      <c r="H6347" s="13">
        <v>1.0999999999999999E-2</v>
      </c>
    </row>
    <row r="6348" spans="2:8" x14ac:dyDescent="0.4">
      <c r="B6348" s="11">
        <v>2012</v>
      </c>
      <c r="C6348" s="12" t="s">
        <v>66</v>
      </c>
      <c r="D6348" s="12" t="s">
        <v>112</v>
      </c>
      <c r="E6348" s="12" t="s">
        <v>111</v>
      </c>
      <c r="F6348" s="12" t="s">
        <v>112</v>
      </c>
      <c r="G6348" s="12" t="s">
        <v>9</v>
      </c>
      <c r="H6348" s="13">
        <v>1.0988102278308451E-2</v>
      </c>
    </row>
    <row r="6349" spans="2:8" x14ac:dyDescent="0.4">
      <c r="B6349" s="11">
        <v>2009</v>
      </c>
      <c r="C6349" s="12" t="s">
        <v>66</v>
      </c>
      <c r="D6349" s="12" t="s">
        <v>390</v>
      </c>
      <c r="E6349" s="12" t="s">
        <v>389</v>
      </c>
      <c r="F6349" s="12" t="s">
        <v>73</v>
      </c>
      <c r="G6349" s="12" t="s">
        <v>9</v>
      </c>
      <c r="H6349" s="13">
        <v>1.09856369164882E-2</v>
      </c>
    </row>
    <row r="6350" spans="2:8" x14ac:dyDescent="0.4">
      <c r="B6350" s="11">
        <v>2019</v>
      </c>
      <c r="C6350" s="12" t="s">
        <v>260</v>
      </c>
      <c r="D6350" s="12" t="s">
        <v>97</v>
      </c>
      <c r="E6350" s="12" t="s">
        <v>96</v>
      </c>
      <c r="F6350" s="12" t="s">
        <v>28</v>
      </c>
      <c r="G6350" s="12" t="s">
        <v>9</v>
      </c>
      <c r="H6350" s="13">
        <v>1.0966999999999999E-2</v>
      </c>
    </row>
    <row r="6351" spans="2:8" x14ac:dyDescent="0.4">
      <c r="B6351" s="11">
        <v>2017</v>
      </c>
      <c r="C6351" s="12" t="s">
        <v>66</v>
      </c>
      <c r="D6351" s="12" t="s">
        <v>270</v>
      </c>
      <c r="E6351" s="12" t="s">
        <v>269</v>
      </c>
      <c r="F6351" s="12" t="s">
        <v>169</v>
      </c>
      <c r="G6351" s="12" t="s">
        <v>9</v>
      </c>
      <c r="H6351" s="13">
        <v>1.0919999999999999E-2</v>
      </c>
    </row>
    <row r="6352" spans="2:8" x14ac:dyDescent="0.4">
      <c r="B6352" s="11">
        <v>2014</v>
      </c>
      <c r="C6352" s="12" t="s">
        <v>66</v>
      </c>
      <c r="D6352" s="12" t="s">
        <v>417</v>
      </c>
      <c r="E6352" s="12" t="s">
        <v>416</v>
      </c>
      <c r="F6352" s="12" t="s">
        <v>169</v>
      </c>
      <c r="G6352" s="12" t="s">
        <v>9</v>
      </c>
      <c r="H6352" s="13">
        <v>1.0919467450813699E-2</v>
      </c>
    </row>
    <row r="6353" spans="2:8" x14ac:dyDescent="0.4">
      <c r="B6353" s="11">
        <v>2011</v>
      </c>
      <c r="C6353" s="12" t="s">
        <v>66</v>
      </c>
      <c r="D6353" s="12" t="s">
        <v>213</v>
      </c>
      <c r="E6353" s="12" t="s">
        <v>212</v>
      </c>
      <c r="F6353" s="12" t="s">
        <v>91</v>
      </c>
      <c r="G6353" s="12" t="s">
        <v>9</v>
      </c>
      <c r="H6353" s="13">
        <v>1.09191838839346E-2</v>
      </c>
    </row>
    <row r="6354" spans="2:8" x14ac:dyDescent="0.4">
      <c r="B6354" s="11">
        <v>2012</v>
      </c>
      <c r="C6354" s="12" t="s">
        <v>66</v>
      </c>
      <c r="D6354" s="12" t="s">
        <v>62</v>
      </c>
      <c r="E6354" s="12" t="s">
        <v>61</v>
      </c>
      <c r="F6354" s="12" t="s">
        <v>14</v>
      </c>
      <c r="G6354" s="12" t="s">
        <v>9</v>
      </c>
      <c r="H6354" s="13">
        <v>1.0914776216083499E-2</v>
      </c>
    </row>
    <row r="6355" spans="2:8" x14ac:dyDescent="0.4">
      <c r="B6355" s="11">
        <v>2008</v>
      </c>
      <c r="C6355" s="12" t="s">
        <v>66</v>
      </c>
      <c r="D6355" s="12" t="s">
        <v>87</v>
      </c>
      <c r="E6355" s="12" t="s">
        <v>86</v>
      </c>
      <c r="F6355" s="12" t="s">
        <v>14</v>
      </c>
      <c r="G6355" s="12" t="s">
        <v>9</v>
      </c>
      <c r="H6355" s="13">
        <v>1.0910374280193201E-2</v>
      </c>
    </row>
    <row r="6356" spans="2:8" x14ac:dyDescent="0.4">
      <c r="B6356" s="11">
        <v>2016</v>
      </c>
      <c r="C6356" s="12" t="s">
        <v>66</v>
      </c>
      <c r="D6356" s="12" t="s">
        <v>350</v>
      </c>
      <c r="E6356" s="12" t="s">
        <v>349</v>
      </c>
      <c r="F6356" s="12" t="s">
        <v>19</v>
      </c>
      <c r="G6356" s="12" t="s">
        <v>9</v>
      </c>
      <c r="H6356" s="13">
        <v>1.091E-2</v>
      </c>
    </row>
    <row r="6357" spans="2:8" x14ac:dyDescent="0.4">
      <c r="B6357" s="11">
        <v>2019</v>
      </c>
      <c r="C6357" s="12" t="s">
        <v>210</v>
      </c>
      <c r="D6357" s="12" t="s">
        <v>446</v>
      </c>
      <c r="E6357" s="12" t="s">
        <v>445</v>
      </c>
      <c r="F6357" s="12" t="s">
        <v>28</v>
      </c>
      <c r="G6357" s="12" t="s">
        <v>9</v>
      </c>
      <c r="H6357" s="13">
        <v>1.0902E-2</v>
      </c>
    </row>
    <row r="6358" spans="2:8" x14ac:dyDescent="0.4">
      <c r="B6358" s="11">
        <v>2020</v>
      </c>
      <c r="C6358" s="12" t="s">
        <v>66</v>
      </c>
      <c r="D6358" s="12" t="s">
        <v>127</v>
      </c>
      <c r="E6358" s="12" t="s">
        <v>126</v>
      </c>
      <c r="F6358" s="12" t="s">
        <v>8</v>
      </c>
      <c r="G6358" s="12" t="s">
        <v>9</v>
      </c>
      <c r="H6358" s="13">
        <v>1.0897E-2</v>
      </c>
    </row>
    <row r="6359" spans="2:8" x14ac:dyDescent="0.4">
      <c r="B6359" s="11">
        <v>2012</v>
      </c>
      <c r="C6359" s="12" t="s">
        <v>66</v>
      </c>
      <c r="D6359" s="12" t="s">
        <v>50</v>
      </c>
      <c r="E6359" s="12" t="s">
        <v>48</v>
      </c>
      <c r="F6359" s="12" t="s">
        <v>14</v>
      </c>
      <c r="G6359" s="12" t="s">
        <v>9</v>
      </c>
      <c r="H6359" s="13">
        <v>1.0889481253821401E-2</v>
      </c>
    </row>
    <row r="6360" spans="2:8" x14ac:dyDescent="0.4">
      <c r="B6360" s="11">
        <v>2017</v>
      </c>
      <c r="C6360" s="12" t="s">
        <v>164</v>
      </c>
      <c r="D6360" s="12" t="s">
        <v>140</v>
      </c>
      <c r="E6360" s="12" t="s">
        <v>138</v>
      </c>
      <c r="F6360" s="12" t="s">
        <v>139</v>
      </c>
      <c r="G6360" s="12" t="s">
        <v>9</v>
      </c>
      <c r="H6360" s="13">
        <v>1.0878000000000001E-2</v>
      </c>
    </row>
    <row r="6361" spans="2:8" x14ac:dyDescent="0.4">
      <c r="B6361" s="11">
        <v>2021</v>
      </c>
      <c r="C6361" s="12" t="s">
        <v>459</v>
      </c>
      <c r="D6361" s="12" t="s">
        <v>131</v>
      </c>
      <c r="E6361" s="12" t="s">
        <v>130</v>
      </c>
      <c r="F6361" s="12" t="s">
        <v>23</v>
      </c>
      <c r="G6361" s="12" t="s">
        <v>9</v>
      </c>
      <c r="H6361" s="13">
        <v>1.0858E-2</v>
      </c>
    </row>
    <row r="6362" spans="2:8" x14ac:dyDescent="0.4">
      <c r="B6362" s="11">
        <v>2008</v>
      </c>
      <c r="C6362" s="12" t="s">
        <v>136</v>
      </c>
      <c r="D6362" s="12" t="s">
        <v>446</v>
      </c>
      <c r="E6362" s="12" t="s">
        <v>445</v>
      </c>
      <c r="F6362" s="12" t="s">
        <v>28</v>
      </c>
      <c r="G6362" s="12" t="s">
        <v>9</v>
      </c>
      <c r="H6362" s="13">
        <v>1.0850571181306799E-2</v>
      </c>
    </row>
    <row r="6363" spans="2:8" x14ac:dyDescent="0.4">
      <c r="B6363" s="11">
        <v>2011</v>
      </c>
      <c r="C6363" s="12" t="s">
        <v>85</v>
      </c>
      <c r="D6363" s="12" t="s">
        <v>62</v>
      </c>
      <c r="E6363" s="12" t="s">
        <v>61</v>
      </c>
      <c r="F6363" s="12" t="s">
        <v>14</v>
      </c>
      <c r="G6363" s="12" t="s">
        <v>9</v>
      </c>
      <c r="H6363" s="13">
        <v>1.0845E-2</v>
      </c>
    </row>
    <row r="6364" spans="2:8" x14ac:dyDescent="0.4">
      <c r="B6364" s="11">
        <v>2017</v>
      </c>
      <c r="C6364" s="12" t="s">
        <v>66</v>
      </c>
      <c r="D6364" s="12" t="s">
        <v>376</v>
      </c>
      <c r="E6364" s="12" t="s">
        <v>375</v>
      </c>
      <c r="F6364" s="12" t="s">
        <v>169</v>
      </c>
      <c r="G6364" s="12" t="s">
        <v>9</v>
      </c>
      <c r="H6364" s="13">
        <v>1.0839E-2</v>
      </c>
    </row>
    <row r="6365" spans="2:8" x14ac:dyDescent="0.4">
      <c r="B6365" s="11">
        <v>2018</v>
      </c>
      <c r="C6365" s="12" t="s">
        <v>66</v>
      </c>
      <c r="D6365" s="12" t="s">
        <v>76</v>
      </c>
      <c r="E6365" s="12" t="s">
        <v>75</v>
      </c>
      <c r="F6365" s="12" t="s">
        <v>28</v>
      </c>
      <c r="G6365" s="12" t="s">
        <v>9</v>
      </c>
      <c r="H6365" s="13">
        <v>1.0839E-2</v>
      </c>
    </row>
    <row r="6366" spans="2:8" x14ac:dyDescent="0.4">
      <c r="B6366" s="11">
        <v>2016</v>
      </c>
      <c r="C6366" s="12" t="s">
        <v>66</v>
      </c>
      <c r="D6366" s="12" t="s">
        <v>259</v>
      </c>
      <c r="E6366" s="12" t="s">
        <v>258</v>
      </c>
      <c r="F6366" s="12" t="s">
        <v>121</v>
      </c>
      <c r="G6366" s="12" t="s">
        <v>9</v>
      </c>
      <c r="H6366" s="13">
        <v>1.0827E-2</v>
      </c>
    </row>
    <row r="6367" spans="2:8" x14ac:dyDescent="0.4">
      <c r="B6367" s="11">
        <v>2014</v>
      </c>
      <c r="C6367" s="12" t="s">
        <v>66</v>
      </c>
      <c r="D6367" s="12" t="s">
        <v>338</v>
      </c>
      <c r="E6367" s="12" t="s">
        <v>337</v>
      </c>
      <c r="F6367" s="12" t="s">
        <v>91</v>
      </c>
      <c r="G6367" s="12" t="s">
        <v>9</v>
      </c>
      <c r="H6367" s="13">
        <v>1.08152921325492E-2</v>
      </c>
    </row>
    <row r="6368" spans="2:8" x14ac:dyDescent="0.4">
      <c r="B6368" s="11">
        <v>2019</v>
      </c>
      <c r="C6368" s="12" t="s">
        <v>136</v>
      </c>
      <c r="D6368" s="12" t="s">
        <v>69</v>
      </c>
      <c r="E6368" s="12" t="s">
        <v>68</v>
      </c>
      <c r="F6368" s="12" t="s">
        <v>28</v>
      </c>
      <c r="G6368" s="12" t="s">
        <v>9</v>
      </c>
      <c r="H6368" s="13">
        <v>1.0803999999999999E-2</v>
      </c>
    </row>
    <row r="6369" spans="2:8" x14ac:dyDescent="0.4">
      <c r="B6369" s="11">
        <v>2020</v>
      </c>
      <c r="C6369" s="12" t="s">
        <v>170</v>
      </c>
      <c r="D6369" s="12" t="s">
        <v>140</v>
      </c>
      <c r="E6369" s="12" t="s">
        <v>138</v>
      </c>
      <c r="F6369" s="12" t="s">
        <v>139</v>
      </c>
      <c r="G6369" s="12" t="s">
        <v>9</v>
      </c>
      <c r="H6369" s="13">
        <v>1.0789E-2</v>
      </c>
    </row>
    <row r="6370" spans="2:8" x14ac:dyDescent="0.4">
      <c r="B6370" s="11">
        <v>2021</v>
      </c>
      <c r="C6370" s="12" t="s">
        <v>170</v>
      </c>
      <c r="D6370" s="12" t="s">
        <v>140</v>
      </c>
      <c r="E6370" s="12" t="s">
        <v>138</v>
      </c>
      <c r="F6370" s="12" t="s">
        <v>139</v>
      </c>
      <c r="G6370" s="12" t="s">
        <v>9</v>
      </c>
      <c r="H6370" s="13">
        <v>1.0789E-2</v>
      </c>
    </row>
    <row r="6371" spans="2:8" x14ac:dyDescent="0.4">
      <c r="B6371" s="11">
        <v>2005</v>
      </c>
      <c r="C6371" s="12" t="s">
        <v>158</v>
      </c>
      <c r="D6371" s="12" t="s">
        <v>69</v>
      </c>
      <c r="E6371" s="12" t="s">
        <v>68</v>
      </c>
      <c r="F6371" s="12" t="s">
        <v>28</v>
      </c>
      <c r="G6371" s="12" t="s">
        <v>9</v>
      </c>
      <c r="H6371" s="13">
        <v>1.0784240616455399E-2</v>
      </c>
    </row>
    <row r="6372" spans="2:8" x14ac:dyDescent="0.4">
      <c r="B6372" s="11">
        <v>2018</v>
      </c>
      <c r="C6372" s="12" t="s">
        <v>66</v>
      </c>
      <c r="D6372" s="12" t="s">
        <v>188</v>
      </c>
      <c r="E6372" s="12" t="s">
        <v>187</v>
      </c>
      <c r="F6372" s="12" t="s">
        <v>8</v>
      </c>
      <c r="G6372" s="12" t="s">
        <v>9</v>
      </c>
      <c r="H6372" s="13">
        <v>1.0784E-2</v>
      </c>
    </row>
    <row r="6373" spans="2:8" x14ac:dyDescent="0.4">
      <c r="B6373" s="11">
        <v>2017</v>
      </c>
      <c r="C6373" s="12" t="s">
        <v>66</v>
      </c>
      <c r="D6373" s="12" t="s">
        <v>417</v>
      </c>
      <c r="E6373" s="12" t="s">
        <v>416</v>
      </c>
      <c r="F6373" s="12" t="s">
        <v>169</v>
      </c>
      <c r="G6373" s="12" t="s">
        <v>9</v>
      </c>
      <c r="H6373" s="13">
        <v>1.0777E-2</v>
      </c>
    </row>
    <row r="6374" spans="2:8" x14ac:dyDescent="0.4">
      <c r="B6374" s="11">
        <v>2005</v>
      </c>
      <c r="C6374" s="12" t="s">
        <v>228</v>
      </c>
      <c r="D6374" s="12" t="s">
        <v>230</v>
      </c>
      <c r="E6374" s="12" t="s">
        <v>229</v>
      </c>
      <c r="F6374" s="12" t="s">
        <v>169</v>
      </c>
      <c r="G6374" s="12" t="s">
        <v>9</v>
      </c>
      <c r="H6374" s="13">
        <v>1.0768581081081099E-2</v>
      </c>
    </row>
    <row r="6375" spans="2:8" x14ac:dyDescent="0.4">
      <c r="B6375" s="11">
        <v>2014</v>
      </c>
      <c r="C6375" s="12" t="s">
        <v>66</v>
      </c>
      <c r="D6375" s="12" t="s">
        <v>115</v>
      </c>
      <c r="E6375" s="12" t="s">
        <v>114</v>
      </c>
      <c r="F6375" s="12" t="s">
        <v>23</v>
      </c>
      <c r="G6375" s="12" t="s">
        <v>9</v>
      </c>
      <c r="H6375" s="13">
        <v>1.07584692316776E-2</v>
      </c>
    </row>
    <row r="6376" spans="2:8" x14ac:dyDescent="0.4">
      <c r="B6376" s="11">
        <v>2014</v>
      </c>
      <c r="C6376" s="12" t="s">
        <v>66</v>
      </c>
      <c r="D6376" s="12" t="s">
        <v>273</v>
      </c>
      <c r="E6376" s="12" t="s">
        <v>272</v>
      </c>
      <c r="F6376" s="12" t="s">
        <v>14</v>
      </c>
      <c r="G6376" s="12" t="s">
        <v>9</v>
      </c>
      <c r="H6376" s="13">
        <v>1.07584692316776E-2</v>
      </c>
    </row>
    <row r="6377" spans="2:8" x14ac:dyDescent="0.4">
      <c r="B6377" s="11">
        <v>2014</v>
      </c>
      <c r="C6377" s="12" t="s">
        <v>66</v>
      </c>
      <c r="D6377" s="12" t="s">
        <v>94</v>
      </c>
      <c r="E6377" s="12" t="s">
        <v>93</v>
      </c>
      <c r="F6377" s="12" t="s">
        <v>14</v>
      </c>
      <c r="G6377" s="12" t="s">
        <v>9</v>
      </c>
      <c r="H6377" s="13">
        <v>1.07584692316776E-2</v>
      </c>
    </row>
    <row r="6378" spans="2:8" x14ac:dyDescent="0.4">
      <c r="B6378" s="11">
        <v>2008</v>
      </c>
      <c r="C6378" s="12" t="s">
        <v>257</v>
      </c>
      <c r="D6378" s="12" t="s">
        <v>344</v>
      </c>
      <c r="E6378" s="12" t="s">
        <v>343</v>
      </c>
      <c r="F6378" s="12" t="s">
        <v>91</v>
      </c>
      <c r="G6378" s="12" t="s">
        <v>9</v>
      </c>
      <c r="H6378" s="13">
        <v>1.0750900000000001E-2</v>
      </c>
    </row>
    <row r="6379" spans="2:8" x14ac:dyDescent="0.4">
      <c r="B6379" s="11">
        <v>2021</v>
      </c>
      <c r="C6379" s="12" t="s">
        <v>459</v>
      </c>
      <c r="D6379" s="12" t="s">
        <v>131</v>
      </c>
      <c r="E6379" s="12" t="s">
        <v>130</v>
      </c>
      <c r="F6379" s="12" t="s">
        <v>23</v>
      </c>
      <c r="G6379" s="12" t="s">
        <v>9</v>
      </c>
      <c r="H6379" s="13">
        <v>1.0749E-2</v>
      </c>
    </row>
    <row r="6380" spans="2:8" x14ac:dyDescent="0.4">
      <c r="B6380" s="11">
        <v>2013</v>
      </c>
      <c r="C6380" s="12" t="s">
        <v>211</v>
      </c>
      <c r="D6380" s="12" t="s">
        <v>220</v>
      </c>
      <c r="E6380" s="12" t="s">
        <v>219</v>
      </c>
      <c r="F6380" s="12" t="s">
        <v>28</v>
      </c>
      <c r="G6380" s="12" t="s">
        <v>9</v>
      </c>
      <c r="H6380" s="13">
        <v>1.0747405269299249E-2</v>
      </c>
    </row>
    <row r="6381" spans="2:8" x14ac:dyDescent="0.4">
      <c r="B6381" s="11">
        <v>2010</v>
      </c>
      <c r="C6381" s="12" t="s">
        <v>66</v>
      </c>
      <c r="D6381" s="12" t="s">
        <v>94</v>
      </c>
      <c r="E6381" s="12" t="s">
        <v>93</v>
      </c>
      <c r="F6381" s="12" t="s">
        <v>14</v>
      </c>
      <c r="G6381" s="12" t="s">
        <v>9</v>
      </c>
      <c r="H6381" s="13">
        <v>1.07384535771178E-2</v>
      </c>
    </row>
    <row r="6382" spans="2:8" x14ac:dyDescent="0.4">
      <c r="B6382" s="11">
        <v>2013</v>
      </c>
      <c r="C6382" s="12" t="s">
        <v>136</v>
      </c>
      <c r="D6382" s="12" t="s">
        <v>182</v>
      </c>
      <c r="E6382" s="12" t="s">
        <v>181</v>
      </c>
      <c r="F6382" s="12" t="s">
        <v>28</v>
      </c>
      <c r="G6382" s="12" t="s">
        <v>9</v>
      </c>
      <c r="H6382" s="13">
        <v>1.0720924057355301E-2</v>
      </c>
    </row>
    <row r="6383" spans="2:8" x14ac:dyDescent="0.4">
      <c r="B6383" s="11">
        <v>2003</v>
      </c>
      <c r="C6383" s="12" t="s">
        <v>193</v>
      </c>
      <c r="D6383" s="12" t="s">
        <v>119</v>
      </c>
      <c r="E6383" s="12" t="s">
        <v>118</v>
      </c>
      <c r="F6383" s="12" t="s">
        <v>23</v>
      </c>
      <c r="G6383" s="12" t="s">
        <v>9</v>
      </c>
      <c r="H6383" s="13">
        <v>1.0713520462824101E-2</v>
      </c>
    </row>
    <row r="6384" spans="2:8" x14ac:dyDescent="0.4">
      <c r="B6384" s="11">
        <v>2013</v>
      </c>
      <c r="C6384" s="12" t="s">
        <v>66</v>
      </c>
      <c r="D6384" s="12" t="s">
        <v>259</v>
      </c>
      <c r="E6384" s="12" t="s">
        <v>258</v>
      </c>
      <c r="F6384" s="12" t="s">
        <v>91</v>
      </c>
      <c r="G6384" s="12" t="s">
        <v>9</v>
      </c>
      <c r="H6384" s="13">
        <v>1.07059957168182E-2</v>
      </c>
    </row>
    <row r="6385" spans="2:8" x14ac:dyDescent="0.4">
      <c r="B6385" s="11">
        <v>2010</v>
      </c>
      <c r="C6385" s="12" t="s">
        <v>66</v>
      </c>
      <c r="D6385" s="12" t="s">
        <v>275</v>
      </c>
      <c r="E6385" s="12" t="s">
        <v>274</v>
      </c>
      <c r="F6385" s="12" t="s">
        <v>91</v>
      </c>
      <c r="G6385" s="12" t="s">
        <v>9</v>
      </c>
      <c r="H6385" s="13">
        <v>1.0692316289998E-2</v>
      </c>
    </row>
    <row r="6386" spans="2:8" x14ac:dyDescent="0.4">
      <c r="B6386" s="11">
        <v>2010</v>
      </c>
      <c r="C6386" s="12" t="s">
        <v>66</v>
      </c>
      <c r="D6386" s="12" t="s">
        <v>322</v>
      </c>
      <c r="E6386" s="12" t="s">
        <v>321</v>
      </c>
      <c r="F6386" s="12" t="s">
        <v>91</v>
      </c>
      <c r="G6386" s="12" t="s">
        <v>9</v>
      </c>
      <c r="H6386" s="13">
        <v>1.0692316289998E-2</v>
      </c>
    </row>
    <row r="6387" spans="2:8" x14ac:dyDescent="0.4">
      <c r="B6387" s="11">
        <v>2016</v>
      </c>
      <c r="C6387" s="12" t="s">
        <v>66</v>
      </c>
      <c r="D6387" s="12" t="s">
        <v>119</v>
      </c>
      <c r="E6387" s="12" t="s">
        <v>118</v>
      </c>
      <c r="F6387" s="12" t="s">
        <v>23</v>
      </c>
      <c r="G6387" s="12" t="s">
        <v>9</v>
      </c>
      <c r="H6387" s="13">
        <v>1.0689000000000001E-2</v>
      </c>
    </row>
    <row r="6388" spans="2:8" x14ac:dyDescent="0.4">
      <c r="B6388" s="11">
        <v>2017</v>
      </c>
      <c r="C6388" s="12" t="s">
        <v>210</v>
      </c>
      <c r="D6388" s="12" t="s">
        <v>131</v>
      </c>
      <c r="E6388" s="12" t="s">
        <v>130</v>
      </c>
      <c r="F6388" s="12" t="s">
        <v>23</v>
      </c>
      <c r="G6388" s="12" t="s">
        <v>9</v>
      </c>
      <c r="H6388" s="13">
        <v>1.0687E-2</v>
      </c>
    </row>
    <row r="6389" spans="2:8" x14ac:dyDescent="0.4">
      <c r="B6389" s="11">
        <v>2017</v>
      </c>
      <c r="C6389" s="12" t="s">
        <v>210</v>
      </c>
      <c r="D6389" s="12" t="s">
        <v>131</v>
      </c>
      <c r="E6389" s="12" t="s">
        <v>130</v>
      </c>
      <c r="F6389" s="12" t="s">
        <v>23</v>
      </c>
      <c r="G6389" s="12" t="s">
        <v>9</v>
      </c>
      <c r="H6389" s="13">
        <v>1.0687E-2</v>
      </c>
    </row>
    <row r="6390" spans="2:8" x14ac:dyDescent="0.4">
      <c r="B6390" s="11">
        <v>2020</v>
      </c>
      <c r="C6390" s="12" t="s">
        <v>66</v>
      </c>
      <c r="D6390" s="12" t="s">
        <v>46</v>
      </c>
      <c r="E6390" s="12" t="s">
        <v>43</v>
      </c>
      <c r="F6390" s="12" t="s">
        <v>44</v>
      </c>
      <c r="G6390" s="12" t="s">
        <v>9</v>
      </c>
      <c r="H6390" s="13">
        <v>1.0684000000000001E-2</v>
      </c>
    </row>
    <row r="6391" spans="2:8" x14ac:dyDescent="0.4">
      <c r="B6391" s="11">
        <v>2020</v>
      </c>
      <c r="C6391" s="12" t="s">
        <v>66</v>
      </c>
      <c r="D6391" s="12" t="s">
        <v>115</v>
      </c>
      <c r="E6391" s="12" t="s">
        <v>114</v>
      </c>
      <c r="F6391" s="12" t="s">
        <v>23</v>
      </c>
      <c r="G6391" s="12" t="s">
        <v>9</v>
      </c>
      <c r="H6391" s="13">
        <v>1.0676E-2</v>
      </c>
    </row>
    <row r="6392" spans="2:8" x14ac:dyDescent="0.4">
      <c r="B6392" s="11">
        <v>2017</v>
      </c>
      <c r="C6392" s="12" t="s">
        <v>210</v>
      </c>
      <c r="D6392" s="12" t="s">
        <v>148</v>
      </c>
      <c r="E6392" s="12" t="s">
        <v>261</v>
      </c>
      <c r="F6392" s="12" t="s">
        <v>8</v>
      </c>
      <c r="G6392" s="12" t="s">
        <v>9</v>
      </c>
      <c r="H6392" s="13">
        <v>1.0669E-2</v>
      </c>
    </row>
    <row r="6393" spans="2:8" x14ac:dyDescent="0.4">
      <c r="B6393" s="11">
        <v>2017</v>
      </c>
      <c r="C6393" s="12" t="s">
        <v>210</v>
      </c>
      <c r="D6393" s="12" t="s">
        <v>148</v>
      </c>
      <c r="E6393" s="12" t="s">
        <v>261</v>
      </c>
      <c r="F6393" s="12" t="s">
        <v>8</v>
      </c>
      <c r="G6393" s="12" t="s">
        <v>9</v>
      </c>
      <c r="H6393" s="13">
        <v>1.0669E-2</v>
      </c>
    </row>
    <row r="6394" spans="2:8" x14ac:dyDescent="0.4">
      <c r="B6394" s="11">
        <v>2012</v>
      </c>
      <c r="C6394" s="12" t="s">
        <v>151</v>
      </c>
      <c r="D6394" s="12" t="s">
        <v>99</v>
      </c>
      <c r="E6394" s="12" t="s">
        <v>98</v>
      </c>
      <c r="F6394" s="12" t="s">
        <v>19</v>
      </c>
      <c r="G6394" s="12" t="s">
        <v>9</v>
      </c>
      <c r="H6394" s="13">
        <v>1.0666666666666651E-2</v>
      </c>
    </row>
    <row r="6395" spans="2:8" x14ac:dyDescent="0.4">
      <c r="B6395" s="11">
        <v>2013</v>
      </c>
      <c r="C6395" s="12" t="s">
        <v>60</v>
      </c>
      <c r="D6395" s="12" t="s">
        <v>92</v>
      </c>
      <c r="E6395" s="12" t="s">
        <v>90</v>
      </c>
      <c r="F6395" s="12" t="s">
        <v>91</v>
      </c>
      <c r="G6395" s="12" t="s">
        <v>9</v>
      </c>
      <c r="H6395" s="13">
        <v>1.0661179999999999E-2</v>
      </c>
    </row>
    <row r="6396" spans="2:8" x14ac:dyDescent="0.4">
      <c r="B6396" s="11">
        <v>2020</v>
      </c>
      <c r="C6396" s="12" t="s">
        <v>151</v>
      </c>
      <c r="D6396" s="12" t="s">
        <v>201</v>
      </c>
      <c r="E6396" s="12" t="s">
        <v>200</v>
      </c>
      <c r="F6396" s="12" t="s">
        <v>19</v>
      </c>
      <c r="G6396" s="12" t="s">
        <v>9</v>
      </c>
      <c r="H6396" s="13">
        <v>1.065E-2</v>
      </c>
    </row>
    <row r="6397" spans="2:8" x14ac:dyDescent="0.4">
      <c r="B6397" s="11">
        <v>2020</v>
      </c>
      <c r="C6397" s="12" t="s">
        <v>151</v>
      </c>
      <c r="D6397" s="12" t="s">
        <v>205</v>
      </c>
      <c r="E6397" s="12" t="s">
        <v>256</v>
      </c>
      <c r="F6397" s="12" t="s">
        <v>73</v>
      </c>
      <c r="G6397" s="12" t="s">
        <v>9</v>
      </c>
      <c r="H6397" s="13">
        <v>1.065E-2</v>
      </c>
    </row>
    <row r="6398" spans="2:8" x14ac:dyDescent="0.4">
      <c r="B6398" s="11">
        <v>2017</v>
      </c>
      <c r="C6398" s="12" t="s">
        <v>210</v>
      </c>
      <c r="D6398" s="12" t="s">
        <v>117</v>
      </c>
      <c r="E6398" s="12" t="s">
        <v>116</v>
      </c>
      <c r="F6398" s="12" t="s">
        <v>23</v>
      </c>
      <c r="G6398" s="12" t="s">
        <v>9</v>
      </c>
      <c r="H6398" s="13">
        <v>1.0642E-2</v>
      </c>
    </row>
    <row r="6399" spans="2:8" x14ac:dyDescent="0.4">
      <c r="B6399" s="11">
        <v>2017</v>
      </c>
      <c r="C6399" s="12" t="s">
        <v>210</v>
      </c>
      <c r="D6399" s="12" t="s">
        <v>117</v>
      </c>
      <c r="E6399" s="12" t="s">
        <v>116</v>
      </c>
      <c r="F6399" s="12" t="s">
        <v>23</v>
      </c>
      <c r="G6399" s="12" t="s">
        <v>9</v>
      </c>
      <c r="H6399" s="13">
        <v>1.0642E-2</v>
      </c>
    </row>
    <row r="6400" spans="2:8" x14ac:dyDescent="0.4">
      <c r="B6400" s="11">
        <v>2021</v>
      </c>
      <c r="C6400" s="12" t="s">
        <v>66</v>
      </c>
      <c r="D6400" s="12" t="s">
        <v>34</v>
      </c>
      <c r="E6400" s="12" t="s">
        <v>32</v>
      </c>
      <c r="F6400" s="12" t="s">
        <v>23</v>
      </c>
      <c r="G6400" s="12" t="s">
        <v>9</v>
      </c>
      <c r="H6400" s="13">
        <v>1.0638999999999999E-2</v>
      </c>
    </row>
    <row r="6401" spans="2:8" x14ac:dyDescent="0.4">
      <c r="B6401" s="11">
        <v>2015</v>
      </c>
      <c r="C6401" s="12" t="s">
        <v>66</v>
      </c>
      <c r="D6401" s="12" t="s">
        <v>270</v>
      </c>
      <c r="E6401" s="12" t="s">
        <v>269</v>
      </c>
      <c r="F6401" s="12" t="s">
        <v>169</v>
      </c>
      <c r="G6401" s="12" t="s">
        <v>9</v>
      </c>
      <c r="H6401" s="13">
        <v>1.0625000000000001E-2</v>
      </c>
    </row>
    <row r="6402" spans="2:8" x14ac:dyDescent="0.4">
      <c r="B6402" s="11">
        <v>2018</v>
      </c>
      <c r="C6402" s="12" t="s">
        <v>66</v>
      </c>
      <c r="D6402" s="12" t="s">
        <v>352</v>
      </c>
      <c r="E6402" s="12" t="s">
        <v>351</v>
      </c>
      <c r="F6402" s="12" t="s">
        <v>23</v>
      </c>
      <c r="G6402" s="12" t="s">
        <v>9</v>
      </c>
      <c r="H6402" s="13">
        <v>1.0621E-2</v>
      </c>
    </row>
    <row r="6403" spans="2:8" x14ac:dyDescent="0.4">
      <c r="B6403" s="11">
        <v>2015</v>
      </c>
      <c r="C6403" s="12" t="s">
        <v>66</v>
      </c>
      <c r="D6403" s="12" t="s">
        <v>201</v>
      </c>
      <c r="E6403" s="12" t="s">
        <v>200</v>
      </c>
      <c r="F6403" s="12" t="s">
        <v>19</v>
      </c>
      <c r="G6403" s="12" t="s">
        <v>9</v>
      </c>
      <c r="H6403" s="13">
        <v>1.0617E-2</v>
      </c>
    </row>
    <row r="6404" spans="2:8" x14ac:dyDescent="0.4">
      <c r="B6404" s="11">
        <v>2014</v>
      </c>
      <c r="C6404" s="12" t="s">
        <v>242</v>
      </c>
      <c r="D6404" s="12" t="s">
        <v>140</v>
      </c>
      <c r="E6404" s="12" t="s">
        <v>138</v>
      </c>
      <c r="F6404" s="12" t="s">
        <v>216</v>
      </c>
      <c r="G6404" s="12" t="s">
        <v>9</v>
      </c>
      <c r="H6404" s="13">
        <v>1.0614302772986599E-2</v>
      </c>
    </row>
    <row r="6405" spans="2:8" x14ac:dyDescent="0.4">
      <c r="B6405" s="11">
        <v>2018</v>
      </c>
      <c r="C6405" s="12" t="s">
        <v>66</v>
      </c>
      <c r="D6405" s="12" t="s">
        <v>101</v>
      </c>
      <c r="E6405" s="12" t="s">
        <v>100</v>
      </c>
      <c r="F6405" s="12" t="s">
        <v>28</v>
      </c>
      <c r="G6405" s="12" t="s">
        <v>9</v>
      </c>
      <c r="H6405" s="13">
        <v>1.0603E-2</v>
      </c>
    </row>
    <row r="6406" spans="2:8" x14ac:dyDescent="0.4">
      <c r="B6406" s="11">
        <v>2010</v>
      </c>
      <c r="C6406" s="12" t="s">
        <v>242</v>
      </c>
      <c r="D6406" s="12" t="s">
        <v>53</v>
      </c>
      <c r="E6406" s="12" t="s">
        <v>52</v>
      </c>
      <c r="F6406" s="12" t="s">
        <v>44</v>
      </c>
      <c r="G6406" s="12" t="s">
        <v>9</v>
      </c>
      <c r="H6406" s="13">
        <v>1.0596026490066199E-2</v>
      </c>
    </row>
    <row r="6407" spans="2:8" x14ac:dyDescent="0.4">
      <c r="B6407" s="11">
        <v>2017</v>
      </c>
      <c r="C6407" s="12" t="s">
        <v>164</v>
      </c>
      <c r="D6407" s="12" t="s">
        <v>17</v>
      </c>
      <c r="E6407" s="12" t="s">
        <v>13</v>
      </c>
      <c r="F6407" s="12" t="s">
        <v>14</v>
      </c>
      <c r="G6407" s="12" t="s">
        <v>9</v>
      </c>
      <c r="H6407" s="13">
        <v>1.0593E-2</v>
      </c>
    </row>
    <row r="6408" spans="2:8" x14ac:dyDescent="0.4">
      <c r="B6408" s="11">
        <v>2017</v>
      </c>
      <c r="C6408" s="12" t="s">
        <v>66</v>
      </c>
      <c r="D6408" s="12" t="s">
        <v>17</v>
      </c>
      <c r="E6408" s="12" t="s">
        <v>13</v>
      </c>
      <c r="F6408" s="12" t="s">
        <v>14</v>
      </c>
      <c r="G6408" s="12" t="s">
        <v>9</v>
      </c>
      <c r="H6408" s="13">
        <v>1.059E-2</v>
      </c>
    </row>
    <row r="6409" spans="2:8" x14ac:dyDescent="0.4">
      <c r="B6409" s="11">
        <v>2012</v>
      </c>
      <c r="C6409" s="12" t="s">
        <v>66</v>
      </c>
      <c r="D6409" s="12" t="s">
        <v>92</v>
      </c>
      <c r="E6409" s="12" t="s">
        <v>90</v>
      </c>
      <c r="F6409" s="12" t="s">
        <v>91</v>
      </c>
      <c r="G6409" s="12" t="s">
        <v>9</v>
      </c>
      <c r="H6409" s="13">
        <v>1.0585941706676601E-2</v>
      </c>
    </row>
    <row r="6410" spans="2:8" x14ac:dyDescent="0.4">
      <c r="B6410" s="11">
        <v>2013</v>
      </c>
      <c r="C6410" s="12" t="s">
        <v>66</v>
      </c>
      <c r="D6410" s="12" t="s">
        <v>180</v>
      </c>
      <c r="E6410" s="12" t="s">
        <v>179</v>
      </c>
      <c r="F6410" s="12" t="s">
        <v>91</v>
      </c>
      <c r="G6410" s="12" t="s">
        <v>9</v>
      </c>
      <c r="H6410" s="13">
        <v>1.05601942187292E-2</v>
      </c>
    </row>
    <row r="6411" spans="2:8" x14ac:dyDescent="0.4">
      <c r="B6411" s="11">
        <v>2013</v>
      </c>
      <c r="C6411" s="12" t="s">
        <v>66</v>
      </c>
      <c r="D6411" s="12" t="s">
        <v>322</v>
      </c>
      <c r="E6411" s="12" t="s">
        <v>321</v>
      </c>
      <c r="F6411" s="12" t="s">
        <v>91</v>
      </c>
      <c r="G6411" s="12" t="s">
        <v>9</v>
      </c>
      <c r="H6411" s="13">
        <v>1.05601942187292E-2</v>
      </c>
    </row>
    <row r="6412" spans="2:8" x14ac:dyDescent="0.4">
      <c r="B6412" s="11">
        <v>2013</v>
      </c>
      <c r="C6412" s="12" t="s">
        <v>66</v>
      </c>
      <c r="D6412" s="12" t="s">
        <v>99</v>
      </c>
      <c r="E6412" s="12" t="s">
        <v>98</v>
      </c>
      <c r="F6412" s="12" t="s">
        <v>19</v>
      </c>
      <c r="G6412" s="12" t="s">
        <v>9</v>
      </c>
      <c r="H6412" s="13">
        <v>1.05601942187292E-2</v>
      </c>
    </row>
    <row r="6413" spans="2:8" x14ac:dyDescent="0.4">
      <c r="B6413" s="11">
        <v>2017</v>
      </c>
      <c r="C6413" s="12" t="s">
        <v>210</v>
      </c>
      <c r="D6413" s="12" t="s">
        <v>62</v>
      </c>
      <c r="E6413" s="12" t="s">
        <v>61</v>
      </c>
      <c r="F6413" s="12" t="s">
        <v>14</v>
      </c>
      <c r="G6413" s="12" t="s">
        <v>9</v>
      </c>
      <c r="H6413" s="13">
        <v>1.055E-2</v>
      </c>
    </row>
    <row r="6414" spans="2:8" x14ac:dyDescent="0.4">
      <c r="B6414" s="11">
        <v>2017</v>
      </c>
      <c r="C6414" s="12" t="s">
        <v>210</v>
      </c>
      <c r="D6414" s="12" t="s">
        <v>62</v>
      </c>
      <c r="E6414" s="12" t="s">
        <v>61</v>
      </c>
      <c r="F6414" s="12" t="s">
        <v>14</v>
      </c>
      <c r="G6414" s="12" t="s">
        <v>9</v>
      </c>
      <c r="H6414" s="13">
        <v>1.055E-2</v>
      </c>
    </row>
    <row r="6415" spans="2:8" x14ac:dyDescent="0.4">
      <c r="B6415" s="11">
        <v>2017</v>
      </c>
      <c r="C6415" s="12" t="s">
        <v>164</v>
      </c>
      <c r="D6415" s="12" t="s">
        <v>69</v>
      </c>
      <c r="E6415" s="12" t="s">
        <v>68</v>
      </c>
      <c r="F6415" s="12" t="s">
        <v>28</v>
      </c>
      <c r="G6415" s="12" t="s">
        <v>9</v>
      </c>
      <c r="H6415" s="13">
        <v>1.0538E-2</v>
      </c>
    </row>
    <row r="6416" spans="2:8" x14ac:dyDescent="0.4">
      <c r="B6416" s="11">
        <v>2014</v>
      </c>
      <c r="C6416" s="12" t="s">
        <v>66</v>
      </c>
      <c r="D6416" s="12" t="s">
        <v>394</v>
      </c>
      <c r="E6416" s="12" t="s">
        <v>449</v>
      </c>
      <c r="F6416" s="12" t="s">
        <v>91</v>
      </c>
      <c r="G6416" s="12" t="s">
        <v>9</v>
      </c>
      <c r="H6416" s="13">
        <v>1.05217071447129E-2</v>
      </c>
    </row>
    <row r="6417" spans="2:8" x14ac:dyDescent="0.4">
      <c r="B6417" s="11">
        <v>2010</v>
      </c>
      <c r="C6417" s="12" t="s">
        <v>364</v>
      </c>
      <c r="D6417" s="12" t="s">
        <v>34</v>
      </c>
      <c r="E6417" s="12" t="s">
        <v>32</v>
      </c>
      <c r="F6417" s="12" t="s">
        <v>23</v>
      </c>
      <c r="G6417" s="12" t="s">
        <v>9</v>
      </c>
      <c r="H6417" s="13">
        <v>1.0504635761589399E-2</v>
      </c>
    </row>
    <row r="6418" spans="2:8" x14ac:dyDescent="0.4">
      <c r="B6418" s="11">
        <v>2021</v>
      </c>
      <c r="C6418" s="12" t="s">
        <v>242</v>
      </c>
      <c r="D6418" s="12" t="s">
        <v>259</v>
      </c>
      <c r="E6418" s="12" t="s">
        <v>258</v>
      </c>
      <c r="F6418" s="12" t="s">
        <v>121</v>
      </c>
      <c r="G6418" s="12" t="s">
        <v>9</v>
      </c>
      <c r="H6418" s="13">
        <v>1.0500000000000001E-2</v>
      </c>
    </row>
    <row r="6419" spans="2:8" x14ac:dyDescent="0.4">
      <c r="B6419" s="11">
        <v>2010</v>
      </c>
      <c r="C6419" s="12" t="s">
        <v>60</v>
      </c>
      <c r="D6419" s="12" t="s">
        <v>284</v>
      </c>
      <c r="E6419" s="12" t="s">
        <v>283</v>
      </c>
      <c r="F6419" s="12" t="s">
        <v>28</v>
      </c>
      <c r="G6419" s="12" t="s">
        <v>9</v>
      </c>
      <c r="H6419" s="13">
        <v>1.048079E-2</v>
      </c>
    </row>
    <row r="6420" spans="2:8" x14ac:dyDescent="0.4">
      <c r="B6420" s="11">
        <v>2003</v>
      </c>
      <c r="C6420" s="12" t="s">
        <v>47</v>
      </c>
      <c r="D6420" s="12" t="s">
        <v>232</v>
      </c>
      <c r="E6420" s="12" t="s">
        <v>231</v>
      </c>
      <c r="F6420" s="12" t="s">
        <v>28</v>
      </c>
      <c r="G6420" s="12" t="s">
        <v>9</v>
      </c>
      <c r="H6420" s="13">
        <v>1.0477330020000002E-2</v>
      </c>
    </row>
    <row r="6421" spans="2:8" x14ac:dyDescent="0.4">
      <c r="B6421" s="11">
        <v>2020</v>
      </c>
      <c r="C6421" s="12" t="s">
        <v>151</v>
      </c>
      <c r="D6421" s="12" t="s">
        <v>87</v>
      </c>
      <c r="E6421" s="12" t="s">
        <v>86</v>
      </c>
      <c r="F6421" s="12" t="s">
        <v>14</v>
      </c>
      <c r="G6421" s="12" t="s">
        <v>9</v>
      </c>
      <c r="H6421" s="13">
        <v>1.0475E-2</v>
      </c>
    </row>
    <row r="6422" spans="2:8" x14ac:dyDescent="0.4">
      <c r="B6422" s="11">
        <v>2018</v>
      </c>
      <c r="C6422" s="12" t="s">
        <v>66</v>
      </c>
      <c r="D6422" s="12" t="s">
        <v>144</v>
      </c>
      <c r="E6422" s="12" t="s">
        <v>143</v>
      </c>
      <c r="F6422" s="12" t="s">
        <v>28</v>
      </c>
      <c r="G6422" s="12" t="s">
        <v>9</v>
      </c>
      <c r="H6422" s="13">
        <v>1.0458E-2</v>
      </c>
    </row>
    <row r="6423" spans="2:8" x14ac:dyDescent="0.4">
      <c r="B6423" s="11">
        <v>2008</v>
      </c>
      <c r="C6423" s="12" t="s">
        <v>164</v>
      </c>
      <c r="D6423" s="12" t="s">
        <v>135</v>
      </c>
      <c r="E6423" s="12" t="s">
        <v>339</v>
      </c>
      <c r="F6423" s="12" t="s">
        <v>8</v>
      </c>
      <c r="G6423" s="12" t="s">
        <v>9</v>
      </c>
      <c r="H6423" s="13">
        <v>1.0457233520842301E-2</v>
      </c>
    </row>
    <row r="6424" spans="2:8" x14ac:dyDescent="0.4">
      <c r="B6424" s="11">
        <v>2008</v>
      </c>
      <c r="C6424" s="12" t="s">
        <v>66</v>
      </c>
      <c r="D6424" s="12" t="s">
        <v>402</v>
      </c>
      <c r="E6424" s="12" t="s">
        <v>401</v>
      </c>
      <c r="F6424" s="12" t="s">
        <v>14</v>
      </c>
      <c r="G6424" s="12" t="s">
        <v>9</v>
      </c>
      <c r="H6424" s="13">
        <v>1.04549678937198E-2</v>
      </c>
    </row>
    <row r="6425" spans="2:8" x14ac:dyDescent="0.4">
      <c r="B6425" s="11">
        <v>2005</v>
      </c>
      <c r="C6425" s="12" t="s">
        <v>60</v>
      </c>
      <c r="D6425" s="12" t="s">
        <v>232</v>
      </c>
      <c r="E6425" s="12" t="s">
        <v>231</v>
      </c>
      <c r="F6425" s="12" t="s">
        <v>28</v>
      </c>
      <c r="G6425" s="12" t="s">
        <v>9</v>
      </c>
      <c r="H6425" s="13">
        <v>1.04523987074323E-2</v>
      </c>
    </row>
    <row r="6426" spans="2:8" x14ac:dyDescent="0.4">
      <c r="B6426" s="11">
        <v>2011</v>
      </c>
      <c r="C6426" s="12" t="s">
        <v>66</v>
      </c>
      <c r="D6426" s="12" t="s">
        <v>58</v>
      </c>
      <c r="E6426" s="12" t="s">
        <v>57</v>
      </c>
      <c r="F6426" s="12" t="s">
        <v>23</v>
      </c>
      <c r="G6426" s="12" t="s">
        <v>9</v>
      </c>
      <c r="H6426" s="13">
        <v>1.0447760542387901E-2</v>
      </c>
    </row>
    <row r="6427" spans="2:8" x14ac:dyDescent="0.4">
      <c r="B6427" s="11">
        <v>2017</v>
      </c>
      <c r="C6427" s="12" t="s">
        <v>66</v>
      </c>
      <c r="D6427" s="12" t="s">
        <v>127</v>
      </c>
      <c r="E6427" s="12" t="s">
        <v>126</v>
      </c>
      <c r="F6427" s="12" t="s">
        <v>8</v>
      </c>
      <c r="G6427" s="12" t="s">
        <v>9</v>
      </c>
      <c r="H6427" s="13">
        <v>1.0447E-2</v>
      </c>
    </row>
    <row r="6428" spans="2:8" x14ac:dyDescent="0.4">
      <c r="B6428" s="11">
        <v>2005</v>
      </c>
      <c r="C6428" s="12" t="s">
        <v>242</v>
      </c>
      <c r="D6428" s="12" t="s">
        <v>180</v>
      </c>
      <c r="E6428" s="12" t="s">
        <v>179</v>
      </c>
      <c r="F6428" s="12" t="s">
        <v>91</v>
      </c>
      <c r="G6428" s="12" t="s">
        <v>9</v>
      </c>
      <c r="H6428" s="13">
        <v>1.0445169676737E-2</v>
      </c>
    </row>
    <row r="6429" spans="2:8" x14ac:dyDescent="0.4">
      <c r="B6429" s="11">
        <v>2016</v>
      </c>
      <c r="C6429" s="12" t="s">
        <v>66</v>
      </c>
      <c r="D6429" s="12" t="s">
        <v>99</v>
      </c>
      <c r="E6429" s="12" t="s">
        <v>98</v>
      </c>
      <c r="F6429" s="12" t="s">
        <v>19</v>
      </c>
      <c r="G6429" s="12" t="s">
        <v>9</v>
      </c>
      <c r="H6429" s="13">
        <v>1.0441000000000001E-2</v>
      </c>
    </row>
    <row r="6430" spans="2:8" x14ac:dyDescent="0.4">
      <c r="B6430" s="11">
        <v>2005</v>
      </c>
      <c r="C6430" s="12" t="s">
        <v>242</v>
      </c>
      <c r="D6430" s="12" t="s">
        <v>20</v>
      </c>
      <c r="E6430" s="12" t="s">
        <v>18</v>
      </c>
      <c r="F6430" s="12" t="s">
        <v>19</v>
      </c>
      <c r="G6430" s="12" t="s">
        <v>9</v>
      </c>
      <c r="H6430" s="13">
        <v>1.0439970171513799E-2</v>
      </c>
    </row>
    <row r="6431" spans="2:8" x14ac:dyDescent="0.4">
      <c r="B6431" s="11">
        <v>2018</v>
      </c>
      <c r="C6431" s="12" t="s">
        <v>66</v>
      </c>
      <c r="D6431" s="12" t="s">
        <v>117</v>
      </c>
      <c r="E6431" s="12" t="s">
        <v>116</v>
      </c>
      <c r="F6431" s="12" t="s">
        <v>23</v>
      </c>
      <c r="G6431" s="12" t="s">
        <v>9</v>
      </c>
      <c r="H6431" s="13">
        <v>1.0430999999999999E-2</v>
      </c>
    </row>
    <row r="6432" spans="2:8" x14ac:dyDescent="0.4">
      <c r="B6432" s="11">
        <v>2003</v>
      </c>
      <c r="C6432" s="12" t="s">
        <v>60</v>
      </c>
      <c r="D6432" s="12" t="s">
        <v>94</v>
      </c>
      <c r="E6432" s="12" t="s">
        <v>93</v>
      </c>
      <c r="F6432" s="12" t="s">
        <v>14</v>
      </c>
      <c r="G6432" s="12" t="s">
        <v>9</v>
      </c>
      <c r="H6432" s="13">
        <v>1.04282002033669E-2</v>
      </c>
    </row>
    <row r="6433" spans="2:8" x14ac:dyDescent="0.4">
      <c r="B6433" s="11">
        <v>2012</v>
      </c>
      <c r="C6433" s="12" t="s">
        <v>363</v>
      </c>
      <c r="D6433" s="12" t="s">
        <v>81</v>
      </c>
      <c r="E6433" s="12" t="s">
        <v>80</v>
      </c>
      <c r="F6433" s="12" t="s">
        <v>23</v>
      </c>
      <c r="G6433" s="12" t="s">
        <v>9</v>
      </c>
      <c r="H6433" s="13">
        <v>1.0416E-2</v>
      </c>
    </row>
    <row r="6434" spans="2:8" x14ac:dyDescent="0.4">
      <c r="B6434" s="11">
        <v>2019</v>
      </c>
      <c r="C6434" s="12" t="s">
        <v>462</v>
      </c>
      <c r="D6434" s="12" t="s">
        <v>140</v>
      </c>
      <c r="E6434" s="12" t="s">
        <v>138</v>
      </c>
      <c r="F6434" s="12" t="s">
        <v>139</v>
      </c>
      <c r="G6434" s="12" t="s">
        <v>9</v>
      </c>
      <c r="H6434" s="13">
        <v>1.0411E-2</v>
      </c>
    </row>
    <row r="6435" spans="2:8" x14ac:dyDescent="0.4">
      <c r="B6435" s="11">
        <v>2015</v>
      </c>
      <c r="C6435" s="12" t="s">
        <v>66</v>
      </c>
      <c r="D6435" s="12" t="s">
        <v>399</v>
      </c>
      <c r="E6435" s="12" t="s">
        <v>398</v>
      </c>
      <c r="F6435" s="12" t="s">
        <v>121</v>
      </c>
      <c r="G6435" s="12" t="s">
        <v>9</v>
      </c>
      <c r="H6435" s="13">
        <v>1.0401000000000001E-2</v>
      </c>
    </row>
    <row r="6436" spans="2:8" x14ac:dyDescent="0.4">
      <c r="B6436" s="11">
        <v>2013</v>
      </c>
      <c r="C6436" s="12" t="s">
        <v>255</v>
      </c>
      <c r="D6436" s="12" t="s">
        <v>288</v>
      </c>
      <c r="E6436" s="12" t="s">
        <v>287</v>
      </c>
      <c r="F6436" s="12" t="s">
        <v>28</v>
      </c>
      <c r="G6436" s="12" t="s">
        <v>9</v>
      </c>
      <c r="H6436" s="13">
        <v>1.03821476801389E-2</v>
      </c>
    </row>
    <row r="6437" spans="2:8" x14ac:dyDescent="0.4">
      <c r="B6437" s="11">
        <v>2017</v>
      </c>
      <c r="C6437" s="12" t="s">
        <v>66</v>
      </c>
      <c r="D6437" s="12" t="s">
        <v>154</v>
      </c>
      <c r="E6437" s="12" t="s">
        <v>153</v>
      </c>
      <c r="F6437" s="12" t="s">
        <v>19</v>
      </c>
      <c r="G6437" s="12" t="s">
        <v>9</v>
      </c>
      <c r="H6437" s="13">
        <v>1.0376E-2</v>
      </c>
    </row>
    <row r="6438" spans="2:8" x14ac:dyDescent="0.4">
      <c r="B6438" s="11">
        <v>2015</v>
      </c>
      <c r="C6438" s="12" t="s">
        <v>66</v>
      </c>
      <c r="D6438" s="12" t="s">
        <v>105</v>
      </c>
      <c r="E6438" s="12" t="s">
        <v>104</v>
      </c>
      <c r="F6438" s="12" t="s">
        <v>19</v>
      </c>
      <c r="G6438" s="12" t="s">
        <v>9</v>
      </c>
      <c r="H6438" s="13">
        <v>1.0368E-2</v>
      </c>
    </row>
    <row r="6439" spans="2:8" x14ac:dyDescent="0.4">
      <c r="B6439" s="11">
        <v>2011</v>
      </c>
      <c r="C6439" s="12" t="s">
        <v>85</v>
      </c>
      <c r="D6439" s="12" t="s">
        <v>103</v>
      </c>
      <c r="E6439" s="12" t="s">
        <v>102</v>
      </c>
      <c r="F6439" s="12" t="s">
        <v>14</v>
      </c>
      <c r="G6439" s="12" t="s">
        <v>9</v>
      </c>
      <c r="H6439" s="13">
        <v>1.0356000000000001E-2</v>
      </c>
    </row>
    <row r="6440" spans="2:8" x14ac:dyDescent="0.4">
      <c r="B6440" s="11">
        <v>2011</v>
      </c>
      <c r="C6440" s="12" t="s">
        <v>85</v>
      </c>
      <c r="D6440" s="12" t="s">
        <v>50</v>
      </c>
      <c r="E6440" s="12" t="s">
        <v>48</v>
      </c>
      <c r="F6440" s="12" t="s">
        <v>14</v>
      </c>
      <c r="G6440" s="12" t="s">
        <v>9</v>
      </c>
      <c r="H6440" s="13">
        <v>1.0356000000000001E-2</v>
      </c>
    </row>
    <row r="6441" spans="2:8" x14ac:dyDescent="0.4">
      <c r="B6441" s="11">
        <v>2020</v>
      </c>
      <c r="C6441" s="12" t="s">
        <v>66</v>
      </c>
      <c r="D6441" s="12" t="s">
        <v>58</v>
      </c>
      <c r="E6441" s="12" t="s">
        <v>57</v>
      </c>
      <c r="F6441" s="12" t="s">
        <v>23</v>
      </c>
      <c r="G6441" s="12" t="s">
        <v>9</v>
      </c>
      <c r="H6441" s="13">
        <v>1.0321E-2</v>
      </c>
    </row>
    <row r="6442" spans="2:8" x14ac:dyDescent="0.4">
      <c r="B6442" s="11">
        <v>2020</v>
      </c>
      <c r="C6442" s="12" t="s">
        <v>66</v>
      </c>
      <c r="D6442" s="12" t="s">
        <v>154</v>
      </c>
      <c r="E6442" s="12" t="s">
        <v>153</v>
      </c>
      <c r="F6442" s="12" t="s">
        <v>19</v>
      </c>
      <c r="G6442" s="12" t="s">
        <v>9</v>
      </c>
      <c r="H6442" s="13">
        <v>1.0315E-2</v>
      </c>
    </row>
    <row r="6443" spans="2:8" x14ac:dyDescent="0.4">
      <c r="B6443" s="11">
        <v>2015</v>
      </c>
      <c r="C6443" s="12" t="s">
        <v>66</v>
      </c>
      <c r="D6443" s="12" t="s">
        <v>417</v>
      </c>
      <c r="E6443" s="12" t="s">
        <v>416</v>
      </c>
      <c r="F6443" s="12" t="s">
        <v>169</v>
      </c>
      <c r="G6443" s="12" t="s">
        <v>9</v>
      </c>
      <c r="H6443" s="13">
        <v>1.0293E-2</v>
      </c>
    </row>
    <row r="6444" spans="2:8" x14ac:dyDescent="0.4">
      <c r="B6444" s="11">
        <v>2018</v>
      </c>
      <c r="C6444" s="12" t="s">
        <v>66</v>
      </c>
      <c r="D6444" s="12" t="s">
        <v>251</v>
      </c>
      <c r="E6444" s="12" t="s">
        <v>250</v>
      </c>
      <c r="F6444" s="12" t="s">
        <v>28</v>
      </c>
      <c r="G6444" s="12" t="s">
        <v>9</v>
      </c>
      <c r="H6444" s="13">
        <v>1.0286E-2</v>
      </c>
    </row>
    <row r="6445" spans="2:8" x14ac:dyDescent="0.4">
      <c r="B6445" s="11">
        <v>2012</v>
      </c>
      <c r="C6445" s="12" t="s">
        <v>158</v>
      </c>
      <c r="D6445" s="12" t="s">
        <v>346</v>
      </c>
      <c r="E6445" s="12" t="s">
        <v>345</v>
      </c>
      <c r="F6445" s="12" t="s">
        <v>28</v>
      </c>
      <c r="G6445" s="12" t="s">
        <v>9</v>
      </c>
      <c r="H6445" s="13">
        <v>1.02827763496144E-2</v>
      </c>
    </row>
    <row r="6446" spans="2:8" x14ac:dyDescent="0.4">
      <c r="B6446" s="11">
        <v>2017</v>
      </c>
      <c r="C6446" s="12" t="s">
        <v>66</v>
      </c>
      <c r="D6446" s="12" t="s">
        <v>46</v>
      </c>
      <c r="E6446" s="12" t="s">
        <v>43</v>
      </c>
      <c r="F6446" s="12" t="s">
        <v>44</v>
      </c>
      <c r="G6446" s="12" t="s">
        <v>9</v>
      </c>
      <c r="H6446" s="13">
        <v>1.0278000000000001E-2</v>
      </c>
    </row>
    <row r="6447" spans="2:8" x14ac:dyDescent="0.4">
      <c r="B6447" s="11">
        <v>2018</v>
      </c>
      <c r="C6447" s="12" t="s">
        <v>66</v>
      </c>
      <c r="D6447" s="12" t="s">
        <v>417</v>
      </c>
      <c r="E6447" s="12" t="s">
        <v>416</v>
      </c>
      <c r="F6447" s="12" t="s">
        <v>169</v>
      </c>
      <c r="G6447" s="12" t="s">
        <v>9</v>
      </c>
      <c r="H6447" s="13">
        <v>1.0277E-2</v>
      </c>
    </row>
    <row r="6448" spans="2:8" x14ac:dyDescent="0.4">
      <c r="B6448" s="11">
        <v>2015</v>
      </c>
      <c r="C6448" s="12" t="s">
        <v>66</v>
      </c>
      <c r="D6448" s="12" t="s">
        <v>140</v>
      </c>
      <c r="E6448" s="12" t="s">
        <v>138</v>
      </c>
      <c r="F6448" s="12" t="s">
        <v>139</v>
      </c>
      <c r="G6448" s="12" t="s">
        <v>9</v>
      </c>
      <c r="H6448" s="13">
        <v>1.0276E-2</v>
      </c>
    </row>
    <row r="6449" spans="2:8" x14ac:dyDescent="0.4">
      <c r="B6449" s="11">
        <v>2019</v>
      </c>
      <c r="C6449" s="12" t="s">
        <v>66</v>
      </c>
      <c r="D6449" s="12" t="s">
        <v>275</v>
      </c>
      <c r="E6449" s="12" t="s">
        <v>274</v>
      </c>
      <c r="F6449" s="12" t="s">
        <v>121</v>
      </c>
      <c r="G6449" s="12" t="s">
        <v>9</v>
      </c>
      <c r="H6449" s="13">
        <v>1.0267E-2</v>
      </c>
    </row>
    <row r="6450" spans="2:8" x14ac:dyDescent="0.4">
      <c r="B6450" s="11">
        <v>2007</v>
      </c>
      <c r="C6450" s="12" t="s">
        <v>158</v>
      </c>
      <c r="D6450" s="12" t="s">
        <v>69</v>
      </c>
      <c r="E6450" s="12" t="s">
        <v>68</v>
      </c>
      <c r="F6450" s="12" t="s">
        <v>28</v>
      </c>
      <c r="G6450" s="12" t="s">
        <v>9</v>
      </c>
      <c r="H6450" s="13">
        <v>1.02638603696099E-2</v>
      </c>
    </row>
    <row r="6451" spans="2:8" x14ac:dyDescent="0.4">
      <c r="B6451" s="11">
        <v>2007</v>
      </c>
      <c r="C6451" s="12" t="s">
        <v>66</v>
      </c>
      <c r="D6451" s="12" t="s">
        <v>205</v>
      </c>
      <c r="E6451" s="12" t="s">
        <v>204</v>
      </c>
      <c r="F6451" s="12" t="s">
        <v>73</v>
      </c>
      <c r="G6451" s="12" t="s">
        <v>9</v>
      </c>
      <c r="H6451" s="13">
        <v>1.02540293548387E-2</v>
      </c>
    </row>
    <row r="6452" spans="2:8" x14ac:dyDescent="0.4">
      <c r="B6452" s="11">
        <v>2015</v>
      </c>
      <c r="C6452" s="12" t="s">
        <v>66</v>
      </c>
      <c r="D6452" s="12" t="s">
        <v>92</v>
      </c>
      <c r="E6452" s="12" t="s">
        <v>90</v>
      </c>
      <c r="F6452" s="12" t="s">
        <v>121</v>
      </c>
      <c r="G6452" s="12" t="s">
        <v>9</v>
      </c>
      <c r="H6452" s="13">
        <v>1.0252000000000001E-2</v>
      </c>
    </row>
    <row r="6453" spans="2:8" x14ac:dyDescent="0.4">
      <c r="B6453" s="11">
        <v>2017</v>
      </c>
      <c r="C6453" s="12" t="s">
        <v>66</v>
      </c>
      <c r="D6453" s="12" t="s">
        <v>404</v>
      </c>
      <c r="E6453" s="12" t="s">
        <v>403</v>
      </c>
      <c r="F6453" s="12" t="s">
        <v>169</v>
      </c>
      <c r="G6453" s="12" t="s">
        <v>9</v>
      </c>
      <c r="H6453" s="13">
        <v>1.0251E-2</v>
      </c>
    </row>
    <row r="6454" spans="2:8" x14ac:dyDescent="0.4">
      <c r="B6454" s="11">
        <v>2010</v>
      </c>
      <c r="C6454" s="12" t="s">
        <v>60</v>
      </c>
      <c r="D6454" s="12" t="s">
        <v>89</v>
      </c>
      <c r="E6454" s="12" t="s">
        <v>88</v>
      </c>
      <c r="F6454" s="12" t="s">
        <v>44</v>
      </c>
      <c r="G6454" s="12" t="s">
        <v>9</v>
      </c>
      <c r="H6454" s="13">
        <v>1.023841E-2</v>
      </c>
    </row>
    <row r="6455" spans="2:8" x14ac:dyDescent="0.4">
      <c r="B6455" s="11">
        <v>2014</v>
      </c>
      <c r="C6455" s="12" t="s">
        <v>66</v>
      </c>
      <c r="D6455" s="12" t="s">
        <v>205</v>
      </c>
      <c r="E6455" s="12" t="s">
        <v>256</v>
      </c>
      <c r="F6455" s="12" t="s">
        <v>73</v>
      </c>
      <c r="G6455" s="12" t="s">
        <v>9</v>
      </c>
      <c r="H6455" s="13">
        <v>1.02375926403552E-2</v>
      </c>
    </row>
    <row r="6456" spans="2:8" x14ac:dyDescent="0.4">
      <c r="B6456" s="11">
        <v>2012</v>
      </c>
      <c r="C6456" s="12" t="s">
        <v>210</v>
      </c>
      <c r="D6456" s="12" t="s">
        <v>50</v>
      </c>
      <c r="E6456" s="12" t="s">
        <v>48</v>
      </c>
      <c r="F6456" s="12" t="s">
        <v>14</v>
      </c>
      <c r="G6456" s="12" t="s">
        <v>9</v>
      </c>
      <c r="H6456" s="13">
        <v>1.02363051033099E-2</v>
      </c>
    </row>
    <row r="6457" spans="2:8" x14ac:dyDescent="0.4">
      <c r="B6457" s="11">
        <v>2011</v>
      </c>
      <c r="C6457" s="12" t="s">
        <v>85</v>
      </c>
      <c r="D6457" s="12" t="s">
        <v>87</v>
      </c>
      <c r="E6457" s="12" t="s">
        <v>86</v>
      </c>
      <c r="F6457" s="12" t="s">
        <v>14</v>
      </c>
      <c r="G6457" s="12" t="s">
        <v>9</v>
      </c>
      <c r="H6457" s="13">
        <v>1.0226000000000001E-2</v>
      </c>
    </row>
    <row r="6458" spans="2:8" x14ac:dyDescent="0.4">
      <c r="B6458" s="11">
        <v>2009</v>
      </c>
      <c r="C6458" s="12" t="s">
        <v>66</v>
      </c>
      <c r="D6458" s="12" t="s">
        <v>230</v>
      </c>
      <c r="E6458" s="12" t="s">
        <v>229</v>
      </c>
      <c r="F6458" s="12" t="s">
        <v>169</v>
      </c>
      <c r="G6458" s="12" t="s">
        <v>9</v>
      </c>
      <c r="H6458" s="13">
        <v>1.0216425653104899E-2</v>
      </c>
    </row>
    <row r="6459" spans="2:8" x14ac:dyDescent="0.4">
      <c r="B6459" s="11">
        <v>2020</v>
      </c>
      <c r="C6459" s="12" t="s">
        <v>66</v>
      </c>
      <c r="D6459" s="12" t="s">
        <v>117</v>
      </c>
      <c r="E6459" s="12" t="s">
        <v>116</v>
      </c>
      <c r="F6459" s="12" t="s">
        <v>23</v>
      </c>
      <c r="G6459" s="12" t="s">
        <v>9</v>
      </c>
      <c r="H6459" s="13">
        <v>1.0193000000000001E-2</v>
      </c>
    </row>
    <row r="6460" spans="2:8" x14ac:dyDescent="0.4">
      <c r="B6460" s="11">
        <v>2015</v>
      </c>
      <c r="C6460" s="12" t="s">
        <v>210</v>
      </c>
      <c r="D6460" s="12" t="s">
        <v>148</v>
      </c>
      <c r="E6460" s="12" t="s">
        <v>261</v>
      </c>
      <c r="F6460" s="12" t="s">
        <v>8</v>
      </c>
      <c r="G6460" s="12" t="s">
        <v>9</v>
      </c>
      <c r="H6460" s="13">
        <v>1.0166E-2</v>
      </c>
    </row>
    <row r="6461" spans="2:8" x14ac:dyDescent="0.4">
      <c r="B6461" s="11">
        <v>2003</v>
      </c>
      <c r="C6461" s="12" t="s">
        <v>47</v>
      </c>
      <c r="D6461" s="12" t="s">
        <v>320</v>
      </c>
      <c r="E6461" s="12" t="s">
        <v>319</v>
      </c>
      <c r="F6461" s="12" t="s">
        <v>28</v>
      </c>
      <c r="G6461" s="12" t="s">
        <v>9</v>
      </c>
      <c r="H6461" s="13">
        <v>1.0163692475E-2</v>
      </c>
    </row>
    <row r="6462" spans="2:8" x14ac:dyDescent="0.4">
      <c r="B6462" s="11">
        <v>2018</v>
      </c>
      <c r="C6462" s="12" t="s">
        <v>66</v>
      </c>
      <c r="D6462" s="12" t="s">
        <v>232</v>
      </c>
      <c r="E6462" s="12" t="s">
        <v>231</v>
      </c>
      <c r="F6462" s="12" t="s">
        <v>28</v>
      </c>
      <c r="G6462" s="12" t="s">
        <v>9</v>
      </c>
      <c r="H6462" s="13">
        <v>1.0151E-2</v>
      </c>
    </row>
    <row r="6463" spans="2:8" x14ac:dyDescent="0.4">
      <c r="B6463" s="11">
        <v>2015</v>
      </c>
      <c r="C6463" s="12" t="s">
        <v>255</v>
      </c>
      <c r="D6463" s="12" t="s">
        <v>34</v>
      </c>
      <c r="E6463" s="12" t="s">
        <v>32</v>
      </c>
      <c r="F6463" s="12" t="s">
        <v>23</v>
      </c>
      <c r="G6463" s="12" t="s">
        <v>9</v>
      </c>
      <c r="H6463" s="13">
        <v>1.0144E-2</v>
      </c>
    </row>
    <row r="6464" spans="2:8" x14ac:dyDescent="0.4">
      <c r="B6464" s="11">
        <v>2015</v>
      </c>
      <c r="C6464" s="12" t="s">
        <v>255</v>
      </c>
      <c r="D6464" s="12" t="s">
        <v>115</v>
      </c>
      <c r="E6464" s="12" t="s">
        <v>114</v>
      </c>
      <c r="F6464" s="12" t="s">
        <v>23</v>
      </c>
      <c r="G6464" s="12" t="s">
        <v>9</v>
      </c>
      <c r="H6464" s="13">
        <v>1.0144E-2</v>
      </c>
    </row>
    <row r="6465" spans="2:8" x14ac:dyDescent="0.4">
      <c r="B6465" s="11">
        <v>2012</v>
      </c>
      <c r="C6465" s="12" t="s">
        <v>66</v>
      </c>
      <c r="D6465" s="12" t="s">
        <v>50</v>
      </c>
      <c r="E6465" s="12" t="s">
        <v>48</v>
      </c>
      <c r="F6465" s="12" t="s">
        <v>14</v>
      </c>
      <c r="G6465" s="12" t="s">
        <v>9</v>
      </c>
      <c r="H6465" s="13">
        <v>1.01306323859593E-2</v>
      </c>
    </row>
    <row r="6466" spans="2:8" x14ac:dyDescent="0.4">
      <c r="B6466" s="11">
        <v>2010</v>
      </c>
      <c r="C6466" s="12" t="s">
        <v>85</v>
      </c>
      <c r="D6466" s="12" t="s">
        <v>115</v>
      </c>
      <c r="E6466" s="12" t="s">
        <v>114</v>
      </c>
      <c r="F6466" s="12" t="s">
        <v>23</v>
      </c>
      <c r="G6466" s="12" t="s">
        <v>9</v>
      </c>
      <c r="H6466" s="13">
        <v>1.0123E-2</v>
      </c>
    </row>
    <row r="6467" spans="2:8" x14ac:dyDescent="0.4">
      <c r="B6467" s="11">
        <v>2018</v>
      </c>
      <c r="C6467" s="12" t="s">
        <v>60</v>
      </c>
      <c r="D6467" s="12" t="s">
        <v>89</v>
      </c>
      <c r="E6467" s="12" t="s">
        <v>88</v>
      </c>
      <c r="F6467" s="12" t="s">
        <v>44</v>
      </c>
      <c r="G6467" s="12" t="s">
        <v>9</v>
      </c>
      <c r="H6467" s="13">
        <v>1.0123E-2</v>
      </c>
    </row>
    <row r="6468" spans="2:8" x14ac:dyDescent="0.4">
      <c r="B6468" s="11">
        <v>2012</v>
      </c>
      <c r="C6468" s="12" t="s">
        <v>66</v>
      </c>
      <c r="D6468" s="12" t="s">
        <v>417</v>
      </c>
      <c r="E6468" s="12" t="s">
        <v>426</v>
      </c>
      <c r="F6468" s="12" t="s">
        <v>169</v>
      </c>
      <c r="G6468" s="12" t="s">
        <v>9</v>
      </c>
      <c r="H6468" s="13">
        <v>1.01179849048282E-2</v>
      </c>
    </row>
    <row r="6469" spans="2:8" x14ac:dyDescent="0.4">
      <c r="B6469" s="11">
        <v>2019</v>
      </c>
      <c r="C6469" s="12" t="s">
        <v>66</v>
      </c>
      <c r="D6469" s="12" t="s">
        <v>286</v>
      </c>
      <c r="E6469" s="12" t="s">
        <v>285</v>
      </c>
      <c r="F6469" s="12" t="s">
        <v>28</v>
      </c>
      <c r="G6469" s="12" t="s">
        <v>9</v>
      </c>
      <c r="H6469" s="13">
        <v>1.0115000000000001E-2</v>
      </c>
    </row>
    <row r="6470" spans="2:8" x14ac:dyDescent="0.4">
      <c r="B6470" s="11">
        <v>2019</v>
      </c>
      <c r="C6470" s="12" t="s">
        <v>66</v>
      </c>
      <c r="D6470" s="12" t="s">
        <v>381</v>
      </c>
      <c r="E6470" s="12" t="s">
        <v>380</v>
      </c>
      <c r="F6470" s="12" t="s">
        <v>28</v>
      </c>
      <c r="G6470" s="12" t="s">
        <v>9</v>
      </c>
      <c r="H6470" s="13">
        <v>1.0115000000000001E-2</v>
      </c>
    </row>
    <row r="6471" spans="2:8" x14ac:dyDescent="0.4">
      <c r="B6471" s="11">
        <v>2019</v>
      </c>
      <c r="C6471" s="12" t="s">
        <v>66</v>
      </c>
      <c r="D6471" s="12" t="s">
        <v>144</v>
      </c>
      <c r="E6471" s="12" t="s">
        <v>143</v>
      </c>
      <c r="F6471" s="12" t="s">
        <v>28</v>
      </c>
      <c r="G6471" s="12" t="s">
        <v>9</v>
      </c>
      <c r="H6471" s="13">
        <v>1.0115000000000001E-2</v>
      </c>
    </row>
    <row r="6472" spans="2:8" x14ac:dyDescent="0.4">
      <c r="B6472" s="11">
        <v>2018</v>
      </c>
      <c r="C6472" s="12" t="s">
        <v>193</v>
      </c>
      <c r="D6472" s="12" t="s">
        <v>249</v>
      </c>
      <c r="E6472" s="12" t="s">
        <v>248</v>
      </c>
      <c r="F6472" s="12" t="s">
        <v>28</v>
      </c>
      <c r="G6472" s="12" t="s">
        <v>9</v>
      </c>
      <c r="H6472" s="13">
        <v>1.0110350000000001E-2</v>
      </c>
    </row>
    <row r="6473" spans="2:8" x14ac:dyDescent="0.4">
      <c r="B6473" s="11">
        <v>2012</v>
      </c>
      <c r="C6473" s="12" t="s">
        <v>66</v>
      </c>
      <c r="D6473" s="12" t="s">
        <v>94</v>
      </c>
      <c r="E6473" s="12" t="s">
        <v>93</v>
      </c>
      <c r="F6473" s="12" t="s">
        <v>14</v>
      </c>
      <c r="G6473" s="12" t="s">
        <v>9</v>
      </c>
      <c r="H6473" s="13">
        <v>1.01053374236972E-2</v>
      </c>
    </row>
    <row r="6474" spans="2:8" x14ac:dyDescent="0.4">
      <c r="B6474" s="11">
        <v>2020</v>
      </c>
      <c r="C6474" s="12" t="s">
        <v>125</v>
      </c>
      <c r="D6474" s="12" t="s">
        <v>73</v>
      </c>
      <c r="E6474" s="12" t="s">
        <v>413</v>
      </c>
      <c r="F6474" s="12" t="s">
        <v>73</v>
      </c>
      <c r="G6474" s="12" t="s">
        <v>9</v>
      </c>
      <c r="H6474" s="13">
        <v>1.0102E-2</v>
      </c>
    </row>
    <row r="6475" spans="2:8" x14ac:dyDescent="0.4">
      <c r="B6475" s="11">
        <v>2013</v>
      </c>
      <c r="C6475" s="12" t="s">
        <v>66</v>
      </c>
      <c r="D6475" s="12" t="s">
        <v>417</v>
      </c>
      <c r="E6475" s="12" t="s">
        <v>416</v>
      </c>
      <c r="F6475" s="12" t="s">
        <v>169</v>
      </c>
      <c r="G6475" s="12" t="s">
        <v>9</v>
      </c>
      <c r="H6475" s="13">
        <v>1.0101960939021E-2</v>
      </c>
    </row>
    <row r="6476" spans="2:8" x14ac:dyDescent="0.4">
      <c r="B6476" s="11">
        <v>2008</v>
      </c>
      <c r="C6476" s="12" t="s">
        <v>242</v>
      </c>
      <c r="D6476" s="12" t="s">
        <v>322</v>
      </c>
      <c r="E6476" s="12" t="s">
        <v>321</v>
      </c>
      <c r="F6476" s="12" t="s">
        <v>91</v>
      </c>
      <c r="G6476" s="12" t="s">
        <v>9</v>
      </c>
      <c r="H6476" s="13">
        <v>1.0096639261503001E-2</v>
      </c>
    </row>
    <row r="6477" spans="2:8" x14ac:dyDescent="0.4">
      <c r="B6477" s="11">
        <v>2010</v>
      </c>
      <c r="C6477" s="12" t="s">
        <v>85</v>
      </c>
      <c r="D6477" s="12" t="s">
        <v>58</v>
      </c>
      <c r="E6477" s="12" t="s">
        <v>57</v>
      </c>
      <c r="F6477" s="12" t="s">
        <v>23</v>
      </c>
      <c r="G6477" s="12" t="s">
        <v>9</v>
      </c>
      <c r="H6477" s="13">
        <v>1.0083999999999999E-2</v>
      </c>
    </row>
    <row r="6478" spans="2:8" x14ac:dyDescent="0.4">
      <c r="B6478" s="11">
        <v>2012</v>
      </c>
      <c r="C6478" s="12" t="s">
        <v>66</v>
      </c>
      <c r="D6478" s="12" t="s">
        <v>417</v>
      </c>
      <c r="E6478" s="12" t="s">
        <v>426</v>
      </c>
      <c r="F6478" s="12" t="s">
        <v>169</v>
      </c>
      <c r="G6478" s="12" t="s">
        <v>9</v>
      </c>
      <c r="H6478" s="13">
        <v>1.0080042461435099E-2</v>
      </c>
    </row>
    <row r="6479" spans="2:8" x14ac:dyDescent="0.4">
      <c r="B6479" s="11">
        <v>2018</v>
      </c>
      <c r="C6479" s="12" t="s">
        <v>211</v>
      </c>
      <c r="D6479" s="12" t="s">
        <v>65</v>
      </c>
      <c r="E6479" s="12" t="s">
        <v>64</v>
      </c>
      <c r="F6479" s="12" t="s">
        <v>28</v>
      </c>
      <c r="G6479" s="12" t="s">
        <v>9</v>
      </c>
      <c r="H6479" s="13">
        <v>1.0074E-2</v>
      </c>
    </row>
    <row r="6480" spans="2:8" x14ac:dyDescent="0.4">
      <c r="B6480" s="11">
        <v>2017</v>
      </c>
      <c r="C6480" s="12" t="s">
        <v>66</v>
      </c>
      <c r="D6480" s="12" t="s">
        <v>273</v>
      </c>
      <c r="E6480" s="12" t="s">
        <v>272</v>
      </c>
      <c r="F6480" s="12" t="s">
        <v>14</v>
      </c>
      <c r="G6480" s="12" t="s">
        <v>9</v>
      </c>
      <c r="H6480" s="13">
        <v>1.0064E-2</v>
      </c>
    </row>
    <row r="6481" spans="2:8" x14ac:dyDescent="0.4">
      <c r="B6481" s="11">
        <v>2019</v>
      </c>
      <c r="C6481" s="12" t="s">
        <v>151</v>
      </c>
      <c r="D6481" s="12" t="s">
        <v>201</v>
      </c>
      <c r="E6481" s="12" t="s">
        <v>200</v>
      </c>
      <c r="F6481" s="12" t="s">
        <v>19</v>
      </c>
      <c r="G6481" s="12" t="s">
        <v>9</v>
      </c>
      <c r="H6481" s="13">
        <v>1.0062E-2</v>
      </c>
    </row>
    <row r="6482" spans="2:8" x14ac:dyDescent="0.4">
      <c r="B6482" s="11">
        <v>2021</v>
      </c>
      <c r="C6482" s="12" t="s">
        <v>396</v>
      </c>
      <c r="D6482" s="12" t="s">
        <v>241</v>
      </c>
      <c r="E6482" s="12" t="s">
        <v>240</v>
      </c>
      <c r="F6482" s="12" t="s">
        <v>28</v>
      </c>
      <c r="G6482" s="12" t="s">
        <v>9</v>
      </c>
      <c r="H6482" s="13">
        <v>1.0050999999999999E-2</v>
      </c>
    </row>
    <row r="6483" spans="2:8" x14ac:dyDescent="0.4">
      <c r="B6483" s="11">
        <v>2008</v>
      </c>
      <c r="C6483" s="12" t="s">
        <v>243</v>
      </c>
      <c r="D6483" s="12" t="s">
        <v>150</v>
      </c>
      <c r="E6483" s="12" t="s">
        <v>149</v>
      </c>
      <c r="F6483" s="12" t="s">
        <v>23</v>
      </c>
      <c r="G6483" s="12" t="s">
        <v>9</v>
      </c>
      <c r="H6483" s="13">
        <v>1.0041396220972151E-2</v>
      </c>
    </row>
    <row r="6484" spans="2:8" x14ac:dyDescent="0.4">
      <c r="B6484" s="11">
        <v>2016</v>
      </c>
      <c r="C6484" s="12" t="s">
        <v>66</v>
      </c>
      <c r="D6484" s="12" t="s">
        <v>191</v>
      </c>
      <c r="E6484" s="12" t="s">
        <v>190</v>
      </c>
      <c r="F6484" s="12" t="s">
        <v>14</v>
      </c>
      <c r="G6484" s="12" t="s">
        <v>9</v>
      </c>
      <c r="H6484" s="13">
        <v>1.0037000000000001E-2</v>
      </c>
    </row>
    <row r="6485" spans="2:8" x14ac:dyDescent="0.4">
      <c r="B6485" s="11">
        <v>2017</v>
      </c>
      <c r="C6485" s="12" t="s">
        <v>363</v>
      </c>
      <c r="D6485" s="12" t="s">
        <v>79</v>
      </c>
      <c r="E6485" s="12" t="s">
        <v>78</v>
      </c>
      <c r="F6485" s="12" t="s">
        <v>8</v>
      </c>
      <c r="G6485" s="12" t="s">
        <v>9</v>
      </c>
      <c r="H6485" s="13">
        <v>1.0009000000000001E-2</v>
      </c>
    </row>
    <row r="6486" spans="2:8" x14ac:dyDescent="0.4">
      <c r="B6486" s="11">
        <v>2021</v>
      </c>
      <c r="C6486" s="12" t="s">
        <v>66</v>
      </c>
      <c r="D6486" s="12" t="s">
        <v>99</v>
      </c>
      <c r="E6486" s="12" t="s">
        <v>98</v>
      </c>
      <c r="F6486" s="12" t="s">
        <v>19</v>
      </c>
      <c r="G6486" s="12" t="s">
        <v>9</v>
      </c>
      <c r="H6486" s="13">
        <v>1.0005E-2</v>
      </c>
    </row>
    <row r="6487" spans="2:8" x14ac:dyDescent="0.4">
      <c r="B6487" s="11">
        <v>2012</v>
      </c>
      <c r="C6487" s="12" t="s">
        <v>66</v>
      </c>
      <c r="D6487" s="12" t="s">
        <v>308</v>
      </c>
      <c r="E6487" s="12" t="s">
        <v>307</v>
      </c>
      <c r="F6487" s="12" t="s">
        <v>169</v>
      </c>
      <c r="G6487" s="12" t="s">
        <v>9</v>
      </c>
      <c r="H6487" s="13">
        <v>1.0004157574648899E-2</v>
      </c>
    </row>
    <row r="6488" spans="2:8" x14ac:dyDescent="0.4">
      <c r="B6488" s="11">
        <v>2012</v>
      </c>
      <c r="C6488" s="12" t="s">
        <v>257</v>
      </c>
      <c r="D6488" s="12" t="s">
        <v>121</v>
      </c>
      <c r="E6488" s="12" t="s">
        <v>264</v>
      </c>
      <c r="F6488" s="12" t="s">
        <v>265</v>
      </c>
      <c r="G6488" s="12" t="s">
        <v>9</v>
      </c>
      <c r="H6488" s="13">
        <v>1.0000000000000002E-2</v>
      </c>
    </row>
    <row r="6489" spans="2:8" x14ac:dyDescent="0.4">
      <c r="B6489" s="11">
        <v>2020</v>
      </c>
      <c r="C6489" s="12" t="s">
        <v>363</v>
      </c>
      <c r="D6489" s="12" t="s">
        <v>65</v>
      </c>
      <c r="E6489" s="12" t="s">
        <v>64</v>
      </c>
      <c r="F6489" s="12" t="s">
        <v>28</v>
      </c>
      <c r="G6489" s="12" t="s">
        <v>9</v>
      </c>
      <c r="H6489" s="13">
        <v>1.0000000000000002E-2</v>
      </c>
    </row>
    <row r="6490" spans="2:8" x14ac:dyDescent="0.4">
      <c r="B6490" s="11">
        <v>2020</v>
      </c>
      <c r="C6490" s="12" t="s">
        <v>257</v>
      </c>
      <c r="D6490" s="12" t="s">
        <v>186</v>
      </c>
      <c r="E6490" s="12" t="s">
        <v>185</v>
      </c>
      <c r="F6490" s="12" t="s">
        <v>28</v>
      </c>
      <c r="G6490" s="12" t="s">
        <v>9</v>
      </c>
      <c r="H6490" s="13">
        <v>1.0000000000000002E-2</v>
      </c>
    </row>
    <row r="6491" spans="2:8" x14ac:dyDescent="0.4">
      <c r="B6491" s="11">
        <v>2021</v>
      </c>
      <c r="C6491" s="12" t="s">
        <v>243</v>
      </c>
      <c r="D6491" s="12" t="s">
        <v>140</v>
      </c>
      <c r="E6491" s="12" t="s">
        <v>138</v>
      </c>
      <c r="F6491" s="12" t="s">
        <v>139</v>
      </c>
      <c r="G6491" s="12" t="s">
        <v>9</v>
      </c>
      <c r="H6491" s="13">
        <v>1.0000000000000002E-2</v>
      </c>
    </row>
    <row r="6492" spans="2:8" x14ac:dyDescent="0.4">
      <c r="B6492" s="11">
        <v>2004</v>
      </c>
      <c r="C6492" s="12" t="s">
        <v>257</v>
      </c>
      <c r="D6492" s="12" t="s">
        <v>92</v>
      </c>
      <c r="E6492" s="12" t="s">
        <v>90</v>
      </c>
      <c r="F6492" s="12" t="s">
        <v>91</v>
      </c>
      <c r="G6492" s="12" t="s">
        <v>9</v>
      </c>
      <c r="H6492" s="13">
        <v>0.01</v>
      </c>
    </row>
    <row r="6493" spans="2:8" x14ac:dyDescent="0.4">
      <c r="B6493" s="11">
        <v>2016</v>
      </c>
      <c r="C6493" s="12" t="s">
        <v>257</v>
      </c>
      <c r="D6493" s="12" t="s">
        <v>464</v>
      </c>
      <c r="E6493" s="12" t="s">
        <v>463</v>
      </c>
      <c r="F6493" s="12" t="s">
        <v>28</v>
      </c>
      <c r="G6493" s="12" t="s">
        <v>9</v>
      </c>
      <c r="H6493" s="13">
        <v>0.01</v>
      </c>
    </row>
    <row r="6494" spans="2:8" x14ac:dyDescent="0.4">
      <c r="B6494" s="11">
        <v>2016</v>
      </c>
      <c r="C6494" s="12" t="s">
        <v>257</v>
      </c>
      <c r="D6494" s="12" t="s">
        <v>65</v>
      </c>
      <c r="E6494" s="12" t="s">
        <v>64</v>
      </c>
      <c r="F6494" s="12" t="s">
        <v>28</v>
      </c>
      <c r="G6494" s="12" t="s">
        <v>9</v>
      </c>
      <c r="H6494" s="13">
        <v>0.01</v>
      </c>
    </row>
    <row r="6495" spans="2:8" x14ac:dyDescent="0.4">
      <c r="B6495" s="11">
        <v>2016</v>
      </c>
      <c r="C6495" s="12" t="s">
        <v>257</v>
      </c>
      <c r="D6495" s="12" t="s">
        <v>65</v>
      </c>
      <c r="E6495" s="12" t="s">
        <v>64</v>
      </c>
      <c r="F6495" s="12" t="s">
        <v>28</v>
      </c>
      <c r="G6495" s="12" t="s">
        <v>9</v>
      </c>
      <c r="H6495" s="13">
        <v>0.01</v>
      </c>
    </row>
    <row r="6496" spans="2:8" x14ac:dyDescent="0.4">
      <c r="B6496" s="11">
        <v>2016</v>
      </c>
      <c r="C6496" s="12" t="s">
        <v>66</v>
      </c>
      <c r="D6496" s="12" t="s">
        <v>275</v>
      </c>
      <c r="E6496" s="12" t="s">
        <v>274</v>
      </c>
      <c r="F6496" s="12" t="s">
        <v>121</v>
      </c>
      <c r="G6496" s="12" t="s">
        <v>9</v>
      </c>
      <c r="H6496" s="13">
        <v>0.01</v>
      </c>
    </row>
    <row r="6497" spans="2:8" x14ac:dyDescent="0.4">
      <c r="B6497" s="11">
        <v>2021</v>
      </c>
      <c r="C6497" s="12" t="s">
        <v>257</v>
      </c>
      <c r="D6497" s="12" t="s">
        <v>387</v>
      </c>
      <c r="E6497" s="12" t="s">
        <v>386</v>
      </c>
      <c r="F6497" s="12" t="s">
        <v>28</v>
      </c>
      <c r="G6497" s="12" t="s">
        <v>9</v>
      </c>
      <c r="H6497" s="13">
        <v>0.01</v>
      </c>
    </row>
    <row r="6498" spans="2:8" x14ac:dyDescent="0.4">
      <c r="B6498" s="11">
        <v>2021</v>
      </c>
      <c r="C6498" s="12" t="s">
        <v>257</v>
      </c>
      <c r="D6498" s="12" t="s">
        <v>69</v>
      </c>
      <c r="E6498" s="12" t="s">
        <v>68</v>
      </c>
      <c r="F6498" s="12" t="s">
        <v>28</v>
      </c>
      <c r="G6498" s="12" t="s">
        <v>9</v>
      </c>
      <c r="H6498" s="13">
        <v>0.01</v>
      </c>
    </row>
    <row r="6499" spans="2:8" x14ac:dyDescent="0.4">
      <c r="B6499" s="11">
        <v>2021</v>
      </c>
      <c r="C6499" s="12" t="s">
        <v>151</v>
      </c>
      <c r="D6499" s="12" t="s">
        <v>191</v>
      </c>
      <c r="E6499" s="12" t="s">
        <v>190</v>
      </c>
      <c r="F6499" s="12" t="s">
        <v>14</v>
      </c>
      <c r="G6499" s="12" t="s">
        <v>9</v>
      </c>
      <c r="H6499" s="13">
        <v>0.01</v>
      </c>
    </row>
    <row r="6500" spans="2:8" x14ac:dyDescent="0.4">
      <c r="B6500" s="11">
        <v>2021</v>
      </c>
      <c r="C6500" s="12" t="s">
        <v>151</v>
      </c>
      <c r="D6500" s="12" t="s">
        <v>191</v>
      </c>
      <c r="E6500" s="12" t="s">
        <v>190</v>
      </c>
      <c r="F6500" s="12" t="s">
        <v>14</v>
      </c>
      <c r="G6500" s="12" t="s">
        <v>9</v>
      </c>
      <c r="H6500" s="13">
        <v>0.01</v>
      </c>
    </row>
    <row r="6501" spans="2:8" x14ac:dyDescent="0.4">
      <c r="B6501" s="11">
        <v>2021</v>
      </c>
      <c r="C6501" s="12" t="s">
        <v>136</v>
      </c>
      <c r="D6501" s="12" t="s">
        <v>346</v>
      </c>
      <c r="E6501" s="12" t="s">
        <v>345</v>
      </c>
      <c r="F6501" s="12" t="s">
        <v>28</v>
      </c>
      <c r="G6501" s="12" t="s">
        <v>9</v>
      </c>
      <c r="H6501" s="13">
        <v>0.01</v>
      </c>
    </row>
    <row r="6502" spans="2:8" x14ac:dyDescent="0.4">
      <c r="B6502" s="11">
        <v>2021</v>
      </c>
      <c r="C6502" s="12" t="s">
        <v>66</v>
      </c>
      <c r="D6502" s="12" t="s">
        <v>424</v>
      </c>
      <c r="E6502" s="12" t="s">
        <v>423</v>
      </c>
      <c r="F6502" s="12" t="s">
        <v>28</v>
      </c>
      <c r="G6502" s="12" t="s">
        <v>9</v>
      </c>
      <c r="H6502" s="13">
        <v>0.01</v>
      </c>
    </row>
    <row r="6503" spans="2:8" x14ac:dyDescent="0.4">
      <c r="B6503" s="11">
        <v>2021</v>
      </c>
      <c r="C6503" s="12" t="s">
        <v>297</v>
      </c>
      <c r="D6503" s="12" t="s">
        <v>20</v>
      </c>
      <c r="E6503" s="12" t="s">
        <v>18</v>
      </c>
      <c r="F6503" s="12" t="s">
        <v>19</v>
      </c>
      <c r="G6503" s="12" t="s">
        <v>9</v>
      </c>
      <c r="H6503" s="13">
        <v>0.01</v>
      </c>
    </row>
    <row r="6504" spans="2:8" x14ac:dyDescent="0.4">
      <c r="B6504" s="11">
        <v>2021</v>
      </c>
      <c r="C6504" s="12" t="s">
        <v>257</v>
      </c>
      <c r="D6504" s="12" t="s">
        <v>247</v>
      </c>
      <c r="E6504" s="12" t="s">
        <v>246</v>
      </c>
      <c r="F6504" s="12" t="s">
        <v>28</v>
      </c>
      <c r="G6504" s="12" t="s">
        <v>9</v>
      </c>
      <c r="H6504" s="13">
        <v>0.01</v>
      </c>
    </row>
    <row r="6505" spans="2:8" x14ac:dyDescent="0.4">
      <c r="B6505" s="11">
        <v>2018</v>
      </c>
      <c r="C6505" s="12" t="s">
        <v>257</v>
      </c>
      <c r="D6505" s="12" t="s">
        <v>284</v>
      </c>
      <c r="E6505" s="12" t="s">
        <v>283</v>
      </c>
      <c r="F6505" s="12" t="s">
        <v>28</v>
      </c>
      <c r="G6505" s="12" t="s">
        <v>9</v>
      </c>
      <c r="H6505" s="13">
        <v>0.01</v>
      </c>
    </row>
    <row r="6506" spans="2:8" x14ac:dyDescent="0.4">
      <c r="B6506" s="11">
        <v>2021</v>
      </c>
      <c r="C6506" s="12" t="s">
        <v>297</v>
      </c>
      <c r="D6506" s="12" t="s">
        <v>20</v>
      </c>
      <c r="E6506" s="12" t="s">
        <v>18</v>
      </c>
      <c r="F6506" s="12" t="s">
        <v>19</v>
      </c>
      <c r="G6506" s="12" t="s">
        <v>9</v>
      </c>
      <c r="H6506" s="13">
        <v>9.9979999999999999E-3</v>
      </c>
    </row>
    <row r="6507" spans="2:8" x14ac:dyDescent="0.4">
      <c r="B6507" s="11">
        <v>2007</v>
      </c>
      <c r="C6507" s="12" t="s">
        <v>60</v>
      </c>
      <c r="D6507" s="12" t="s">
        <v>17</v>
      </c>
      <c r="E6507" s="12" t="s">
        <v>67</v>
      </c>
      <c r="F6507" s="12" t="s">
        <v>14</v>
      </c>
      <c r="G6507" s="12" t="s">
        <v>9</v>
      </c>
      <c r="H6507" s="13">
        <v>9.9968999999999995E-3</v>
      </c>
    </row>
    <row r="6508" spans="2:8" x14ac:dyDescent="0.4">
      <c r="B6508" s="11">
        <v>2021</v>
      </c>
      <c r="C6508" s="12" t="s">
        <v>297</v>
      </c>
      <c r="D6508" s="12" t="s">
        <v>20</v>
      </c>
      <c r="E6508" s="12" t="s">
        <v>18</v>
      </c>
      <c r="F6508" s="12" t="s">
        <v>19</v>
      </c>
      <c r="G6508" s="12" t="s">
        <v>9</v>
      </c>
      <c r="H6508" s="13">
        <v>9.9959999999999997E-3</v>
      </c>
    </row>
    <row r="6509" spans="2:8" x14ac:dyDescent="0.4">
      <c r="B6509" s="11">
        <v>2021</v>
      </c>
      <c r="C6509" s="12" t="s">
        <v>297</v>
      </c>
      <c r="D6509" s="12" t="s">
        <v>20</v>
      </c>
      <c r="E6509" s="12" t="s">
        <v>18</v>
      </c>
      <c r="F6509" s="12" t="s">
        <v>19</v>
      </c>
      <c r="G6509" s="12" t="s">
        <v>9</v>
      </c>
      <c r="H6509" s="13">
        <v>9.9930000000000001E-3</v>
      </c>
    </row>
    <row r="6510" spans="2:8" x14ac:dyDescent="0.4">
      <c r="B6510" s="11">
        <v>2016</v>
      </c>
      <c r="C6510" s="12" t="s">
        <v>66</v>
      </c>
      <c r="D6510" s="12" t="s">
        <v>34</v>
      </c>
      <c r="E6510" s="12" t="s">
        <v>32</v>
      </c>
      <c r="F6510" s="12" t="s">
        <v>23</v>
      </c>
      <c r="G6510" s="12" t="s">
        <v>9</v>
      </c>
      <c r="H6510" s="13">
        <v>9.9909999999999999E-3</v>
      </c>
    </row>
    <row r="6511" spans="2:8" x14ac:dyDescent="0.4">
      <c r="B6511" s="11">
        <v>2021</v>
      </c>
      <c r="C6511" s="12" t="s">
        <v>66</v>
      </c>
      <c r="D6511" s="12" t="s">
        <v>157</v>
      </c>
      <c r="E6511" s="12" t="s">
        <v>156</v>
      </c>
      <c r="F6511" s="12" t="s">
        <v>8</v>
      </c>
      <c r="G6511" s="12" t="s">
        <v>9</v>
      </c>
      <c r="H6511" s="13">
        <v>9.9900000000000006E-3</v>
      </c>
    </row>
    <row r="6512" spans="2:8" x14ac:dyDescent="0.4">
      <c r="B6512" s="11">
        <v>2013</v>
      </c>
      <c r="C6512" s="12" t="s">
        <v>214</v>
      </c>
      <c r="D6512" s="12" t="s">
        <v>71</v>
      </c>
      <c r="E6512" s="12" t="s">
        <v>70</v>
      </c>
      <c r="F6512" s="12" t="s">
        <v>8</v>
      </c>
      <c r="G6512" s="12" t="s">
        <v>9</v>
      </c>
      <c r="H6512" s="13">
        <v>9.9877156438604904E-3</v>
      </c>
    </row>
    <row r="6513" spans="2:8" x14ac:dyDescent="0.4">
      <c r="B6513" s="11">
        <v>2015</v>
      </c>
      <c r="C6513" s="12" t="s">
        <v>396</v>
      </c>
      <c r="D6513" s="12" t="s">
        <v>103</v>
      </c>
      <c r="E6513" s="12" t="s">
        <v>102</v>
      </c>
      <c r="F6513" s="12" t="s">
        <v>14</v>
      </c>
      <c r="G6513" s="12" t="s">
        <v>9</v>
      </c>
      <c r="H6513" s="13">
        <v>9.9830000000000006E-3</v>
      </c>
    </row>
    <row r="6514" spans="2:8" x14ac:dyDescent="0.4">
      <c r="B6514" s="11">
        <v>2015</v>
      </c>
      <c r="C6514" s="12" t="s">
        <v>396</v>
      </c>
      <c r="D6514" s="12" t="s">
        <v>103</v>
      </c>
      <c r="E6514" s="12" t="s">
        <v>102</v>
      </c>
      <c r="F6514" s="12" t="s">
        <v>14</v>
      </c>
      <c r="G6514" s="12" t="s">
        <v>9</v>
      </c>
      <c r="H6514" s="13">
        <v>9.9830000000000006E-3</v>
      </c>
    </row>
    <row r="6515" spans="2:8" x14ac:dyDescent="0.4">
      <c r="B6515" s="11">
        <v>2014</v>
      </c>
      <c r="C6515" s="12" t="s">
        <v>257</v>
      </c>
      <c r="D6515" s="12" t="s">
        <v>205</v>
      </c>
      <c r="E6515" s="12" t="s">
        <v>256</v>
      </c>
      <c r="F6515" s="12" t="s">
        <v>73</v>
      </c>
      <c r="G6515" s="12" t="s">
        <v>9</v>
      </c>
      <c r="H6515" s="13">
        <v>9.9799999999999993E-3</v>
      </c>
    </row>
    <row r="6516" spans="2:8" x14ac:dyDescent="0.4">
      <c r="B6516" s="11">
        <v>2021</v>
      </c>
      <c r="C6516" s="12" t="s">
        <v>66</v>
      </c>
      <c r="D6516" s="12" t="s">
        <v>157</v>
      </c>
      <c r="E6516" s="12" t="s">
        <v>156</v>
      </c>
      <c r="F6516" s="12" t="s">
        <v>8</v>
      </c>
      <c r="G6516" s="12" t="s">
        <v>9</v>
      </c>
      <c r="H6516" s="13">
        <v>9.9629999999999996E-3</v>
      </c>
    </row>
    <row r="6517" spans="2:8" x14ac:dyDescent="0.4">
      <c r="B6517" s="11">
        <v>2010</v>
      </c>
      <c r="C6517" s="12" t="s">
        <v>363</v>
      </c>
      <c r="D6517" s="12" t="s">
        <v>171</v>
      </c>
      <c r="E6517" s="12" t="s">
        <v>170</v>
      </c>
      <c r="F6517" s="12" t="s">
        <v>23</v>
      </c>
      <c r="G6517" s="12" t="s">
        <v>9</v>
      </c>
      <c r="H6517" s="13">
        <v>9.9620100000000003E-3</v>
      </c>
    </row>
    <row r="6518" spans="2:8" x14ac:dyDescent="0.4">
      <c r="B6518" s="11">
        <v>2018</v>
      </c>
      <c r="C6518" s="12" t="s">
        <v>66</v>
      </c>
      <c r="D6518" s="12" t="s">
        <v>247</v>
      </c>
      <c r="E6518" s="12" t="s">
        <v>246</v>
      </c>
      <c r="F6518" s="12" t="s">
        <v>28</v>
      </c>
      <c r="G6518" s="12" t="s">
        <v>9</v>
      </c>
      <c r="H6518" s="13">
        <v>9.9419999999999994E-3</v>
      </c>
    </row>
    <row r="6519" spans="2:8" x14ac:dyDescent="0.4">
      <c r="B6519" s="11">
        <v>2021</v>
      </c>
      <c r="C6519" s="12" t="s">
        <v>297</v>
      </c>
      <c r="D6519" s="12" t="s">
        <v>20</v>
      </c>
      <c r="E6519" s="12" t="s">
        <v>18</v>
      </c>
      <c r="F6519" s="12" t="s">
        <v>19</v>
      </c>
      <c r="G6519" s="12" t="s">
        <v>9</v>
      </c>
      <c r="H6519" s="13">
        <v>9.9310000000000006E-3</v>
      </c>
    </row>
    <row r="6520" spans="2:8" x14ac:dyDescent="0.4">
      <c r="B6520" s="11">
        <v>2017</v>
      </c>
      <c r="C6520" s="12" t="s">
        <v>66</v>
      </c>
      <c r="D6520" s="12" t="s">
        <v>62</v>
      </c>
      <c r="E6520" s="12" t="s">
        <v>61</v>
      </c>
      <c r="F6520" s="12" t="s">
        <v>14</v>
      </c>
      <c r="G6520" s="12" t="s">
        <v>9</v>
      </c>
      <c r="H6520" s="13">
        <v>9.9299999999999996E-3</v>
      </c>
    </row>
    <row r="6521" spans="2:8" x14ac:dyDescent="0.4">
      <c r="B6521" s="11">
        <v>2021</v>
      </c>
      <c r="C6521" s="12" t="s">
        <v>66</v>
      </c>
      <c r="D6521" s="12" t="s">
        <v>157</v>
      </c>
      <c r="E6521" s="12" t="s">
        <v>156</v>
      </c>
      <c r="F6521" s="12" t="s">
        <v>8</v>
      </c>
      <c r="G6521" s="12" t="s">
        <v>9</v>
      </c>
      <c r="H6521" s="13">
        <v>9.9260000000000008E-3</v>
      </c>
    </row>
    <row r="6522" spans="2:8" x14ac:dyDescent="0.4">
      <c r="B6522" s="11">
        <v>2018</v>
      </c>
      <c r="C6522" s="12" t="s">
        <v>66</v>
      </c>
      <c r="D6522" s="12" t="s">
        <v>308</v>
      </c>
      <c r="E6522" s="12" t="s">
        <v>307</v>
      </c>
      <c r="F6522" s="12" t="s">
        <v>169</v>
      </c>
      <c r="G6522" s="12" t="s">
        <v>9</v>
      </c>
      <c r="H6522" s="13">
        <v>9.9150000000000002E-3</v>
      </c>
    </row>
    <row r="6523" spans="2:8" x14ac:dyDescent="0.4">
      <c r="B6523" s="11">
        <v>2018</v>
      </c>
      <c r="C6523" s="12" t="s">
        <v>66</v>
      </c>
      <c r="D6523" s="12" t="s">
        <v>308</v>
      </c>
      <c r="E6523" s="12" t="s">
        <v>307</v>
      </c>
      <c r="F6523" s="12" t="s">
        <v>169</v>
      </c>
      <c r="G6523" s="12" t="s">
        <v>9</v>
      </c>
      <c r="H6523" s="13">
        <v>9.9150000000000002E-3</v>
      </c>
    </row>
    <row r="6524" spans="2:8" x14ac:dyDescent="0.4">
      <c r="B6524" s="11">
        <v>2014</v>
      </c>
      <c r="C6524" s="12" t="s">
        <v>66</v>
      </c>
      <c r="D6524" s="12" t="s">
        <v>119</v>
      </c>
      <c r="E6524" s="12" t="s">
        <v>118</v>
      </c>
      <c r="F6524" s="12" t="s">
        <v>23</v>
      </c>
      <c r="G6524" s="12" t="s">
        <v>9</v>
      </c>
      <c r="H6524" s="13">
        <v>9.9061257186045994E-3</v>
      </c>
    </row>
    <row r="6525" spans="2:8" x14ac:dyDescent="0.4">
      <c r="B6525" s="11">
        <v>2021</v>
      </c>
      <c r="C6525" s="12" t="s">
        <v>66</v>
      </c>
      <c r="D6525" s="12" t="s">
        <v>201</v>
      </c>
      <c r="E6525" s="12" t="s">
        <v>200</v>
      </c>
      <c r="F6525" s="12" t="s">
        <v>19</v>
      </c>
      <c r="G6525" s="12" t="s">
        <v>9</v>
      </c>
      <c r="H6525" s="13">
        <v>9.8890000000000002E-3</v>
      </c>
    </row>
    <row r="6526" spans="2:8" x14ac:dyDescent="0.4">
      <c r="B6526" s="11">
        <v>2017</v>
      </c>
      <c r="C6526" s="12" t="s">
        <v>297</v>
      </c>
      <c r="D6526" s="12" t="s">
        <v>17</v>
      </c>
      <c r="E6526" s="12" t="s">
        <v>13</v>
      </c>
      <c r="F6526" s="12" t="s">
        <v>14</v>
      </c>
      <c r="G6526" s="12" t="s">
        <v>9</v>
      </c>
      <c r="H6526" s="13">
        <v>9.8759999999999994E-3</v>
      </c>
    </row>
    <row r="6527" spans="2:8" x14ac:dyDescent="0.4">
      <c r="B6527" s="11">
        <v>2013</v>
      </c>
      <c r="C6527" s="12" t="s">
        <v>66</v>
      </c>
      <c r="D6527" s="12" t="s">
        <v>53</v>
      </c>
      <c r="E6527" s="12" t="s">
        <v>52</v>
      </c>
      <c r="F6527" s="12" t="s">
        <v>44</v>
      </c>
      <c r="G6527" s="12" t="s">
        <v>9</v>
      </c>
      <c r="H6527" s="13">
        <v>9.8728442991669295E-3</v>
      </c>
    </row>
    <row r="6528" spans="2:8" x14ac:dyDescent="0.4">
      <c r="B6528" s="11">
        <v>2013</v>
      </c>
      <c r="C6528" s="12" t="s">
        <v>66</v>
      </c>
      <c r="D6528" s="12" t="s">
        <v>94</v>
      </c>
      <c r="E6528" s="12" t="s">
        <v>93</v>
      </c>
      <c r="F6528" s="12" t="s">
        <v>14</v>
      </c>
      <c r="G6528" s="12" t="s">
        <v>9</v>
      </c>
      <c r="H6528" s="13">
        <v>9.8728442991669295E-3</v>
      </c>
    </row>
    <row r="6529" spans="2:8" x14ac:dyDescent="0.4">
      <c r="B6529" s="11">
        <v>2021</v>
      </c>
      <c r="C6529" s="12" t="s">
        <v>66</v>
      </c>
      <c r="D6529" s="12" t="s">
        <v>205</v>
      </c>
      <c r="E6529" s="12" t="s">
        <v>256</v>
      </c>
      <c r="F6529" s="12" t="s">
        <v>73</v>
      </c>
      <c r="G6529" s="12" t="s">
        <v>9</v>
      </c>
      <c r="H6529" s="13">
        <v>9.8679000000000006E-3</v>
      </c>
    </row>
    <row r="6530" spans="2:8" x14ac:dyDescent="0.4">
      <c r="B6530" s="11">
        <v>2016</v>
      </c>
      <c r="C6530" s="12" t="s">
        <v>66</v>
      </c>
      <c r="D6530" s="12" t="s">
        <v>62</v>
      </c>
      <c r="E6530" s="12" t="s">
        <v>61</v>
      </c>
      <c r="F6530" s="12" t="s">
        <v>14</v>
      </c>
      <c r="G6530" s="12" t="s">
        <v>9</v>
      </c>
      <c r="H6530" s="13">
        <v>9.8619999999999992E-3</v>
      </c>
    </row>
    <row r="6531" spans="2:8" x14ac:dyDescent="0.4">
      <c r="B6531" s="11">
        <v>2015</v>
      </c>
      <c r="C6531" s="12" t="s">
        <v>66</v>
      </c>
      <c r="D6531" s="12" t="s">
        <v>42</v>
      </c>
      <c r="E6531" s="12" t="s">
        <v>41</v>
      </c>
      <c r="F6531" s="12" t="s">
        <v>19</v>
      </c>
      <c r="G6531" s="12" t="s">
        <v>9</v>
      </c>
      <c r="H6531" s="13">
        <v>9.861E-3</v>
      </c>
    </row>
    <row r="6532" spans="2:8" x14ac:dyDescent="0.4">
      <c r="B6532" s="11">
        <v>2018</v>
      </c>
      <c r="C6532" s="12" t="s">
        <v>66</v>
      </c>
      <c r="D6532" s="12" t="s">
        <v>37</v>
      </c>
      <c r="E6532" s="12" t="s">
        <v>36</v>
      </c>
      <c r="F6532" s="12" t="s">
        <v>19</v>
      </c>
      <c r="G6532" s="12" t="s">
        <v>9</v>
      </c>
      <c r="H6532" s="13">
        <v>9.861E-3</v>
      </c>
    </row>
    <row r="6533" spans="2:8" x14ac:dyDescent="0.4">
      <c r="B6533" s="11">
        <v>2012</v>
      </c>
      <c r="C6533" s="12" t="s">
        <v>257</v>
      </c>
      <c r="D6533" s="12" t="s">
        <v>101</v>
      </c>
      <c r="E6533" s="12" t="s">
        <v>100</v>
      </c>
      <c r="F6533" s="12" t="s">
        <v>28</v>
      </c>
      <c r="G6533" s="12" t="s">
        <v>9</v>
      </c>
      <c r="H6533" s="13">
        <v>9.8560000000000002E-3</v>
      </c>
    </row>
    <row r="6534" spans="2:8" x14ac:dyDescent="0.4">
      <c r="B6534" s="11">
        <v>2021</v>
      </c>
      <c r="C6534" s="12" t="s">
        <v>66</v>
      </c>
      <c r="D6534" s="12" t="s">
        <v>157</v>
      </c>
      <c r="E6534" s="12" t="s">
        <v>156</v>
      </c>
      <c r="F6534" s="12" t="s">
        <v>8</v>
      </c>
      <c r="G6534" s="12" t="s">
        <v>9</v>
      </c>
      <c r="H6534" s="13">
        <v>9.8539999999999999E-3</v>
      </c>
    </row>
    <row r="6535" spans="2:8" x14ac:dyDescent="0.4">
      <c r="B6535" s="11">
        <v>2012</v>
      </c>
      <c r="C6535" s="12" t="s">
        <v>66</v>
      </c>
      <c r="D6535" s="12" t="s">
        <v>188</v>
      </c>
      <c r="E6535" s="12" t="s">
        <v>187</v>
      </c>
      <c r="F6535" s="12" t="s">
        <v>8</v>
      </c>
      <c r="G6535" s="12" t="s">
        <v>9</v>
      </c>
      <c r="H6535" s="13">
        <v>9.8523878010765096E-3</v>
      </c>
    </row>
    <row r="6536" spans="2:8" x14ac:dyDescent="0.4">
      <c r="B6536" s="11">
        <v>2017</v>
      </c>
      <c r="C6536" s="12" t="s">
        <v>66</v>
      </c>
      <c r="D6536" s="12" t="s">
        <v>259</v>
      </c>
      <c r="E6536" s="12" t="s">
        <v>258</v>
      </c>
      <c r="F6536" s="12" t="s">
        <v>121</v>
      </c>
      <c r="G6536" s="12" t="s">
        <v>9</v>
      </c>
      <c r="H6536" s="13">
        <v>9.8499999999999994E-3</v>
      </c>
    </row>
    <row r="6537" spans="2:8" x14ac:dyDescent="0.4">
      <c r="B6537" s="11">
        <v>2018</v>
      </c>
      <c r="C6537" s="12" t="s">
        <v>66</v>
      </c>
      <c r="D6537" s="12" t="s">
        <v>34</v>
      </c>
      <c r="E6537" s="12" t="s">
        <v>32</v>
      </c>
      <c r="F6537" s="12" t="s">
        <v>23</v>
      </c>
      <c r="G6537" s="12" t="s">
        <v>9</v>
      </c>
      <c r="H6537" s="13">
        <v>9.8340000000000007E-3</v>
      </c>
    </row>
    <row r="6538" spans="2:8" x14ac:dyDescent="0.4">
      <c r="B6538" s="11">
        <v>2016</v>
      </c>
      <c r="C6538" s="12" t="s">
        <v>66</v>
      </c>
      <c r="D6538" s="12" t="s">
        <v>292</v>
      </c>
      <c r="E6538" s="12" t="s">
        <v>291</v>
      </c>
      <c r="F6538" s="12" t="s">
        <v>28</v>
      </c>
      <c r="G6538" s="12" t="s">
        <v>9</v>
      </c>
      <c r="H6538" s="13">
        <v>9.8250000000000004E-3</v>
      </c>
    </row>
    <row r="6539" spans="2:8" x14ac:dyDescent="0.4">
      <c r="B6539" s="11">
        <v>2009</v>
      </c>
      <c r="C6539" s="12" t="s">
        <v>66</v>
      </c>
      <c r="D6539" s="12" t="s">
        <v>58</v>
      </c>
      <c r="E6539" s="12" t="s">
        <v>57</v>
      </c>
      <c r="F6539" s="12" t="s">
        <v>23</v>
      </c>
      <c r="G6539" s="12" t="s">
        <v>9</v>
      </c>
      <c r="H6539" s="13">
        <v>9.8155690792291195E-3</v>
      </c>
    </row>
    <row r="6540" spans="2:8" x14ac:dyDescent="0.4">
      <c r="B6540" s="11">
        <v>2018</v>
      </c>
      <c r="C6540" s="12" t="s">
        <v>66</v>
      </c>
      <c r="D6540" s="12" t="s">
        <v>279</v>
      </c>
      <c r="E6540" s="12" t="s">
        <v>278</v>
      </c>
      <c r="F6540" s="12" t="s">
        <v>23</v>
      </c>
      <c r="G6540" s="12" t="s">
        <v>9</v>
      </c>
      <c r="H6540" s="13">
        <v>9.8150000000000008E-3</v>
      </c>
    </row>
    <row r="6541" spans="2:8" x14ac:dyDescent="0.4">
      <c r="B6541" s="11">
        <v>2015</v>
      </c>
      <c r="C6541" s="12" t="s">
        <v>66</v>
      </c>
      <c r="D6541" s="12" t="s">
        <v>46</v>
      </c>
      <c r="E6541" s="12" t="s">
        <v>43</v>
      </c>
      <c r="F6541" s="12" t="s">
        <v>44</v>
      </c>
      <c r="G6541" s="12" t="s">
        <v>9</v>
      </c>
      <c r="H6541" s="13">
        <v>9.8110000000000003E-3</v>
      </c>
    </row>
    <row r="6542" spans="2:8" x14ac:dyDescent="0.4">
      <c r="B6542" s="11">
        <v>2020</v>
      </c>
      <c r="C6542" s="12" t="s">
        <v>397</v>
      </c>
      <c r="D6542" s="12" t="s">
        <v>99</v>
      </c>
      <c r="E6542" s="12" t="s">
        <v>98</v>
      </c>
      <c r="F6542" s="12" t="s">
        <v>19</v>
      </c>
      <c r="G6542" s="12" t="s">
        <v>9</v>
      </c>
      <c r="H6542" s="13">
        <v>9.8069999999999997E-3</v>
      </c>
    </row>
    <row r="6543" spans="2:8" x14ac:dyDescent="0.4">
      <c r="B6543" s="11">
        <v>2004</v>
      </c>
      <c r="C6543" s="12" t="s">
        <v>47</v>
      </c>
      <c r="D6543" s="12" t="s">
        <v>394</v>
      </c>
      <c r="E6543" s="12" t="s">
        <v>393</v>
      </c>
      <c r="F6543" s="12" t="s">
        <v>91</v>
      </c>
      <c r="G6543" s="12" t="s">
        <v>9</v>
      </c>
      <c r="H6543" s="13">
        <v>9.8044868450000017E-3</v>
      </c>
    </row>
    <row r="6544" spans="2:8" x14ac:dyDescent="0.4">
      <c r="B6544" s="11">
        <v>2017</v>
      </c>
      <c r="C6544" s="12" t="s">
        <v>66</v>
      </c>
      <c r="D6544" s="12" t="s">
        <v>115</v>
      </c>
      <c r="E6544" s="12" t="s">
        <v>114</v>
      </c>
      <c r="F6544" s="12" t="s">
        <v>23</v>
      </c>
      <c r="G6544" s="12" t="s">
        <v>9</v>
      </c>
      <c r="H6544" s="13">
        <v>9.7959999999999992E-3</v>
      </c>
    </row>
    <row r="6545" spans="2:8" x14ac:dyDescent="0.4">
      <c r="B6545" s="11">
        <v>2012</v>
      </c>
      <c r="C6545" s="12" t="s">
        <v>66</v>
      </c>
      <c r="D6545" s="12" t="s">
        <v>103</v>
      </c>
      <c r="E6545" s="12" t="s">
        <v>102</v>
      </c>
      <c r="F6545" s="12" t="s">
        <v>14</v>
      </c>
      <c r="G6545" s="12" t="s">
        <v>9</v>
      </c>
      <c r="H6545" s="13">
        <v>9.7891503954213293E-3</v>
      </c>
    </row>
    <row r="6546" spans="2:8" x14ac:dyDescent="0.4">
      <c r="B6546" s="11">
        <v>2021</v>
      </c>
      <c r="C6546" s="12" t="s">
        <v>66</v>
      </c>
      <c r="D6546" s="12" t="s">
        <v>201</v>
      </c>
      <c r="E6546" s="12" t="s">
        <v>200</v>
      </c>
      <c r="F6546" s="12" t="s">
        <v>19</v>
      </c>
      <c r="G6546" s="12" t="s">
        <v>9</v>
      </c>
      <c r="H6546" s="13">
        <v>9.7890000000000008E-3</v>
      </c>
    </row>
    <row r="6547" spans="2:8" x14ac:dyDescent="0.4">
      <c r="B6547" s="11">
        <v>2017</v>
      </c>
      <c r="C6547" s="12" t="s">
        <v>66</v>
      </c>
      <c r="D6547" s="12" t="s">
        <v>203</v>
      </c>
      <c r="E6547" s="12" t="s">
        <v>202</v>
      </c>
      <c r="F6547" s="12" t="s">
        <v>169</v>
      </c>
      <c r="G6547" s="12" t="s">
        <v>9</v>
      </c>
      <c r="H6547" s="13">
        <v>9.7879999999999998E-3</v>
      </c>
    </row>
    <row r="6548" spans="2:8" x14ac:dyDescent="0.4">
      <c r="B6548" s="11">
        <v>2011</v>
      </c>
      <c r="C6548" s="12" t="s">
        <v>85</v>
      </c>
      <c r="D6548" s="12" t="s">
        <v>62</v>
      </c>
      <c r="E6548" s="12" t="s">
        <v>61</v>
      </c>
      <c r="F6548" s="12" t="s">
        <v>14</v>
      </c>
      <c r="G6548" s="12" t="s">
        <v>9</v>
      </c>
      <c r="H6548" s="13">
        <v>9.7820000000000008E-3</v>
      </c>
    </row>
    <row r="6549" spans="2:8" x14ac:dyDescent="0.4">
      <c r="B6549" s="11">
        <v>2003</v>
      </c>
      <c r="C6549" s="12" t="s">
        <v>66</v>
      </c>
      <c r="D6549" s="12" t="s">
        <v>69</v>
      </c>
      <c r="E6549" s="12" t="s">
        <v>68</v>
      </c>
      <c r="F6549" s="12" t="s">
        <v>28</v>
      </c>
      <c r="G6549" s="12" t="s">
        <v>9</v>
      </c>
      <c r="H6549" s="13">
        <v>9.7772389991371902E-3</v>
      </c>
    </row>
    <row r="6550" spans="2:8" x14ac:dyDescent="0.4">
      <c r="B6550" s="11">
        <v>2018</v>
      </c>
      <c r="C6550" s="12" t="s">
        <v>363</v>
      </c>
      <c r="D6550" s="12" t="s">
        <v>46</v>
      </c>
      <c r="E6550" s="12" t="s">
        <v>43</v>
      </c>
      <c r="F6550" s="12" t="s">
        <v>44</v>
      </c>
      <c r="G6550" s="12" t="s">
        <v>9</v>
      </c>
      <c r="H6550" s="13">
        <v>9.7710000000000002E-3</v>
      </c>
    </row>
    <row r="6551" spans="2:8" x14ac:dyDescent="0.4">
      <c r="B6551" s="11">
        <v>2017</v>
      </c>
      <c r="C6551" s="12" t="s">
        <v>66</v>
      </c>
      <c r="D6551" s="12" t="s">
        <v>237</v>
      </c>
      <c r="E6551" s="12" t="s">
        <v>236</v>
      </c>
      <c r="F6551" s="12" t="s">
        <v>169</v>
      </c>
      <c r="G6551" s="12" t="s">
        <v>9</v>
      </c>
      <c r="H6551" s="13">
        <v>9.7520000000000003E-3</v>
      </c>
    </row>
    <row r="6552" spans="2:8" x14ac:dyDescent="0.4">
      <c r="B6552" s="11">
        <v>2012</v>
      </c>
      <c r="C6552" s="12" t="s">
        <v>66</v>
      </c>
      <c r="D6552" s="12" t="s">
        <v>103</v>
      </c>
      <c r="E6552" s="12" t="s">
        <v>102</v>
      </c>
      <c r="F6552" s="12" t="s">
        <v>14</v>
      </c>
      <c r="G6552" s="12" t="s">
        <v>9</v>
      </c>
      <c r="H6552" s="13">
        <v>9.7512079520282301E-3</v>
      </c>
    </row>
    <row r="6553" spans="2:8" x14ac:dyDescent="0.4">
      <c r="B6553" s="11">
        <v>2021</v>
      </c>
      <c r="C6553" s="12" t="s">
        <v>66</v>
      </c>
      <c r="D6553" s="12" t="s">
        <v>24</v>
      </c>
      <c r="E6553" s="12" t="s">
        <v>22</v>
      </c>
      <c r="F6553" s="12" t="s">
        <v>23</v>
      </c>
      <c r="G6553" s="12" t="s">
        <v>9</v>
      </c>
      <c r="H6553" s="13">
        <v>9.7330000000000003E-3</v>
      </c>
    </row>
    <row r="6554" spans="2:8" x14ac:dyDescent="0.4">
      <c r="B6554" s="11">
        <v>2006</v>
      </c>
      <c r="C6554" s="12" t="s">
        <v>228</v>
      </c>
      <c r="D6554" s="12" t="s">
        <v>376</v>
      </c>
      <c r="E6554" s="12" t="s">
        <v>375</v>
      </c>
      <c r="F6554" s="12" t="s">
        <v>169</v>
      </c>
      <c r="G6554" s="12" t="s">
        <v>9</v>
      </c>
      <c r="H6554" s="13">
        <v>9.7301504929942894E-3</v>
      </c>
    </row>
    <row r="6555" spans="2:8" x14ac:dyDescent="0.4">
      <c r="B6555" s="11">
        <v>2021</v>
      </c>
      <c r="C6555" s="12" t="s">
        <v>66</v>
      </c>
      <c r="D6555" s="12" t="s">
        <v>157</v>
      </c>
      <c r="E6555" s="12" t="s">
        <v>156</v>
      </c>
      <c r="F6555" s="12" t="s">
        <v>8</v>
      </c>
      <c r="G6555" s="12" t="s">
        <v>9</v>
      </c>
      <c r="H6555" s="13">
        <v>9.7280000000000005E-3</v>
      </c>
    </row>
    <row r="6556" spans="2:8" x14ac:dyDescent="0.4">
      <c r="B6556" s="11">
        <v>2017</v>
      </c>
      <c r="C6556" s="12" t="s">
        <v>66</v>
      </c>
      <c r="D6556" s="12" t="s">
        <v>259</v>
      </c>
      <c r="E6556" s="12" t="s">
        <v>258</v>
      </c>
      <c r="F6556" s="12" t="s">
        <v>121</v>
      </c>
      <c r="G6556" s="12" t="s">
        <v>9</v>
      </c>
      <c r="H6556" s="13">
        <v>9.7249999999999993E-3</v>
      </c>
    </row>
    <row r="6557" spans="2:8" x14ac:dyDescent="0.4">
      <c r="B6557" s="11">
        <v>2013</v>
      </c>
      <c r="C6557" s="12" t="s">
        <v>257</v>
      </c>
      <c r="D6557" s="12" t="s">
        <v>58</v>
      </c>
      <c r="E6557" s="12" t="s">
        <v>57</v>
      </c>
      <c r="F6557" s="12" t="s">
        <v>23</v>
      </c>
      <c r="G6557" s="12" t="s">
        <v>9</v>
      </c>
      <c r="H6557" s="13">
        <v>9.7199999999999995E-3</v>
      </c>
    </row>
    <row r="6558" spans="2:8" x14ac:dyDescent="0.4">
      <c r="B6558" s="11">
        <v>2015</v>
      </c>
      <c r="C6558" s="12" t="s">
        <v>66</v>
      </c>
      <c r="D6558" s="12" t="s">
        <v>119</v>
      </c>
      <c r="E6558" s="12" t="s">
        <v>118</v>
      </c>
      <c r="F6558" s="12" t="s">
        <v>23</v>
      </c>
      <c r="G6558" s="12" t="s">
        <v>9</v>
      </c>
      <c r="H6558" s="13">
        <v>9.7120000000000001E-3</v>
      </c>
    </row>
    <row r="6559" spans="2:8" x14ac:dyDescent="0.4">
      <c r="B6559" s="11">
        <v>2010</v>
      </c>
      <c r="C6559" s="12" t="s">
        <v>66</v>
      </c>
      <c r="D6559" s="12" t="s">
        <v>279</v>
      </c>
      <c r="E6559" s="12" t="s">
        <v>278</v>
      </c>
      <c r="F6559" s="12" t="s">
        <v>23</v>
      </c>
      <c r="G6559" s="12" t="s">
        <v>9</v>
      </c>
      <c r="H6559" s="13">
        <v>9.7118989387036999E-3</v>
      </c>
    </row>
    <row r="6560" spans="2:8" x14ac:dyDescent="0.4">
      <c r="B6560" s="11">
        <v>2018</v>
      </c>
      <c r="C6560" s="12" t="s">
        <v>66</v>
      </c>
      <c r="D6560" s="12" t="s">
        <v>288</v>
      </c>
      <c r="E6560" s="12" t="s">
        <v>287</v>
      </c>
      <c r="F6560" s="12" t="s">
        <v>28</v>
      </c>
      <c r="G6560" s="12" t="s">
        <v>9</v>
      </c>
      <c r="H6560" s="13">
        <v>9.698E-3</v>
      </c>
    </row>
    <row r="6561" spans="2:8" x14ac:dyDescent="0.4">
      <c r="B6561" s="11">
        <v>2016</v>
      </c>
      <c r="C6561" s="12" t="s">
        <v>66</v>
      </c>
      <c r="D6561" s="12" t="s">
        <v>279</v>
      </c>
      <c r="E6561" s="12" t="s">
        <v>278</v>
      </c>
      <c r="F6561" s="12" t="s">
        <v>23</v>
      </c>
      <c r="G6561" s="12" t="s">
        <v>9</v>
      </c>
      <c r="H6561" s="13">
        <v>9.6959999999999998E-3</v>
      </c>
    </row>
    <row r="6562" spans="2:8" x14ac:dyDescent="0.4">
      <c r="B6562" s="11">
        <v>2015</v>
      </c>
      <c r="C6562" s="12" t="s">
        <v>66</v>
      </c>
      <c r="D6562" s="12" t="s">
        <v>404</v>
      </c>
      <c r="E6562" s="12" t="s">
        <v>403</v>
      </c>
      <c r="F6562" s="12" t="s">
        <v>169</v>
      </c>
      <c r="G6562" s="12" t="s">
        <v>9</v>
      </c>
      <c r="H6562" s="13">
        <v>9.6869999999999994E-3</v>
      </c>
    </row>
    <row r="6563" spans="2:8" x14ac:dyDescent="0.4">
      <c r="B6563" s="11">
        <v>2018</v>
      </c>
      <c r="C6563" s="12" t="s">
        <v>465</v>
      </c>
      <c r="D6563" s="12" t="s">
        <v>11</v>
      </c>
      <c r="E6563" s="12" t="s">
        <v>7</v>
      </c>
      <c r="F6563" s="12" t="s">
        <v>8</v>
      </c>
      <c r="G6563" s="12" t="s">
        <v>9</v>
      </c>
      <c r="H6563" s="13">
        <v>9.6819999999999996E-3</v>
      </c>
    </row>
    <row r="6564" spans="2:8" x14ac:dyDescent="0.4">
      <c r="B6564" s="11">
        <v>2009</v>
      </c>
      <c r="C6564" s="12" t="s">
        <v>66</v>
      </c>
      <c r="D6564" s="12" t="s">
        <v>146</v>
      </c>
      <c r="E6564" s="12" t="s">
        <v>145</v>
      </c>
      <c r="F6564" s="12" t="s">
        <v>73</v>
      </c>
      <c r="G6564" s="12" t="s">
        <v>9</v>
      </c>
      <c r="H6564" s="13">
        <v>9.6638936188436792E-3</v>
      </c>
    </row>
    <row r="6565" spans="2:8" x14ac:dyDescent="0.4">
      <c r="B6565" s="11">
        <v>2014</v>
      </c>
      <c r="C6565" s="12" t="s">
        <v>66</v>
      </c>
      <c r="D6565" s="12" t="s">
        <v>201</v>
      </c>
      <c r="E6565" s="12" t="s">
        <v>200</v>
      </c>
      <c r="F6565" s="12" t="s">
        <v>19</v>
      </c>
      <c r="G6565" s="12" t="s">
        <v>9</v>
      </c>
      <c r="H6565" s="13">
        <v>9.6598931481612707E-3</v>
      </c>
    </row>
    <row r="6566" spans="2:8" x14ac:dyDescent="0.4">
      <c r="B6566" s="11">
        <v>2014</v>
      </c>
      <c r="C6566" s="12" t="s">
        <v>136</v>
      </c>
      <c r="D6566" s="12" t="s">
        <v>235</v>
      </c>
      <c r="E6566" s="12" t="s">
        <v>234</v>
      </c>
      <c r="F6566" s="12" t="s">
        <v>28</v>
      </c>
      <c r="G6566" s="12" t="s">
        <v>9</v>
      </c>
      <c r="H6566" s="13">
        <v>9.6510547963380693E-3</v>
      </c>
    </row>
    <row r="6567" spans="2:8" x14ac:dyDescent="0.4">
      <c r="B6567" s="11">
        <v>2014</v>
      </c>
      <c r="C6567" s="12" t="s">
        <v>136</v>
      </c>
      <c r="D6567" s="12" t="s">
        <v>362</v>
      </c>
      <c r="E6567" s="12" t="s">
        <v>361</v>
      </c>
      <c r="F6567" s="12" t="s">
        <v>28</v>
      </c>
      <c r="G6567" s="12" t="s">
        <v>9</v>
      </c>
      <c r="H6567" s="13">
        <v>9.6510547963380693E-3</v>
      </c>
    </row>
    <row r="6568" spans="2:8" x14ac:dyDescent="0.4">
      <c r="B6568" s="11">
        <v>2014</v>
      </c>
      <c r="C6568" s="12" t="s">
        <v>136</v>
      </c>
      <c r="D6568" s="12" t="s">
        <v>306</v>
      </c>
      <c r="E6568" s="12" t="s">
        <v>366</v>
      </c>
      <c r="F6568" s="12" t="s">
        <v>28</v>
      </c>
      <c r="G6568" s="12" t="s">
        <v>9</v>
      </c>
      <c r="H6568" s="13">
        <v>9.6510547963380693E-3</v>
      </c>
    </row>
    <row r="6569" spans="2:8" x14ac:dyDescent="0.4">
      <c r="B6569" s="11">
        <v>2014</v>
      </c>
      <c r="C6569" s="12" t="s">
        <v>136</v>
      </c>
      <c r="D6569" s="12" t="s">
        <v>373</v>
      </c>
      <c r="E6569" s="12" t="s">
        <v>372</v>
      </c>
      <c r="F6569" s="12" t="s">
        <v>28</v>
      </c>
      <c r="G6569" s="12" t="s">
        <v>9</v>
      </c>
      <c r="H6569" s="13">
        <v>9.6510547963380693E-3</v>
      </c>
    </row>
    <row r="6570" spans="2:8" x14ac:dyDescent="0.4">
      <c r="B6570" s="11">
        <v>2014</v>
      </c>
      <c r="C6570" s="12" t="s">
        <v>136</v>
      </c>
      <c r="D6570" s="12" t="s">
        <v>408</v>
      </c>
      <c r="E6570" s="12" t="s">
        <v>407</v>
      </c>
      <c r="F6570" s="12" t="s">
        <v>28</v>
      </c>
      <c r="G6570" s="12" t="s">
        <v>9</v>
      </c>
      <c r="H6570" s="13">
        <v>9.6510547963380693E-3</v>
      </c>
    </row>
    <row r="6571" spans="2:8" x14ac:dyDescent="0.4">
      <c r="B6571" s="11">
        <v>2017</v>
      </c>
      <c r="C6571" s="12" t="s">
        <v>66</v>
      </c>
      <c r="D6571" s="12" t="s">
        <v>376</v>
      </c>
      <c r="E6571" s="12" t="s">
        <v>375</v>
      </c>
      <c r="F6571" s="12" t="s">
        <v>169</v>
      </c>
      <c r="G6571" s="12" t="s">
        <v>9</v>
      </c>
      <c r="H6571" s="13">
        <v>9.6360000000000005E-3</v>
      </c>
    </row>
    <row r="6572" spans="2:8" x14ac:dyDescent="0.4">
      <c r="B6572" s="11">
        <v>2005</v>
      </c>
      <c r="C6572" s="12" t="s">
        <v>354</v>
      </c>
      <c r="D6572" s="12" t="s">
        <v>245</v>
      </c>
      <c r="E6572" s="12" t="s">
        <v>244</v>
      </c>
      <c r="F6572" s="12" t="s">
        <v>28</v>
      </c>
      <c r="G6572" s="12" t="s">
        <v>9</v>
      </c>
      <c r="H6572" s="13">
        <v>9.6321153368133204E-3</v>
      </c>
    </row>
    <row r="6573" spans="2:8" x14ac:dyDescent="0.4">
      <c r="B6573" s="11">
        <v>2014</v>
      </c>
      <c r="C6573" s="12" t="s">
        <v>66</v>
      </c>
      <c r="D6573" s="12" t="s">
        <v>218</v>
      </c>
      <c r="E6573" s="12" t="s">
        <v>217</v>
      </c>
      <c r="F6573" s="12" t="s">
        <v>91</v>
      </c>
      <c r="G6573" s="12" t="s">
        <v>9</v>
      </c>
      <c r="H6573" s="13">
        <v>9.6314816977254997E-3</v>
      </c>
    </row>
    <row r="6574" spans="2:8" x14ac:dyDescent="0.4">
      <c r="B6574" s="11">
        <v>2017</v>
      </c>
      <c r="C6574" s="12" t="s">
        <v>210</v>
      </c>
      <c r="D6574" s="12" t="s">
        <v>117</v>
      </c>
      <c r="E6574" s="12" t="s">
        <v>116</v>
      </c>
      <c r="F6574" s="12" t="s">
        <v>23</v>
      </c>
      <c r="G6574" s="12" t="s">
        <v>9</v>
      </c>
      <c r="H6574" s="13">
        <v>9.6080000000000002E-3</v>
      </c>
    </row>
    <row r="6575" spans="2:8" x14ac:dyDescent="0.4">
      <c r="B6575" s="11">
        <v>2021</v>
      </c>
      <c r="C6575" s="12" t="s">
        <v>363</v>
      </c>
      <c r="D6575" s="12" t="s">
        <v>263</v>
      </c>
      <c r="E6575" s="12" t="s">
        <v>262</v>
      </c>
      <c r="F6575" s="12" t="s">
        <v>28</v>
      </c>
      <c r="G6575" s="12" t="s">
        <v>9</v>
      </c>
      <c r="H6575" s="13">
        <v>9.6080000000000002E-3</v>
      </c>
    </row>
    <row r="6576" spans="2:8" x14ac:dyDescent="0.4">
      <c r="B6576" s="11">
        <v>2014</v>
      </c>
      <c r="C6576" s="12" t="s">
        <v>66</v>
      </c>
      <c r="D6576" s="12" t="s">
        <v>180</v>
      </c>
      <c r="E6576" s="12" t="s">
        <v>179</v>
      </c>
      <c r="F6576" s="12" t="s">
        <v>91</v>
      </c>
      <c r="G6576" s="12" t="s">
        <v>9</v>
      </c>
      <c r="H6576" s="13">
        <v>9.6030702472897304E-3</v>
      </c>
    </row>
    <row r="6577" spans="2:8" x14ac:dyDescent="0.4">
      <c r="B6577" s="11">
        <v>2014</v>
      </c>
      <c r="C6577" s="12" t="s">
        <v>66</v>
      </c>
      <c r="D6577" s="12" t="s">
        <v>322</v>
      </c>
      <c r="E6577" s="12" t="s">
        <v>321</v>
      </c>
      <c r="F6577" s="12" t="s">
        <v>91</v>
      </c>
      <c r="G6577" s="12" t="s">
        <v>9</v>
      </c>
      <c r="H6577" s="13">
        <v>9.6030702472897304E-3</v>
      </c>
    </row>
    <row r="6578" spans="2:8" x14ac:dyDescent="0.4">
      <c r="B6578" s="11">
        <v>2014</v>
      </c>
      <c r="C6578" s="12" t="s">
        <v>66</v>
      </c>
      <c r="D6578" s="12" t="s">
        <v>338</v>
      </c>
      <c r="E6578" s="12" t="s">
        <v>337</v>
      </c>
      <c r="F6578" s="12" t="s">
        <v>91</v>
      </c>
      <c r="G6578" s="12" t="s">
        <v>9</v>
      </c>
      <c r="H6578" s="13">
        <v>9.6030702472897304E-3</v>
      </c>
    </row>
    <row r="6579" spans="2:8" x14ac:dyDescent="0.4">
      <c r="B6579" s="11">
        <v>2014</v>
      </c>
      <c r="C6579" s="12" t="s">
        <v>66</v>
      </c>
      <c r="D6579" s="12" t="s">
        <v>154</v>
      </c>
      <c r="E6579" s="12" t="s">
        <v>153</v>
      </c>
      <c r="F6579" s="12" t="s">
        <v>19</v>
      </c>
      <c r="G6579" s="12" t="s">
        <v>9</v>
      </c>
      <c r="H6579" s="13">
        <v>9.6030702472897304E-3</v>
      </c>
    </row>
    <row r="6580" spans="2:8" x14ac:dyDescent="0.4">
      <c r="B6580" s="11">
        <v>2014</v>
      </c>
      <c r="C6580" s="12" t="s">
        <v>66</v>
      </c>
      <c r="D6580" s="12" t="s">
        <v>99</v>
      </c>
      <c r="E6580" s="12" t="s">
        <v>98</v>
      </c>
      <c r="F6580" s="12" t="s">
        <v>19</v>
      </c>
      <c r="G6580" s="12" t="s">
        <v>9</v>
      </c>
      <c r="H6580" s="13">
        <v>9.6030702472897304E-3</v>
      </c>
    </row>
    <row r="6581" spans="2:8" x14ac:dyDescent="0.4">
      <c r="B6581" s="11">
        <v>2014</v>
      </c>
      <c r="C6581" s="12" t="s">
        <v>66</v>
      </c>
      <c r="D6581" s="12" t="s">
        <v>350</v>
      </c>
      <c r="E6581" s="12" t="s">
        <v>349</v>
      </c>
      <c r="F6581" s="12" t="s">
        <v>19</v>
      </c>
      <c r="G6581" s="12" t="s">
        <v>9</v>
      </c>
      <c r="H6581" s="13">
        <v>9.6030702472897304E-3</v>
      </c>
    </row>
    <row r="6582" spans="2:8" x14ac:dyDescent="0.4">
      <c r="B6582" s="11">
        <v>2021</v>
      </c>
      <c r="C6582" s="12" t="s">
        <v>297</v>
      </c>
      <c r="D6582" s="12" t="s">
        <v>20</v>
      </c>
      <c r="E6582" s="12" t="s">
        <v>18</v>
      </c>
      <c r="F6582" s="12" t="s">
        <v>19</v>
      </c>
      <c r="G6582" s="12" t="s">
        <v>9</v>
      </c>
      <c r="H6582" s="13">
        <v>9.5999999999999992E-3</v>
      </c>
    </row>
    <row r="6583" spans="2:8" x14ac:dyDescent="0.4">
      <c r="B6583" s="11">
        <v>2013</v>
      </c>
      <c r="C6583" s="12" t="s">
        <v>60</v>
      </c>
      <c r="D6583" s="12" t="s">
        <v>105</v>
      </c>
      <c r="E6583" s="12" t="s">
        <v>104</v>
      </c>
      <c r="F6583" s="12" t="s">
        <v>19</v>
      </c>
      <c r="G6583" s="12" t="s">
        <v>9</v>
      </c>
      <c r="H6583" s="13">
        <v>9.5957200000000003E-3</v>
      </c>
    </row>
    <row r="6584" spans="2:8" x14ac:dyDescent="0.4">
      <c r="B6584" s="11">
        <v>2017</v>
      </c>
      <c r="C6584" s="12" t="s">
        <v>210</v>
      </c>
      <c r="D6584" s="12" t="s">
        <v>275</v>
      </c>
      <c r="E6584" s="12" t="s">
        <v>274</v>
      </c>
      <c r="F6584" s="12" t="s">
        <v>121</v>
      </c>
      <c r="G6584" s="12" t="s">
        <v>9</v>
      </c>
      <c r="H6584" s="13">
        <v>9.5949999999999994E-3</v>
      </c>
    </row>
    <row r="6585" spans="2:8" x14ac:dyDescent="0.4">
      <c r="B6585" s="11">
        <v>2017</v>
      </c>
      <c r="C6585" s="12" t="s">
        <v>210</v>
      </c>
      <c r="D6585" s="12" t="s">
        <v>275</v>
      </c>
      <c r="E6585" s="12" t="s">
        <v>274</v>
      </c>
      <c r="F6585" s="12" t="s">
        <v>121</v>
      </c>
      <c r="G6585" s="12" t="s">
        <v>9</v>
      </c>
      <c r="H6585" s="13">
        <v>9.5949999999999994E-3</v>
      </c>
    </row>
    <row r="6586" spans="2:8" x14ac:dyDescent="0.4">
      <c r="B6586" s="11">
        <v>2019</v>
      </c>
      <c r="C6586" s="12" t="s">
        <v>66</v>
      </c>
      <c r="D6586" s="12" t="s">
        <v>294</v>
      </c>
      <c r="E6586" s="12" t="s">
        <v>293</v>
      </c>
      <c r="F6586" s="12" t="s">
        <v>169</v>
      </c>
      <c r="G6586" s="12" t="s">
        <v>9</v>
      </c>
      <c r="H6586" s="13">
        <v>9.5899999999999996E-3</v>
      </c>
    </row>
    <row r="6587" spans="2:8" x14ac:dyDescent="0.4">
      <c r="B6587" s="11">
        <v>2020</v>
      </c>
      <c r="C6587" s="12" t="s">
        <v>243</v>
      </c>
      <c r="D6587" s="12" t="s">
        <v>127</v>
      </c>
      <c r="E6587" s="12" t="s">
        <v>126</v>
      </c>
      <c r="F6587" s="12" t="s">
        <v>8</v>
      </c>
      <c r="G6587" s="12" t="s">
        <v>9</v>
      </c>
      <c r="H6587" s="13">
        <v>9.5729999999999999E-3</v>
      </c>
    </row>
    <row r="6588" spans="2:8" x14ac:dyDescent="0.4">
      <c r="B6588" s="11">
        <v>2013</v>
      </c>
      <c r="C6588" s="12" t="s">
        <v>66</v>
      </c>
      <c r="D6588" s="12" t="s">
        <v>259</v>
      </c>
      <c r="E6588" s="12" t="s">
        <v>258</v>
      </c>
      <c r="F6588" s="12" t="s">
        <v>91</v>
      </c>
      <c r="G6588" s="12" t="s">
        <v>9</v>
      </c>
      <c r="H6588" s="13">
        <v>9.5708269102683704E-3</v>
      </c>
    </row>
    <row r="6589" spans="2:8" x14ac:dyDescent="0.4">
      <c r="B6589" s="11">
        <v>2013</v>
      </c>
      <c r="C6589" s="12" t="s">
        <v>66</v>
      </c>
      <c r="D6589" s="12" t="s">
        <v>322</v>
      </c>
      <c r="E6589" s="12" t="s">
        <v>321</v>
      </c>
      <c r="F6589" s="12" t="s">
        <v>91</v>
      </c>
      <c r="G6589" s="12" t="s">
        <v>9</v>
      </c>
      <c r="H6589" s="13">
        <v>9.5708269102683704E-3</v>
      </c>
    </row>
    <row r="6590" spans="2:8" x14ac:dyDescent="0.4">
      <c r="B6590" s="11">
        <v>2017</v>
      </c>
      <c r="C6590" s="12" t="s">
        <v>210</v>
      </c>
      <c r="D6590" s="12" t="s">
        <v>148</v>
      </c>
      <c r="E6590" s="12" t="s">
        <v>261</v>
      </c>
      <c r="F6590" s="12" t="s">
        <v>8</v>
      </c>
      <c r="G6590" s="12" t="s">
        <v>9</v>
      </c>
      <c r="H6590" s="13">
        <v>9.5659999999999999E-3</v>
      </c>
    </row>
    <row r="6591" spans="2:8" x14ac:dyDescent="0.4">
      <c r="B6591" s="11">
        <v>2017</v>
      </c>
      <c r="C6591" s="12" t="s">
        <v>210</v>
      </c>
      <c r="D6591" s="12" t="s">
        <v>148</v>
      </c>
      <c r="E6591" s="12" t="s">
        <v>261</v>
      </c>
      <c r="F6591" s="12" t="s">
        <v>8</v>
      </c>
      <c r="G6591" s="12" t="s">
        <v>9</v>
      </c>
      <c r="H6591" s="13">
        <v>9.5659999999999999E-3</v>
      </c>
    </row>
    <row r="6592" spans="2:8" x14ac:dyDescent="0.4">
      <c r="B6592" s="11">
        <v>2018</v>
      </c>
      <c r="C6592" s="12" t="s">
        <v>66</v>
      </c>
      <c r="D6592" s="12" t="s">
        <v>119</v>
      </c>
      <c r="E6592" s="12" t="s">
        <v>118</v>
      </c>
      <c r="F6592" s="12" t="s">
        <v>23</v>
      </c>
      <c r="G6592" s="12" t="s">
        <v>9</v>
      </c>
      <c r="H6592" s="13">
        <v>9.5530000000000007E-3</v>
      </c>
    </row>
    <row r="6593" spans="2:8" x14ac:dyDescent="0.4">
      <c r="B6593" s="11">
        <v>2014</v>
      </c>
      <c r="C6593" s="12" t="s">
        <v>158</v>
      </c>
      <c r="D6593" s="12" t="s">
        <v>65</v>
      </c>
      <c r="E6593" s="12" t="s">
        <v>64</v>
      </c>
      <c r="F6593" s="12" t="s">
        <v>28</v>
      </c>
      <c r="G6593" s="12" t="s">
        <v>9</v>
      </c>
      <c r="H6593" s="13">
        <v>9.5528724956879408E-3</v>
      </c>
    </row>
    <row r="6594" spans="2:8" x14ac:dyDescent="0.4">
      <c r="B6594" s="11">
        <v>2014</v>
      </c>
      <c r="C6594" s="12" t="s">
        <v>66</v>
      </c>
      <c r="D6594" s="12" t="s">
        <v>17</v>
      </c>
      <c r="E6594" s="12" t="s">
        <v>13</v>
      </c>
      <c r="F6594" s="12" t="s">
        <v>14</v>
      </c>
      <c r="G6594" s="12" t="s">
        <v>9</v>
      </c>
      <c r="H6594" s="13">
        <v>9.5462473464182004E-3</v>
      </c>
    </row>
    <row r="6595" spans="2:8" x14ac:dyDescent="0.4">
      <c r="B6595" s="11">
        <v>2016</v>
      </c>
      <c r="C6595" s="12" t="s">
        <v>66</v>
      </c>
      <c r="D6595" s="12" t="s">
        <v>50</v>
      </c>
      <c r="E6595" s="12" t="s">
        <v>59</v>
      </c>
      <c r="F6595" s="12" t="s">
        <v>14</v>
      </c>
      <c r="G6595" s="12" t="s">
        <v>9</v>
      </c>
      <c r="H6595" s="13">
        <v>9.5399999999999999E-3</v>
      </c>
    </row>
    <row r="6596" spans="2:8" x14ac:dyDescent="0.4">
      <c r="B6596" s="11">
        <v>2016</v>
      </c>
      <c r="C6596" s="12" t="s">
        <v>66</v>
      </c>
      <c r="D6596" s="12" t="s">
        <v>213</v>
      </c>
      <c r="E6596" s="12" t="s">
        <v>212</v>
      </c>
      <c r="F6596" s="12" t="s">
        <v>121</v>
      </c>
      <c r="G6596" s="12" t="s">
        <v>9</v>
      </c>
      <c r="H6596" s="13">
        <v>9.5309999999999995E-3</v>
      </c>
    </row>
    <row r="6597" spans="2:8" x14ac:dyDescent="0.4">
      <c r="B6597" s="11">
        <v>2018</v>
      </c>
      <c r="C6597" s="12" t="s">
        <v>66</v>
      </c>
      <c r="D6597" s="12" t="s">
        <v>175</v>
      </c>
      <c r="E6597" s="12" t="s">
        <v>174</v>
      </c>
      <c r="F6597" s="12" t="s">
        <v>28</v>
      </c>
      <c r="G6597" s="12" t="s">
        <v>9</v>
      </c>
      <c r="H6597" s="13">
        <v>9.5259999999999997E-3</v>
      </c>
    </row>
    <row r="6598" spans="2:8" x14ac:dyDescent="0.4">
      <c r="B6598" s="11">
        <v>2017</v>
      </c>
      <c r="C6598" s="12" t="s">
        <v>66</v>
      </c>
      <c r="D6598" s="12" t="s">
        <v>273</v>
      </c>
      <c r="E6598" s="12" t="s">
        <v>272</v>
      </c>
      <c r="F6598" s="12" t="s">
        <v>14</v>
      </c>
      <c r="G6598" s="12" t="s">
        <v>9</v>
      </c>
      <c r="H6598" s="13">
        <v>9.5200000000000007E-3</v>
      </c>
    </row>
    <row r="6599" spans="2:8" x14ac:dyDescent="0.4">
      <c r="B6599" s="11">
        <v>2020</v>
      </c>
      <c r="C6599" s="12" t="s">
        <v>66</v>
      </c>
      <c r="D6599" s="12" t="s">
        <v>191</v>
      </c>
      <c r="E6599" s="12" t="s">
        <v>190</v>
      </c>
      <c r="F6599" s="12" t="s">
        <v>14</v>
      </c>
      <c r="G6599" s="12" t="s">
        <v>9</v>
      </c>
      <c r="H6599" s="13">
        <v>9.5160000000000002E-3</v>
      </c>
    </row>
    <row r="6600" spans="2:8" x14ac:dyDescent="0.4">
      <c r="B6600" s="11">
        <v>2019</v>
      </c>
      <c r="C6600" s="12" t="s">
        <v>66</v>
      </c>
      <c r="D6600" s="12" t="s">
        <v>446</v>
      </c>
      <c r="E6600" s="12" t="s">
        <v>445</v>
      </c>
      <c r="F6600" s="12" t="s">
        <v>28</v>
      </c>
      <c r="G6600" s="12" t="s">
        <v>9</v>
      </c>
      <c r="H6600" s="13">
        <v>9.502E-3</v>
      </c>
    </row>
    <row r="6601" spans="2:8" x14ac:dyDescent="0.4">
      <c r="B6601" s="11">
        <v>2015</v>
      </c>
      <c r="C6601" s="12" t="s">
        <v>66</v>
      </c>
      <c r="D6601" s="12" t="s">
        <v>148</v>
      </c>
      <c r="E6601" s="12" t="s">
        <v>261</v>
      </c>
      <c r="F6601" s="12" t="s">
        <v>8</v>
      </c>
      <c r="G6601" s="12" t="s">
        <v>9</v>
      </c>
      <c r="H6601" s="13">
        <v>9.4959999999999992E-3</v>
      </c>
    </row>
    <row r="6602" spans="2:8" x14ac:dyDescent="0.4">
      <c r="B6602" s="11">
        <v>2005</v>
      </c>
      <c r="C6602" s="12" t="s">
        <v>242</v>
      </c>
      <c r="D6602" s="12" t="s">
        <v>218</v>
      </c>
      <c r="E6602" s="12" t="s">
        <v>217</v>
      </c>
      <c r="F6602" s="12" t="s">
        <v>91</v>
      </c>
      <c r="G6602" s="12" t="s">
        <v>9</v>
      </c>
      <c r="H6602" s="13">
        <v>9.4934217090449999E-3</v>
      </c>
    </row>
    <row r="6603" spans="2:8" x14ac:dyDescent="0.4">
      <c r="B6603" s="11">
        <v>2017</v>
      </c>
      <c r="C6603" s="12" t="s">
        <v>66</v>
      </c>
      <c r="D6603" s="12" t="s">
        <v>97</v>
      </c>
      <c r="E6603" s="12" t="s">
        <v>96</v>
      </c>
      <c r="F6603" s="12" t="s">
        <v>28</v>
      </c>
      <c r="G6603" s="12" t="s">
        <v>9</v>
      </c>
      <c r="H6603" s="13">
        <v>9.4929999999999997E-3</v>
      </c>
    </row>
    <row r="6604" spans="2:8" x14ac:dyDescent="0.4">
      <c r="B6604" s="11">
        <v>2020</v>
      </c>
      <c r="C6604" s="12" t="s">
        <v>255</v>
      </c>
      <c r="D6604" s="12" t="s">
        <v>359</v>
      </c>
      <c r="E6604" s="12" t="s">
        <v>358</v>
      </c>
      <c r="F6604" s="12" t="s">
        <v>169</v>
      </c>
      <c r="G6604" s="12" t="s">
        <v>9</v>
      </c>
      <c r="H6604" s="13">
        <v>9.4889999999999992E-3</v>
      </c>
    </row>
    <row r="6605" spans="2:8" x14ac:dyDescent="0.4">
      <c r="B6605" s="11">
        <v>2011</v>
      </c>
      <c r="C6605" s="12" t="s">
        <v>85</v>
      </c>
      <c r="D6605" s="12" t="s">
        <v>50</v>
      </c>
      <c r="E6605" s="12" t="s">
        <v>48</v>
      </c>
      <c r="F6605" s="12" t="s">
        <v>14</v>
      </c>
      <c r="G6605" s="12" t="s">
        <v>9</v>
      </c>
      <c r="H6605" s="13">
        <v>9.4710000000000003E-3</v>
      </c>
    </row>
    <row r="6606" spans="2:8" x14ac:dyDescent="0.4">
      <c r="B6606" s="11">
        <v>2020</v>
      </c>
      <c r="C6606" s="12" t="s">
        <v>363</v>
      </c>
      <c r="D6606" s="12" t="s">
        <v>205</v>
      </c>
      <c r="E6606" s="12" t="s">
        <v>256</v>
      </c>
      <c r="F6606" s="12" t="s">
        <v>73</v>
      </c>
      <c r="G6606" s="12" t="s">
        <v>9</v>
      </c>
      <c r="H6606" s="13">
        <v>9.4610000000000007E-3</v>
      </c>
    </row>
    <row r="6607" spans="2:8" x14ac:dyDescent="0.4">
      <c r="B6607" s="11">
        <v>2012</v>
      </c>
      <c r="C6607" s="12" t="s">
        <v>66</v>
      </c>
      <c r="D6607" s="12" t="s">
        <v>146</v>
      </c>
      <c r="E6607" s="12" t="s">
        <v>145</v>
      </c>
      <c r="F6607" s="12" t="s">
        <v>73</v>
      </c>
      <c r="G6607" s="12" t="s">
        <v>9</v>
      </c>
      <c r="H6607" s="13">
        <v>9.4603158860144098E-3</v>
      </c>
    </row>
    <row r="6608" spans="2:8" x14ac:dyDescent="0.4">
      <c r="B6608" s="11">
        <v>2013</v>
      </c>
      <c r="C6608" s="12" t="s">
        <v>66</v>
      </c>
      <c r="D6608" s="12" t="s">
        <v>432</v>
      </c>
      <c r="E6608" s="12" t="s">
        <v>436</v>
      </c>
      <c r="F6608" s="12" t="s">
        <v>91</v>
      </c>
      <c r="G6608" s="12" t="s">
        <v>9</v>
      </c>
      <c r="H6608" s="13">
        <v>9.4562685903413195E-3</v>
      </c>
    </row>
    <row r="6609" spans="2:8" x14ac:dyDescent="0.4">
      <c r="B6609" s="11">
        <v>2021</v>
      </c>
      <c r="C6609" s="12" t="s">
        <v>297</v>
      </c>
      <c r="D6609" s="12" t="s">
        <v>46</v>
      </c>
      <c r="E6609" s="12" t="s">
        <v>43</v>
      </c>
      <c r="F6609" s="12" t="s">
        <v>44</v>
      </c>
      <c r="G6609" s="12" t="s">
        <v>9</v>
      </c>
      <c r="H6609" s="13">
        <v>9.4439999999999993E-3</v>
      </c>
    </row>
    <row r="6610" spans="2:8" x14ac:dyDescent="0.4">
      <c r="B6610" s="11">
        <v>2010</v>
      </c>
      <c r="C6610" s="12" t="s">
        <v>60</v>
      </c>
      <c r="D6610" s="12" t="s">
        <v>37</v>
      </c>
      <c r="E6610" s="12" t="s">
        <v>36</v>
      </c>
      <c r="F6610" s="12" t="s">
        <v>19</v>
      </c>
      <c r="G6610" s="12" t="s">
        <v>9</v>
      </c>
      <c r="H6610" s="13">
        <v>9.4172200000000005E-3</v>
      </c>
    </row>
    <row r="6611" spans="2:8" x14ac:dyDescent="0.4">
      <c r="B6611" s="11">
        <v>2021</v>
      </c>
      <c r="C6611" s="12" t="s">
        <v>66</v>
      </c>
      <c r="D6611" s="12" t="s">
        <v>308</v>
      </c>
      <c r="E6611" s="12" t="s">
        <v>307</v>
      </c>
      <c r="F6611" s="12" t="s">
        <v>169</v>
      </c>
      <c r="G6611" s="12" t="s">
        <v>9</v>
      </c>
      <c r="H6611" s="13">
        <v>9.4149999999999998E-3</v>
      </c>
    </row>
    <row r="6612" spans="2:8" x14ac:dyDescent="0.4">
      <c r="B6612" s="11">
        <v>2006</v>
      </c>
      <c r="C6612" s="12" t="s">
        <v>242</v>
      </c>
      <c r="D6612" s="12" t="s">
        <v>154</v>
      </c>
      <c r="E6612" s="12" t="s">
        <v>153</v>
      </c>
      <c r="F6612" s="12" t="s">
        <v>19</v>
      </c>
      <c r="G6612" s="12" t="s">
        <v>9</v>
      </c>
      <c r="H6612" s="13">
        <v>9.4138320572361E-3</v>
      </c>
    </row>
    <row r="6613" spans="2:8" x14ac:dyDescent="0.4">
      <c r="B6613" s="11">
        <v>2019</v>
      </c>
      <c r="C6613" s="12" t="s">
        <v>66</v>
      </c>
      <c r="D6613" s="12" t="s">
        <v>105</v>
      </c>
      <c r="E6613" s="12" t="s">
        <v>104</v>
      </c>
      <c r="F6613" s="12" t="s">
        <v>19</v>
      </c>
      <c r="G6613" s="12" t="s">
        <v>9</v>
      </c>
      <c r="H6613" s="13">
        <v>9.4109999999999992E-3</v>
      </c>
    </row>
    <row r="6614" spans="2:8" x14ac:dyDescent="0.4">
      <c r="B6614" s="11">
        <v>2020</v>
      </c>
      <c r="C6614" s="12" t="s">
        <v>136</v>
      </c>
      <c r="D6614" s="12" t="s">
        <v>302</v>
      </c>
      <c r="E6614" s="12" t="s">
        <v>301</v>
      </c>
      <c r="F6614" s="12" t="s">
        <v>28</v>
      </c>
      <c r="G6614" s="12" t="s">
        <v>9</v>
      </c>
      <c r="H6614" s="13">
        <v>9.3810000000000004E-3</v>
      </c>
    </row>
    <row r="6615" spans="2:8" x14ac:dyDescent="0.4">
      <c r="B6615" s="11">
        <v>2008</v>
      </c>
      <c r="C6615" s="12" t="s">
        <v>66</v>
      </c>
      <c r="D6615" s="12" t="s">
        <v>117</v>
      </c>
      <c r="E6615" s="12" t="s">
        <v>116</v>
      </c>
      <c r="F6615" s="12" t="s">
        <v>23</v>
      </c>
      <c r="G6615" s="12" t="s">
        <v>9</v>
      </c>
      <c r="H6615" s="13">
        <v>9.3794336618357507E-3</v>
      </c>
    </row>
    <row r="6616" spans="2:8" x14ac:dyDescent="0.4">
      <c r="B6616" s="11">
        <v>2015</v>
      </c>
      <c r="C6616" s="12" t="s">
        <v>66</v>
      </c>
      <c r="D6616" s="12" t="s">
        <v>117</v>
      </c>
      <c r="E6616" s="12" t="s">
        <v>116</v>
      </c>
      <c r="F6616" s="12" t="s">
        <v>23</v>
      </c>
      <c r="G6616" s="12" t="s">
        <v>9</v>
      </c>
      <c r="H6616" s="13">
        <v>9.3790000000000002E-3</v>
      </c>
    </row>
    <row r="6617" spans="2:8" x14ac:dyDescent="0.4">
      <c r="B6617" s="11">
        <v>2011</v>
      </c>
      <c r="C6617" s="12" t="s">
        <v>85</v>
      </c>
      <c r="D6617" s="12" t="s">
        <v>87</v>
      </c>
      <c r="E6617" s="12" t="s">
        <v>86</v>
      </c>
      <c r="F6617" s="12" t="s">
        <v>14</v>
      </c>
      <c r="G6617" s="12" t="s">
        <v>9</v>
      </c>
      <c r="H6617" s="13">
        <v>9.3530000000000002E-3</v>
      </c>
    </row>
    <row r="6618" spans="2:8" x14ac:dyDescent="0.4">
      <c r="B6618" s="11">
        <v>2015</v>
      </c>
      <c r="C6618" s="12" t="s">
        <v>210</v>
      </c>
      <c r="D6618" s="12" t="s">
        <v>148</v>
      </c>
      <c r="E6618" s="12" t="s">
        <v>261</v>
      </c>
      <c r="F6618" s="12" t="s">
        <v>8</v>
      </c>
      <c r="G6618" s="12" t="s">
        <v>9</v>
      </c>
      <c r="H6618" s="13">
        <v>9.3519999999999992E-3</v>
      </c>
    </row>
    <row r="6619" spans="2:8" x14ac:dyDescent="0.4">
      <c r="B6619" s="11">
        <v>2015</v>
      </c>
      <c r="C6619" s="12" t="s">
        <v>66</v>
      </c>
      <c r="D6619" s="12" t="s">
        <v>191</v>
      </c>
      <c r="E6619" s="12" t="s">
        <v>190</v>
      </c>
      <c r="F6619" s="12" t="s">
        <v>14</v>
      </c>
      <c r="G6619" s="12" t="s">
        <v>9</v>
      </c>
      <c r="H6619" s="13">
        <v>9.3460000000000001E-3</v>
      </c>
    </row>
    <row r="6620" spans="2:8" x14ac:dyDescent="0.4">
      <c r="B6620" s="11">
        <v>2017</v>
      </c>
      <c r="C6620" s="12" t="s">
        <v>255</v>
      </c>
      <c r="D6620" s="12" t="s">
        <v>404</v>
      </c>
      <c r="E6620" s="12" t="s">
        <v>403</v>
      </c>
      <c r="F6620" s="12" t="s">
        <v>169</v>
      </c>
      <c r="G6620" s="12" t="s">
        <v>9</v>
      </c>
      <c r="H6620" s="13">
        <v>9.3290000000000005E-3</v>
      </c>
    </row>
    <row r="6621" spans="2:8" x14ac:dyDescent="0.4">
      <c r="B6621" s="11">
        <v>2013</v>
      </c>
      <c r="C6621" s="12" t="s">
        <v>242</v>
      </c>
      <c r="D6621" s="12" t="s">
        <v>344</v>
      </c>
      <c r="E6621" s="12" t="s">
        <v>343</v>
      </c>
      <c r="F6621" s="12" t="s">
        <v>91</v>
      </c>
      <c r="G6621" s="12" t="s">
        <v>9</v>
      </c>
      <c r="H6621" s="13">
        <v>9.2936802973977699E-3</v>
      </c>
    </row>
    <row r="6622" spans="2:8" x14ac:dyDescent="0.4">
      <c r="B6622" s="11">
        <v>2016</v>
      </c>
      <c r="C6622" s="12" t="s">
        <v>66</v>
      </c>
      <c r="D6622" s="12" t="s">
        <v>180</v>
      </c>
      <c r="E6622" s="12" t="s">
        <v>179</v>
      </c>
      <c r="F6622" s="12" t="s">
        <v>121</v>
      </c>
      <c r="G6622" s="12" t="s">
        <v>9</v>
      </c>
      <c r="H6622" s="13">
        <v>9.2919999999999999E-3</v>
      </c>
    </row>
    <row r="6623" spans="2:8" x14ac:dyDescent="0.4">
      <c r="B6623" s="11">
        <v>2006</v>
      </c>
      <c r="C6623" s="12" t="s">
        <v>66</v>
      </c>
      <c r="D6623" s="12" t="s">
        <v>87</v>
      </c>
      <c r="E6623" s="12" t="s">
        <v>86</v>
      </c>
      <c r="F6623" s="12" t="s">
        <v>14</v>
      </c>
      <c r="G6623" s="12" t="s">
        <v>9</v>
      </c>
      <c r="H6623" s="13">
        <v>9.2902908247422707E-3</v>
      </c>
    </row>
    <row r="6624" spans="2:8" x14ac:dyDescent="0.4">
      <c r="B6624" s="11">
        <v>2020</v>
      </c>
      <c r="C6624" s="12" t="s">
        <v>210</v>
      </c>
      <c r="D6624" s="12" t="s">
        <v>198</v>
      </c>
      <c r="E6624" s="12" t="s">
        <v>197</v>
      </c>
      <c r="F6624" s="12" t="s">
        <v>8</v>
      </c>
      <c r="G6624" s="12" t="s">
        <v>9</v>
      </c>
      <c r="H6624" s="13">
        <v>9.2899999999999996E-3</v>
      </c>
    </row>
    <row r="6625" spans="2:8" x14ac:dyDescent="0.4">
      <c r="B6625" s="11">
        <v>2009</v>
      </c>
      <c r="C6625" s="12" t="s">
        <v>60</v>
      </c>
      <c r="D6625" s="12" t="s">
        <v>344</v>
      </c>
      <c r="E6625" s="12" t="s">
        <v>343</v>
      </c>
      <c r="F6625" s="12" t="s">
        <v>91</v>
      </c>
      <c r="G6625" s="12" t="s">
        <v>9</v>
      </c>
      <c r="H6625" s="13">
        <v>9.2786499999999994E-3</v>
      </c>
    </row>
    <row r="6626" spans="2:8" x14ac:dyDescent="0.4">
      <c r="B6626" s="11">
        <v>2010</v>
      </c>
      <c r="C6626" s="12" t="s">
        <v>66</v>
      </c>
      <c r="D6626" s="12" t="s">
        <v>273</v>
      </c>
      <c r="E6626" s="12" t="s">
        <v>272</v>
      </c>
      <c r="F6626" s="12" t="s">
        <v>14</v>
      </c>
      <c r="G6626" s="12" t="s">
        <v>9</v>
      </c>
      <c r="H6626" s="13">
        <v>9.2620603892863106E-3</v>
      </c>
    </row>
    <row r="6627" spans="2:8" x14ac:dyDescent="0.4">
      <c r="B6627" s="11">
        <v>2016</v>
      </c>
      <c r="C6627" s="12" t="s">
        <v>66</v>
      </c>
      <c r="D6627" s="12" t="s">
        <v>105</v>
      </c>
      <c r="E6627" s="12" t="s">
        <v>104</v>
      </c>
      <c r="F6627" s="12" t="s">
        <v>19</v>
      </c>
      <c r="G6627" s="12" t="s">
        <v>9</v>
      </c>
      <c r="H6627" s="13">
        <v>9.2370000000000004E-3</v>
      </c>
    </row>
    <row r="6628" spans="2:8" x14ac:dyDescent="0.4">
      <c r="B6628" s="11">
        <v>2021</v>
      </c>
      <c r="C6628" s="12" t="s">
        <v>435</v>
      </c>
      <c r="D6628" s="12" t="s">
        <v>53</v>
      </c>
      <c r="E6628" s="12" t="s">
        <v>52</v>
      </c>
      <c r="F6628" s="12" t="s">
        <v>44</v>
      </c>
      <c r="G6628" s="12" t="s">
        <v>9</v>
      </c>
      <c r="H6628" s="13">
        <v>9.2359999999999994E-3</v>
      </c>
    </row>
    <row r="6629" spans="2:8" x14ac:dyDescent="0.4">
      <c r="B6629" s="11">
        <v>2009</v>
      </c>
      <c r="C6629" s="12" t="s">
        <v>66</v>
      </c>
      <c r="D6629" s="12" t="s">
        <v>115</v>
      </c>
      <c r="E6629" s="12" t="s">
        <v>114</v>
      </c>
      <c r="F6629" s="12" t="s">
        <v>23</v>
      </c>
      <c r="G6629" s="12" t="s">
        <v>9</v>
      </c>
      <c r="H6629" s="13">
        <v>9.2305351605995699E-3</v>
      </c>
    </row>
    <row r="6630" spans="2:8" x14ac:dyDescent="0.4">
      <c r="B6630" s="11">
        <v>2018</v>
      </c>
      <c r="C6630" s="12" t="s">
        <v>66</v>
      </c>
      <c r="D6630" s="12" t="s">
        <v>322</v>
      </c>
      <c r="E6630" s="12" t="s">
        <v>321</v>
      </c>
      <c r="F6630" s="12" t="s">
        <v>121</v>
      </c>
      <c r="G6630" s="12" t="s">
        <v>9</v>
      </c>
      <c r="H6630" s="13">
        <v>9.2090000000000002E-3</v>
      </c>
    </row>
    <row r="6631" spans="2:8" x14ac:dyDescent="0.4">
      <c r="B6631" s="11">
        <v>2013</v>
      </c>
      <c r="C6631" s="12" t="s">
        <v>66</v>
      </c>
      <c r="D6631" s="12" t="s">
        <v>322</v>
      </c>
      <c r="E6631" s="12" t="s">
        <v>321</v>
      </c>
      <c r="F6631" s="12" t="s">
        <v>91</v>
      </c>
      <c r="G6631" s="12" t="s">
        <v>9</v>
      </c>
      <c r="H6631" s="13">
        <v>9.1854943796046799E-3</v>
      </c>
    </row>
    <row r="6632" spans="2:8" x14ac:dyDescent="0.4">
      <c r="B6632" s="11">
        <v>2011</v>
      </c>
      <c r="C6632" s="12" t="s">
        <v>60</v>
      </c>
      <c r="D6632" s="12" t="s">
        <v>53</v>
      </c>
      <c r="E6632" s="12" t="s">
        <v>52</v>
      </c>
      <c r="F6632" s="12" t="s">
        <v>44</v>
      </c>
      <c r="G6632" s="12" t="s">
        <v>9</v>
      </c>
      <c r="H6632" s="13">
        <v>9.1778050000000007E-3</v>
      </c>
    </row>
    <row r="6633" spans="2:8" x14ac:dyDescent="0.4">
      <c r="B6633" s="11">
        <v>2021</v>
      </c>
      <c r="C6633" s="12" t="s">
        <v>193</v>
      </c>
      <c r="D6633" s="12" t="s">
        <v>381</v>
      </c>
      <c r="E6633" s="12" t="s">
        <v>380</v>
      </c>
      <c r="F6633" s="12" t="s">
        <v>28</v>
      </c>
      <c r="G6633" s="12" t="s">
        <v>9</v>
      </c>
      <c r="H6633" s="13">
        <v>9.1766E-3</v>
      </c>
    </row>
    <row r="6634" spans="2:8" x14ac:dyDescent="0.4">
      <c r="B6634" s="11">
        <v>2010</v>
      </c>
      <c r="C6634" s="12" t="s">
        <v>85</v>
      </c>
      <c r="D6634" s="12" t="s">
        <v>352</v>
      </c>
      <c r="E6634" s="12" t="s">
        <v>351</v>
      </c>
      <c r="F6634" s="12" t="s">
        <v>23</v>
      </c>
      <c r="G6634" s="12" t="s">
        <v>9</v>
      </c>
      <c r="H6634" s="13">
        <v>9.1690000000000001E-3</v>
      </c>
    </row>
    <row r="6635" spans="2:8" x14ac:dyDescent="0.4">
      <c r="B6635" s="11">
        <v>2007</v>
      </c>
      <c r="C6635" s="12" t="s">
        <v>136</v>
      </c>
      <c r="D6635" s="12" t="s">
        <v>69</v>
      </c>
      <c r="E6635" s="12" t="s">
        <v>68</v>
      </c>
      <c r="F6635" s="12" t="s">
        <v>28</v>
      </c>
      <c r="G6635" s="12" t="s">
        <v>9</v>
      </c>
      <c r="H6635" s="13">
        <v>9.1444216290211995E-3</v>
      </c>
    </row>
    <row r="6636" spans="2:8" x14ac:dyDescent="0.4">
      <c r="B6636" s="11">
        <v>2013</v>
      </c>
      <c r="C6636" s="12" t="s">
        <v>66</v>
      </c>
      <c r="D6636" s="12" t="s">
        <v>344</v>
      </c>
      <c r="E6636" s="12" t="s">
        <v>343</v>
      </c>
      <c r="F6636" s="12" t="s">
        <v>91</v>
      </c>
      <c r="G6636" s="12" t="s">
        <v>9</v>
      </c>
      <c r="H6636" s="13">
        <v>9.1438368087221195E-3</v>
      </c>
    </row>
    <row r="6637" spans="2:8" x14ac:dyDescent="0.4">
      <c r="B6637" s="11">
        <v>2013</v>
      </c>
      <c r="C6637" s="12" t="s">
        <v>66</v>
      </c>
      <c r="D6637" s="12" t="s">
        <v>324</v>
      </c>
      <c r="E6637" s="12" t="s">
        <v>323</v>
      </c>
      <c r="F6637" s="12" t="s">
        <v>91</v>
      </c>
      <c r="G6637" s="12" t="s">
        <v>9</v>
      </c>
      <c r="H6637" s="13">
        <v>9.1438368087221195E-3</v>
      </c>
    </row>
    <row r="6638" spans="2:8" x14ac:dyDescent="0.4">
      <c r="B6638" s="11">
        <v>2020</v>
      </c>
      <c r="C6638" s="12" t="s">
        <v>66</v>
      </c>
      <c r="D6638" s="12" t="s">
        <v>71</v>
      </c>
      <c r="E6638" s="12" t="s">
        <v>70</v>
      </c>
      <c r="F6638" s="12" t="s">
        <v>8</v>
      </c>
      <c r="G6638" s="12" t="s">
        <v>9</v>
      </c>
      <c r="H6638" s="13">
        <v>9.1120000000000003E-3</v>
      </c>
    </row>
    <row r="6639" spans="2:8" x14ac:dyDescent="0.4">
      <c r="B6639" s="11">
        <v>2017</v>
      </c>
      <c r="C6639" s="12" t="s">
        <v>66</v>
      </c>
      <c r="D6639" s="12" t="s">
        <v>103</v>
      </c>
      <c r="E6639" s="12" t="s">
        <v>102</v>
      </c>
      <c r="F6639" s="12" t="s">
        <v>14</v>
      </c>
      <c r="G6639" s="12" t="s">
        <v>9</v>
      </c>
      <c r="H6639" s="13">
        <v>9.11E-3</v>
      </c>
    </row>
    <row r="6640" spans="2:8" x14ac:dyDescent="0.4">
      <c r="B6640" s="11">
        <v>2014</v>
      </c>
      <c r="C6640" s="12" t="s">
        <v>225</v>
      </c>
      <c r="D6640" s="12" t="s">
        <v>178</v>
      </c>
      <c r="E6640" s="12" t="s">
        <v>177</v>
      </c>
      <c r="F6640" s="12" t="s">
        <v>28</v>
      </c>
      <c r="G6640" s="12" t="s">
        <v>9</v>
      </c>
      <c r="H6640" s="13">
        <v>9.1001859999999997E-3</v>
      </c>
    </row>
    <row r="6641" spans="2:8" x14ac:dyDescent="0.4">
      <c r="B6641" s="11">
        <v>2018</v>
      </c>
      <c r="C6641" s="12" t="s">
        <v>66</v>
      </c>
      <c r="D6641" s="12" t="s">
        <v>171</v>
      </c>
      <c r="E6641" s="12" t="s">
        <v>170</v>
      </c>
      <c r="F6641" s="12" t="s">
        <v>23</v>
      </c>
      <c r="G6641" s="12" t="s">
        <v>9</v>
      </c>
      <c r="H6641" s="13">
        <v>9.1000000000000004E-3</v>
      </c>
    </row>
    <row r="6642" spans="2:8" x14ac:dyDescent="0.4">
      <c r="B6642" s="11">
        <v>2020</v>
      </c>
      <c r="C6642" s="12" t="s">
        <v>66</v>
      </c>
      <c r="D6642" s="12" t="s">
        <v>97</v>
      </c>
      <c r="E6642" s="12" t="s">
        <v>96</v>
      </c>
      <c r="F6642" s="12" t="s">
        <v>28</v>
      </c>
      <c r="G6642" s="12" t="s">
        <v>9</v>
      </c>
      <c r="H6642" s="13">
        <v>9.0980000000000002E-3</v>
      </c>
    </row>
    <row r="6643" spans="2:8" x14ac:dyDescent="0.4">
      <c r="B6643" s="11">
        <v>2011</v>
      </c>
      <c r="C6643" s="12" t="s">
        <v>66</v>
      </c>
      <c r="D6643" s="12" t="s">
        <v>294</v>
      </c>
      <c r="E6643" s="12" t="s">
        <v>293</v>
      </c>
      <c r="F6643" s="12" t="s">
        <v>169</v>
      </c>
      <c r="G6643" s="12" t="s">
        <v>9</v>
      </c>
      <c r="H6643" s="13">
        <v>9.0971963747133195E-3</v>
      </c>
    </row>
    <row r="6644" spans="2:8" x14ac:dyDescent="0.4">
      <c r="B6644" s="11">
        <v>2020</v>
      </c>
      <c r="C6644" s="12" t="s">
        <v>66</v>
      </c>
      <c r="D6644" s="12" t="s">
        <v>154</v>
      </c>
      <c r="E6644" s="12" t="s">
        <v>153</v>
      </c>
      <c r="F6644" s="12" t="s">
        <v>19</v>
      </c>
      <c r="G6644" s="12" t="s">
        <v>9</v>
      </c>
      <c r="H6644" s="13">
        <v>9.0869999999999996E-3</v>
      </c>
    </row>
    <row r="6645" spans="2:8" x14ac:dyDescent="0.4">
      <c r="B6645" s="11">
        <v>2009</v>
      </c>
      <c r="C6645" s="12" t="s">
        <v>66</v>
      </c>
      <c r="D6645" s="12" t="s">
        <v>205</v>
      </c>
      <c r="E6645" s="12" t="s">
        <v>204</v>
      </c>
      <c r="F6645" s="12" t="s">
        <v>73</v>
      </c>
      <c r="G6645" s="12" t="s">
        <v>9</v>
      </c>
      <c r="H6645" s="13">
        <v>9.0788597002141296E-3</v>
      </c>
    </row>
    <row r="6646" spans="2:8" x14ac:dyDescent="0.4">
      <c r="B6646" s="11">
        <v>2012</v>
      </c>
      <c r="C6646" s="12" t="s">
        <v>66</v>
      </c>
      <c r="D6646" s="12" t="s">
        <v>232</v>
      </c>
      <c r="E6646" s="12" t="s">
        <v>231</v>
      </c>
      <c r="F6646" s="12" t="s">
        <v>28</v>
      </c>
      <c r="G6646" s="12" t="s">
        <v>9</v>
      </c>
      <c r="H6646" s="13">
        <v>9.0682439709523204E-3</v>
      </c>
    </row>
    <row r="6647" spans="2:8" x14ac:dyDescent="0.4">
      <c r="B6647" s="11">
        <v>2012</v>
      </c>
      <c r="C6647" s="12" t="s">
        <v>66</v>
      </c>
      <c r="D6647" s="12" t="s">
        <v>150</v>
      </c>
      <c r="E6647" s="12" t="s">
        <v>149</v>
      </c>
      <c r="F6647" s="12" t="s">
        <v>23</v>
      </c>
      <c r="G6647" s="12" t="s">
        <v>9</v>
      </c>
      <c r="H6647" s="13">
        <v>9.0682439709523204E-3</v>
      </c>
    </row>
    <row r="6648" spans="2:8" x14ac:dyDescent="0.4">
      <c r="B6648" s="11">
        <v>2017</v>
      </c>
      <c r="C6648" s="12" t="s">
        <v>66</v>
      </c>
      <c r="D6648" s="12" t="s">
        <v>203</v>
      </c>
      <c r="E6648" s="12" t="s">
        <v>202</v>
      </c>
      <c r="F6648" s="12" t="s">
        <v>169</v>
      </c>
      <c r="G6648" s="12" t="s">
        <v>9</v>
      </c>
      <c r="H6648" s="13">
        <v>9.0480000000000005E-3</v>
      </c>
    </row>
    <row r="6649" spans="2:8" x14ac:dyDescent="0.4">
      <c r="B6649" s="11">
        <v>2012</v>
      </c>
      <c r="C6649" s="12" t="s">
        <v>60</v>
      </c>
      <c r="D6649" s="12" t="s">
        <v>17</v>
      </c>
      <c r="E6649" s="12" t="s">
        <v>67</v>
      </c>
      <c r="F6649" s="12" t="s">
        <v>14</v>
      </c>
      <c r="G6649" s="12" t="s">
        <v>9</v>
      </c>
      <c r="H6649" s="13">
        <v>9.0472599999999997E-3</v>
      </c>
    </row>
    <row r="6650" spans="2:8" x14ac:dyDescent="0.4">
      <c r="B6650" s="11">
        <v>2009</v>
      </c>
      <c r="C6650" s="12" t="s">
        <v>66</v>
      </c>
      <c r="D6650" s="12" t="s">
        <v>281</v>
      </c>
      <c r="E6650" s="12" t="s">
        <v>280</v>
      </c>
      <c r="F6650" s="12" t="s">
        <v>169</v>
      </c>
      <c r="G6650" s="12" t="s">
        <v>9</v>
      </c>
      <c r="H6650" s="13">
        <v>9.0355238543897206E-3</v>
      </c>
    </row>
    <row r="6651" spans="2:8" x14ac:dyDescent="0.4">
      <c r="B6651" s="11">
        <v>2020</v>
      </c>
      <c r="C6651" s="12" t="s">
        <v>136</v>
      </c>
      <c r="D6651" s="12" t="s">
        <v>302</v>
      </c>
      <c r="E6651" s="12" t="s">
        <v>301</v>
      </c>
      <c r="F6651" s="12" t="s">
        <v>28</v>
      </c>
      <c r="G6651" s="12" t="s">
        <v>9</v>
      </c>
      <c r="H6651" s="13">
        <v>9.0340000000000004E-3</v>
      </c>
    </row>
    <row r="6652" spans="2:8" x14ac:dyDescent="0.4">
      <c r="B6652" s="11">
        <v>2017</v>
      </c>
      <c r="C6652" s="12" t="s">
        <v>136</v>
      </c>
      <c r="D6652" s="12" t="s">
        <v>105</v>
      </c>
      <c r="E6652" s="12" t="s">
        <v>104</v>
      </c>
      <c r="F6652" s="12" t="s">
        <v>19</v>
      </c>
      <c r="G6652" s="12" t="s">
        <v>9</v>
      </c>
      <c r="H6652" s="13">
        <v>9.018E-3</v>
      </c>
    </row>
    <row r="6653" spans="2:8" x14ac:dyDescent="0.4">
      <c r="B6653" s="11">
        <v>2017</v>
      </c>
      <c r="C6653" s="12" t="s">
        <v>136</v>
      </c>
      <c r="D6653" s="12" t="s">
        <v>235</v>
      </c>
      <c r="E6653" s="12" t="s">
        <v>234</v>
      </c>
      <c r="F6653" s="12" t="s">
        <v>28</v>
      </c>
      <c r="G6653" s="12" t="s">
        <v>9</v>
      </c>
      <c r="H6653" s="13">
        <v>9.018E-3</v>
      </c>
    </row>
    <row r="6654" spans="2:8" x14ac:dyDescent="0.4">
      <c r="B6654" s="11">
        <v>2010</v>
      </c>
      <c r="C6654" s="12" t="s">
        <v>242</v>
      </c>
      <c r="D6654" s="12" t="s">
        <v>20</v>
      </c>
      <c r="E6654" s="12" t="s">
        <v>18</v>
      </c>
      <c r="F6654" s="12" t="s">
        <v>19</v>
      </c>
      <c r="G6654" s="12" t="s">
        <v>9</v>
      </c>
      <c r="H6654" s="13">
        <v>9.0066225165562896E-3</v>
      </c>
    </row>
    <row r="6655" spans="2:8" x14ac:dyDescent="0.4">
      <c r="B6655" s="11">
        <v>2021</v>
      </c>
      <c r="C6655" s="12" t="s">
        <v>66</v>
      </c>
      <c r="D6655" s="12" t="s">
        <v>71</v>
      </c>
      <c r="E6655" s="12" t="s">
        <v>70</v>
      </c>
      <c r="F6655" s="12" t="s">
        <v>8</v>
      </c>
      <c r="G6655" s="12" t="s">
        <v>9</v>
      </c>
      <c r="H6655" s="13">
        <v>9.0060000000000001E-3</v>
      </c>
    </row>
    <row r="6656" spans="2:8" x14ac:dyDescent="0.4">
      <c r="B6656" s="11">
        <v>2020</v>
      </c>
      <c r="C6656" s="12" t="s">
        <v>257</v>
      </c>
      <c r="D6656" s="12" t="s">
        <v>288</v>
      </c>
      <c r="E6656" s="12" t="s">
        <v>287</v>
      </c>
      <c r="F6656" s="12" t="s">
        <v>28</v>
      </c>
      <c r="G6656" s="12" t="s">
        <v>9</v>
      </c>
      <c r="H6656" s="13">
        <v>8.9999999999999993E-3</v>
      </c>
    </row>
    <row r="6657" spans="2:8" x14ac:dyDescent="0.4">
      <c r="B6657" s="11">
        <v>2021</v>
      </c>
      <c r="C6657" s="12" t="s">
        <v>151</v>
      </c>
      <c r="D6657" s="12" t="s">
        <v>115</v>
      </c>
      <c r="E6657" s="12" t="s">
        <v>114</v>
      </c>
      <c r="F6657" s="12" t="s">
        <v>23</v>
      </c>
      <c r="G6657" s="12" t="s">
        <v>9</v>
      </c>
      <c r="H6657" s="13">
        <v>8.9999999999999993E-3</v>
      </c>
    </row>
    <row r="6658" spans="2:8" x14ac:dyDescent="0.4">
      <c r="B6658" s="11">
        <v>2016</v>
      </c>
      <c r="C6658" s="12" t="s">
        <v>66</v>
      </c>
      <c r="D6658" s="12" t="s">
        <v>417</v>
      </c>
      <c r="E6658" s="12" t="s">
        <v>416</v>
      </c>
      <c r="F6658" s="12" t="s">
        <v>169</v>
      </c>
      <c r="G6658" s="12" t="s">
        <v>9</v>
      </c>
      <c r="H6658" s="13">
        <v>8.9980000000000008E-3</v>
      </c>
    </row>
    <row r="6659" spans="2:8" x14ac:dyDescent="0.4">
      <c r="B6659" s="11">
        <v>2012</v>
      </c>
      <c r="C6659" s="12" t="s">
        <v>60</v>
      </c>
      <c r="D6659" s="12" t="s">
        <v>87</v>
      </c>
      <c r="E6659" s="12" t="s">
        <v>86</v>
      </c>
      <c r="F6659" s="12" t="s">
        <v>14</v>
      </c>
      <c r="G6659" s="12" t="s">
        <v>9</v>
      </c>
      <c r="H6659" s="13">
        <v>8.9974300000000007E-3</v>
      </c>
    </row>
    <row r="6660" spans="2:8" x14ac:dyDescent="0.4">
      <c r="B6660" s="11">
        <v>2012</v>
      </c>
      <c r="C6660" s="12" t="s">
        <v>354</v>
      </c>
      <c r="D6660" s="12" t="s">
        <v>296</v>
      </c>
      <c r="E6660" s="12" t="s">
        <v>295</v>
      </c>
      <c r="F6660" s="12" t="s">
        <v>28</v>
      </c>
      <c r="G6660" s="12" t="s">
        <v>9</v>
      </c>
      <c r="H6660" s="13">
        <v>8.9974293059126003E-3</v>
      </c>
    </row>
    <row r="6661" spans="2:8" x14ac:dyDescent="0.4">
      <c r="B6661" s="11">
        <v>2014</v>
      </c>
      <c r="C6661" s="12" t="s">
        <v>60</v>
      </c>
      <c r="D6661" s="12" t="s">
        <v>344</v>
      </c>
      <c r="E6661" s="12" t="s">
        <v>343</v>
      </c>
      <c r="F6661" s="12" t="s">
        <v>91</v>
      </c>
      <c r="G6661" s="12" t="s">
        <v>9</v>
      </c>
      <c r="H6661" s="13">
        <v>8.9945600000000004E-3</v>
      </c>
    </row>
    <row r="6662" spans="2:8" x14ac:dyDescent="0.4">
      <c r="B6662" s="11">
        <v>2017</v>
      </c>
      <c r="C6662" s="12" t="s">
        <v>66</v>
      </c>
      <c r="D6662" s="12" t="s">
        <v>332</v>
      </c>
      <c r="E6662" s="12" t="s">
        <v>331</v>
      </c>
      <c r="F6662" s="12" t="s">
        <v>169</v>
      </c>
      <c r="G6662" s="12" t="s">
        <v>9</v>
      </c>
      <c r="H6662" s="13">
        <v>8.9759999999999996E-3</v>
      </c>
    </row>
    <row r="6663" spans="2:8" x14ac:dyDescent="0.4">
      <c r="B6663" s="11">
        <v>2017</v>
      </c>
      <c r="C6663" s="12" t="s">
        <v>66</v>
      </c>
      <c r="D6663" s="12" t="s">
        <v>87</v>
      </c>
      <c r="E6663" s="12" t="s">
        <v>86</v>
      </c>
      <c r="F6663" s="12" t="s">
        <v>14</v>
      </c>
      <c r="G6663" s="12" t="s">
        <v>9</v>
      </c>
      <c r="H6663" s="13">
        <v>8.9589999999999999E-3</v>
      </c>
    </row>
    <row r="6664" spans="2:8" x14ac:dyDescent="0.4">
      <c r="B6664" s="11">
        <v>2005</v>
      </c>
      <c r="C6664" s="12" t="s">
        <v>66</v>
      </c>
      <c r="D6664" s="12" t="s">
        <v>92</v>
      </c>
      <c r="E6664" s="12" t="s">
        <v>90</v>
      </c>
      <c r="F6664" s="12" t="s">
        <v>91</v>
      </c>
      <c r="G6664" s="12" t="s">
        <v>9</v>
      </c>
      <c r="H6664" s="13">
        <v>8.9556203633060893E-3</v>
      </c>
    </row>
    <row r="6665" spans="2:8" x14ac:dyDescent="0.4">
      <c r="B6665" s="11">
        <v>2011</v>
      </c>
      <c r="C6665" s="12" t="s">
        <v>66</v>
      </c>
      <c r="D6665" s="12" t="s">
        <v>376</v>
      </c>
      <c r="E6665" s="12" t="s">
        <v>375</v>
      </c>
      <c r="F6665" s="12" t="s">
        <v>169</v>
      </c>
      <c r="G6665" s="12" t="s">
        <v>9</v>
      </c>
      <c r="H6665" s="13">
        <v>8.9443023179954506E-3</v>
      </c>
    </row>
    <row r="6666" spans="2:8" x14ac:dyDescent="0.4">
      <c r="B6666" s="11">
        <v>2016</v>
      </c>
      <c r="C6666" s="12" t="s">
        <v>66</v>
      </c>
      <c r="D6666" s="12" t="s">
        <v>417</v>
      </c>
      <c r="E6666" s="12" t="s">
        <v>416</v>
      </c>
      <c r="F6666" s="12" t="s">
        <v>169</v>
      </c>
      <c r="G6666" s="12" t="s">
        <v>9</v>
      </c>
      <c r="H6666" s="13">
        <v>8.9429999999999996E-3</v>
      </c>
    </row>
    <row r="6667" spans="2:8" x14ac:dyDescent="0.4">
      <c r="B6667" s="11">
        <v>2014</v>
      </c>
      <c r="C6667" s="12" t="s">
        <v>210</v>
      </c>
      <c r="D6667" s="12" t="s">
        <v>148</v>
      </c>
      <c r="E6667" s="12" t="s">
        <v>261</v>
      </c>
      <c r="F6667" s="12" t="s">
        <v>8</v>
      </c>
      <c r="G6667" s="12" t="s">
        <v>9</v>
      </c>
      <c r="H6667" s="13">
        <v>8.93211226623245E-3</v>
      </c>
    </row>
    <row r="6668" spans="2:8" x14ac:dyDescent="0.4">
      <c r="B6668" s="11">
        <v>2008</v>
      </c>
      <c r="C6668" s="12" t="s">
        <v>136</v>
      </c>
      <c r="D6668" s="12" t="s">
        <v>65</v>
      </c>
      <c r="E6668" s="12" t="s">
        <v>64</v>
      </c>
      <c r="F6668" s="12" t="s">
        <v>28</v>
      </c>
      <c r="G6668" s="12" t="s">
        <v>9</v>
      </c>
      <c r="H6668" s="13">
        <v>8.91967793451608E-3</v>
      </c>
    </row>
    <row r="6669" spans="2:8" x14ac:dyDescent="0.4">
      <c r="B6669" s="11">
        <v>2014</v>
      </c>
      <c r="C6669" s="12" t="s">
        <v>136</v>
      </c>
      <c r="D6669" s="12" t="s">
        <v>235</v>
      </c>
      <c r="E6669" s="12" t="s">
        <v>234</v>
      </c>
      <c r="F6669" s="12" t="s">
        <v>28</v>
      </c>
      <c r="G6669" s="12" t="s">
        <v>9</v>
      </c>
      <c r="H6669" s="13">
        <v>8.9093803900756295E-3</v>
      </c>
    </row>
    <row r="6670" spans="2:8" x14ac:dyDescent="0.4">
      <c r="B6670" s="11">
        <v>2014</v>
      </c>
      <c r="C6670" s="12" t="s">
        <v>136</v>
      </c>
      <c r="D6670" s="12" t="s">
        <v>362</v>
      </c>
      <c r="E6670" s="12" t="s">
        <v>361</v>
      </c>
      <c r="F6670" s="12" t="s">
        <v>28</v>
      </c>
      <c r="G6670" s="12" t="s">
        <v>9</v>
      </c>
      <c r="H6670" s="13">
        <v>8.9093803900756295E-3</v>
      </c>
    </row>
    <row r="6671" spans="2:8" x14ac:dyDescent="0.4">
      <c r="B6671" s="11">
        <v>2014</v>
      </c>
      <c r="C6671" s="12" t="s">
        <v>136</v>
      </c>
      <c r="D6671" s="12" t="s">
        <v>306</v>
      </c>
      <c r="E6671" s="12" t="s">
        <v>366</v>
      </c>
      <c r="F6671" s="12" t="s">
        <v>28</v>
      </c>
      <c r="G6671" s="12" t="s">
        <v>9</v>
      </c>
      <c r="H6671" s="13">
        <v>8.9093803900756295E-3</v>
      </c>
    </row>
    <row r="6672" spans="2:8" x14ac:dyDescent="0.4">
      <c r="B6672" s="11">
        <v>2014</v>
      </c>
      <c r="C6672" s="12" t="s">
        <v>136</v>
      </c>
      <c r="D6672" s="12" t="s">
        <v>373</v>
      </c>
      <c r="E6672" s="12" t="s">
        <v>372</v>
      </c>
      <c r="F6672" s="12" t="s">
        <v>28</v>
      </c>
      <c r="G6672" s="12" t="s">
        <v>9</v>
      </c>
      <c r="H6672" s="13">
        <v>8.9093803900756295E-3</v>
      </c>
    </row>
    <row r="6673" spans="2:8" x14ac:dyDescent="0.4">
      <c r="B6673" s="11">
        <v>2014</v>
      </c>
      <c r="C6673" s="12" t="s">
        <v>136</v>
      </c>
      <c r="D6673" s="12" t="s">
        <v>408</v>
      </c>
      <c r="E6673" s="12" t="s">
        <v>407</v>
      </c>
      <c r="F6673" s="12" t="s">
        <v>28</v>
      </c>
      <c r="G6673" s="12" t="s">
        <v>9</v>
      </c>
      <c r="H6673" s="13">
        <v>8.9093803900756295E-3</v>
      </c>
    </row>
    <row r="6674" spans="2:8" x14ac:dyDescent="0.4">
      <c r="B6674" s="11">
        <v>2016</v>
      </c>
      <c r="C6674" s="12" t="s">
        <v>66</v>
      </c>
      <c r="D6674" s="12" t="s">
        <v>376</v>
      </c>
      <c r="E6674" s="12" t="s">
        <v>375</v>
      </c>
      <c r="F6674" s="12" t="s">
        <v>169</v>
      </c>
      <c r="G6674" s="12" t="s">
        <v>9</v>
      </c>
      <c r="H6674" s="13">
        <v>8.8880000000000001E-3</v>
      </c>
    </row>
    <row r="6675" spans="2:8" x14ac:dyDescent="0.4">
      <c r="B6675" s="11">
        <v>2011</v>
      </c>
      <c r="C6675" s="12" t="s">
        <v>66</v>
      </c>
      <c r="D6675" s="12" t="s">
        <v>275</v>
      </c>
      <c r="E6675" s="12" t="s">
        <v>274</v>
      </c>
      <c r="F6675" s="12" t="s">
        <v>91</v>
      </c>
      <c r="G6675" s="12" t="s">
        <v>9</v>
      </c>
      <c r="H6675" s="13">
        <v>8.8805964610296703E-3</v>
      </c>
    </row>
    <row r="6676" spans="2:8" x14ac:dyDescent="0.4">
      <c r="B6676" s="11">
        <v>2011</v>
      </c>
      <c r="C6676" s="12" t="s">
        <v>66</v>
      </c>
      <c r="D6676" s="12" t="s">
        <v>180</v>
      </c>
      <c r="E6676" s="12" t="s">
        <v>179</v>
      </c>
      <c r="F6676" s="12" t="s">
        <v>91</v>
      </c>
      <c r="G6676" s="12" t="s">
        <v>9</v>
      </c>
      <c r="H6676" s="13">
        <v>8.8805964610296703E-3</v>
      </c>
    </row>
    <row r="6677" spans="2:8" x14ac:dyDescent="0.4">
      <c r="B6677" s="11">
        <v>2011</v>
      </c>
      <c r="C6677" s="12" t="s">
        <v>66</v>
      </c>
      <c r="D6677" s="12" t="s">
        <v>344</v>
      </c>
      <c r="E6677" s="12" t="s">
        <v>343</v>
      </c>
      <c r="F6677" s="12" t="s">
        <v>91</v>
      </c>
      <c r="G6677" s="12" t="s">
        <v>9</v>
      </c>
      <c r="H6677" s="13">
        <v>8.8805964610296703E-3</v>
      </c>
    </row>
    <row r="6678" spans="2:8" x14ac:dyDescent="0.4">
      <c r="B6678" s="11">
        <v>2017</v>
      </c>
      <c r="C6678" s="12" t="s">
        <v>66</v>
      </c>
      <c r="D6678" s="12" t="s">
        <v>50</v>
      </c>
      <c r="E6678" s="12" t="s">
        <v>59</v>
      </c>
      <c r="F6678" s="12" t="s">
        <v>14</v>
      </c>
      <c r="G6678" s="12" t="s">
        <v>9</v>
      </c>
      <c r="H6678" s="13">
        <v>8.8780000000000005E-3</v>
      </c>
    </row>
    <row r="6679" spans="2:8" x14ac:dyDescent="0.4">
      <c r="B6679" s="11">
        <v>2015</v>
      </c>
      <c r="C6679" s="12" t="s">
        <v>66</v>
      </c>
      <c r="D6679" s="12" t="s">
        <v>446</v>
      </c>
      <c r="E6679" s="12" t="s">
        <v>445</v>
      </c>
      <c r="F6679" s="12" t="s">
        <v>28</v>
      </c>
      <c r="G6679" s="12" t="s">
        <v>9</v>
      </c>
      <c r="H6679" s="13">
        <v>8.8730000000000007E-3</v>
      </c>
    </row>
    <row r="6680" spans="2:8" x14ac:dyDescent="0.4">
      <c r="B6680" s="11">
        <v>2017</v>
      </c>
      <c r="C6680" s="12" t="s">
        <v>66</v>
      </c>
      <c r="D6680" s="12" t="s">
        <v>203</v>
      </c>
      <c r="E6680" s="12" t="s">
        <v>202</v>
      </c>
      <c r="F6680" s="12" t="s">
        <v>169</v>
      </c>
      <c r="G6680" s="12" t="s">
        <v>9</v>
      </c>
      <c r="H6680" s="13">
        <v>8.8690000000000001E-3</v>
      </c>
    </row>
    <row r="6681" spans="2:8" x14ac:dyDescent="0.4">
      <c r="B6681" s="11">
        <v>2015</v>
      </c>
      <c r="C6681" s="12" t="s">
        <v>66</v>
      </c>
      <c r="D6681" s="12" t="s">
        <v>371</v>
      </c>
      <c r="E6681" s="12" t="s">
        <v>370</v>
      </c>
      <c r="F6681" s="12" t="s">
        <v>169</v>
      </c>
      <c r="G6681" s="12" t="s">
        <v>9</v>
      </c>
      <c r="H6681" s="13">
        <v>8.848E-3</v>
      </c>
    </row>
    <row r="6682" spans="2:8" x14ac:dyDescent="0.4">
      <c r="B6682" s="11">
        <v>2016</v>
      </c>
      <c r="C6682" s="12" t="s">
        <v>136</v>
      </c>
      <c r="D6682" s="12" t="s">
        <v>101</v>
      </c>
      <c r="E6682" s="12" t="s">
        <v>100</v>
      </c>
      <c r="F6682" s="12" t="s">
        <v>28</v>
      </c>
      <c r="G6682" s="12" t="s">
        <v>9</v>
      </c>
      <c r="H6682" s="13">
        <v>8.8470000000000007E-3</v>
      </c>
    </row>
    <row r="6683" spans="2:8" x14ac:dyDescent="0.4">
      <c r="B6683" s="11">
        <v>2011</v>
      </c>
      <c r="C6683" s="12" t="s">
        <v>242</v>
      </c>
      <c r="D6683" s="12" t="s">
        <v>53</v>
      </c>
      <c r="E6683" s="12" t="s">
        <v>52</v>
      </c>
      <c r="F6683" s="12" t="s">
        <v>44</v>
      </c>
      <c r="G6683" s="12" t="s">
        <v>9</v>
      </c>
      <c r="H6683" s="13">
        <v>8.8122914349276996E-3</v>
      </c>
    </row>
    <row r="6684" spans="2:8" x14ac:dyDescent="0.4">
      <c r="B6684" s="11">
        <v>2011</v>
      </c>
      <c r="C6684" s="12" t="s">
        <v>66</v>
      </c>
      <c r="D6684" s="12" t="s">
        <v>387</v>
      </c>
      <c r="E6684" s="12" t="s">
        <v>386</v>
      </c>
      <c r="F6684" s="12" t="s">
        <v>28</v>
      </c>
      <c r="G6684" s="12" t="s">
        <v>9</v>
      </c>
      <c r="H6684" s="13">
        <v>8.8041494326707402E-3</v>
      </c>
    </row>
    <row r="6685" spans="2:8" x14ac:dyDescent="0.4">
      <c r="B6685" s="11">
        <v>2011</v>
      </c>
      <c r="C6685" s="12" t="s">
        <v>66</v>
      </c>
      <c r="D6685" s="12" t="s">
        <v>304</v>
      </c>
      <c r="E6685" s="12" t="s">
        <v>303</v>
      </c>
      <c r="F6685" s="12" t="s">
        <v>28</v>
      </c>
      <c r="G6685" s="12" t="s">
        <v>9</v>
      </c>
      <c r="H6685" s="13">
        <v>8.8041494326707402E-3</v>
      </c>
    </row>
    <row r="6686" spans="2:8" x14ac:dyDescent="0.4">
      <c r="B6686" s="11">
        <v>2021</v>
      </c>
      <c r="C6686" s="12" t="s">
        <v>136</v>
      </c>
      <c r="D6686" s="12" t="s">
        <v>379</v>
      </c>
      <c r="E6686" s="12" t="s">
        <v>378</v>
      </c>
      <c r="F6686" s="12" t="s">
        <v>28</v>
      </c>
      <c r="G6686" s="12" t="s">
        <v>9</v>
      </c>
      <c r="H6686" s="13">
        <v>8.7989999999999995E-3</v>
      </c>
    </row>
    <row r="6687" spans="2:8" x14ac:dyDescent="0.4">
      <c r="B6687" s="11">
        <v>2012</v>
      </c>
      <c r="C6687" s="12" t="s">
        <v>66</v>
      </c>
      <c r="D6687" s="12" t="s">
        <v>344</v>
      </c>
      <c r="E6687" s="12" t="s">
        <v>343</v>
      </c>
      <c r="F6687" s="12" t="s">
        <v>91</v>
      </c>
      <c r="G6687" s="12" t="s">
        <v>9</v>
      </c>
      <c r="H6687" s="13">
        <v>8.7899993860695406E-3</v>
      </c>
    </row>
    <row r="6688" spans="2:8" x14ac:dyDescent="0.4">
      <c r="B6688" s="11">
        <v>2009</v>
      </c>
      <c r="C6688" s="12" t="s">
        <v>60</v>
      </c>
      <c r="D6688" s="12" t="s">
        <v>222</v>
      </c>
      <c r="E6688" s="12" t="s">
        <v>298</v>
      </c>
      <c r="F6688" s="12" t="s">
        <v>23</v>
      </c>
      <c r="G6688" s="12" t="s">
        <v>9</v>
      </c>
      <c r="H6688" s="13">
        <v>8.7870799999999992E-3</v>
      </c>
    </row>
    <row r="6689" spans="2:8" x14ac:dyDescent="0.4">
      <c r="B6689" s="11">
        <v>2010</v>
      </c>
      <c r="C6689" s="12" t="s">
        <v>60</v>
      </c>
      <c r="D6689" s="12" t="s">
        <v>103</v>
      </c>
      <c r="E6689" s="12" t="s">
        <v>102</v>
      </c>
      <c r="F6689" s="12" t="s">
        <v>14</v>
      </c>
      <c r="G6689" s="12" t="s">
        <v>9</v>
      </c>
      <c r="H6689" s="13">
        <v>8.7815399999999991E-3</v>
      </c>
    </row>
    <row r="6690" spans="2:8" x14ac:dyDescent="0.4">
      <c r="B6690" s="11">
        <v>2006</v>
      </c>
      <c r="C6690" s="12" t="s">
        <v>151</v>
      </c>
      <c r="D6690" s="12" t="s">
        <v>195</v>
      </c>
      <c r="E6690" s="12" t="s">
        <v>194</v>
      </c>
      <c r="F6690" s="12" t="s">
        <v>44</v>
      </c>
      <c r="G6690" s="12" t="s">
        <v>9</v>
      </c>
      <c r="H6690" s="13">
        <v>8.7775295244174895E-3</v>
      </c>
    </row>
    <row r="6691" spans="2:8" x14ac:dyDescent="0.4">
      <c r="B6691" s="11">
        <v>2009</v>
      </c>
      <c r="C6691" s="12" t="s">
        <v>193</v>
      </c>
      <c r="D6691" s="12" t="s">
        <v>247</v>
      </c>
      <c r="E6691" s="12" t="s">
        <v>246</v>
      </c>
      <c r="F6691" s="12" t="s">
        <v>28</v>
      </c>
      <c r="G6691" s="12" t="s">
        <v>9</v>
      </c>
      <c r="H6691" s="13">
        <v>8.7769500438212005E-3</v>
      </c>
    </row>
    <row r="6692" spans="2:8" x14ac:dyDescent="0.4">
      <c r="B6692" s="11">
        <v>2015</v>
      </c>
      <c r="C6692" s="12" t="s">
        <v>66</v>
      </c>
      <c r="D6692" s="12" t="s">
        <v>65</v>
      </c>
      <c r="E6692" s="12" t="s">
        <v>64</v>
      </c>
      <c r="F6692" s="12" t="s">
        <v>28</v>
      </c>
      <c r="G6692" s="12" t="s">
        <v>9</v>
      </c>
      <c r="H6692" s="13">
        <v>8.7729999999999995E-3</v>
      </c>
    </row>
    <row r="6693" spans="2:8" x14ac:dyDescent="0.4">
      <c r="B6693" s="11">
        <v>2014</v>
      </c>
      <c r="C6693" s="12" t="s">
        <v>243</v>
      </c>
      <c r="D6693" s="12" t="s">
        <v>198</v>
      </c>
      <c r="E6693" s="12" t="s">
        <v>197</v>
      </c>
      <c r="F6693" s="12" t="s">
        <v>8</v>
      </c>
      <c r="G6693" s="12" t="s">
        <v>9</v>
      </c>
      <c r="H6693" s="13">
        <v>8.7673477510945997E-3</v>
      </c>
    </row>
    <row r="6694" spans="2:8" x14ac:dyDescent="0.4">
      <c r="B6694" s="11">
        <v>2021</v>
      </c>
      <c r="C6694" s="12" t="s">
        <v>297</v>
      </c>
      <c r="D6694" s="12" t="s">
        <v>245</v>
      </c>
      <c r="E6694" s="12" t="s">
        <v>355</v>
      </c>
      <c r="F6694" s="12" t="s">
        <v>28</v>
      </c>
      <c r="G6694" s="12" t="s">
        <v>9</v>
      </c>
      <c r="H6694" s="13">
        <v>8.7632000000000005E-3</v>
      </c>
    </row>
    <row r="6695" spans="2:8" x14ac:dyDescent="0.4">
      <c r="B6695" s="11">
        <v>2016</v>
      </c>
      <c r="C6695" s="12" t="s">
        <v>66</v>
      </c>
      <c r="D6695" s="12" t="s">
        <v>371</v>
      </c>
      <c r="E6695" s="12" t="s">
        <v>370</v>
      </c>
      <c r="F6695" s="12" t="s">
        <v>169</v>
      </c>
      <c r="G6695" s="12" t="s">
        <v>9</v>
      </c>
      <c r="H6695" s="13">
        <v>8.7500000000000008E-3</v>
      </c>
    </row>
    <row r="6696" spans="2:8" x14ac:dyDescent="0.4">
      <c r="B6696" s="11">
        <v>2015</v>
      </c>
      <c r="C6696" s="12" t="s">
        <v>66</v>
      </c>
      <c r="D6696" s="12" t="s">
        <v>404</v>
      </c>
      <c r="E6696" s="12" t="s">
        <v>403</v>
      </c>
      <c r="F6696" s="12" t="s">
        <v>169</v>
      </c>
      <c r="G6696" s="12" t="s">
        <v>9</v>
      </c>
      <c r="H6696" s="13">
        <v>8.7480000000000006E-3</v>
      </c>
    </row>
    <row r="6697" spans="2:8" x14ac:dyDescent="0.4">
      <c r="B6697" s="11">
        <v>2018</v>
      </c>
      <c r="C6697" s="12" t="s">
        <v>66</v>
      </c>
      <c r="D6697" s="12" t="s">
        <v>117</v>
      </c>
      <c r="E6697" s="12" t="s">
        <v>116</v>
      </c>
      <c r="F6697" s="12" t="s">
        <v>23</v>
      </c>
      <c r="G6697" s="12" t="s">
        <v>9</v>
      </c>
      <c r="H6697" s="13">
        <v>8.7469999999999996E-3</v>
      </c>
    </row>
    <row r="6698" spans="2:8" x14ac:dyDescent="0.4">
      <c r="B6698" s="11">
        <v>2017</v>
      </c>
      <c r="C6698" s="12" t="s">
        <v>164</v>
      </c>
      <c r="D6698" s="12" t="s">
        <v>175</v>
      </c>
      <c r="E6698" s="12" t="s">
        <v>174</v>
      </c>
      <c r="F6698" s="12" t="s">
        <v>28</v>
      </c>
      <c r="G6698" s="12" t="s">
        <v>9</v>
      </c>
      <c r="H6698" s="13">
        <v>8.7447500000000008E-3</v>
      </c>
    </row>
    <row r="6699" spans="2:8" x14ac:dyDescent="0.4">
      <c r="B6699" s="11">
        <v>2010</v>
      </c>
      <c r="C6699" s="12" t="s">
        <v>82</v>
      </c>
      <c r="D6699" s="12" t="s">
        <v>322</v>
      </c>
      <c r="E6699" s="12" t="s">
        <v>321</v>
      </c>
      <c r="F6699" s="12" t="s">
        <v>91</v>
      </c>
      <c r="G6699" s="12" t="s">
        <v>9</v>
      </c>
      <c r="H6699" s="13">
        <v>8.7352138307552306E-3</v>
      </c>
    </row>
    <row r="6700" spans="2:8" x14ac:dyDescent="0.4">
      <c r="B6700" s="11">
        <v>2014</v>
      </c>
      <c r="C6700" s="12" t="s">
        <v>66</v>
      </c>
      <c r="D6700" s="12" t="s">
        <v>357</v>
      </c>
      <c r="E6700" s="12" t="s">
        <v>356</v>
      </c>
      <c r="F6700" s="12" t="s">
        <v>91</v>
      </c>
      <c r="G6700" s="12" t="s">
        <v>9</v>
      </c>
      <c r="H6700" s="13">
        <v>8.7317857672594996E-3</v>
      </c>
    </row>
    <row r="6701" spans="2:8" x14ac:dyDescent="0.4">
      <c r="B6701" s="11">
        <v>2014</v>
      </c>
      <c r="C6701" s="12" t="s">
        <v>66</v>
      </c>
      <c r="D6701" s="12" t="s">
        <v>432</v>
      </c>
      <c r="E6701" s="12" t="s">
        <v>436</v>
      </c>
      <c r="F6701" s="12" t="s">
        <v>91</v>
      </c>
      <c r="G6701" s="12" t="s">
        <v>9</v>
      </c>
      <c r="H6701" s="13">
        <v>8.7317857672594996E-3</v>
      </c>
    </row>
    <row r="6702" spans="2:8" x14ac:dyDescent="0.4">
      <c r="B6702" s="11">
        <v>2018</v>
      </c>
      <c r="C6702" s="12" t="s">
        <v>66</v>
      </c>
      <c r="D6702" s="12" t="s">
        <v>89</v>
      </c>
      <c r="E6702" s="12" t="s">
        <v>88</v>
      </c>
      <c r="F6702" s="12" t="s">
        <v>44</v>
      </c>
      <c r="G6702" s="12" t="s">
        <v>9</v>
      </c>
      <c r="H6702" s="13">
        <v>8.711E-3</v>
      </c>
    </row>
    <row r="6703" spans="2:8" x14ac:dyDescent="0.4">
      <c r="B6703" s="11">
        <v>2020</v>
      </c>
      <c r="C6703" s="12" t="s">
        <v>363</v>
      </c>
      <c r="D6703" s="12" t="s">
        <v>434</v>
      </c>
      <c r="E6703" s="12" t="s">
        <v>433</v>
      </c>
      <c r="F6703" s="12" t="s">
        <v>169</v>
      </c>
      <c r="G6703" s="12" t="s">
        <v>9</v>
      </c>
      <c r="H6703" s="13">
        <v>8.6979999999999991E-3</v>
      </c>
    </row>
    <row r="6704" spans="2:8" x14ac:dyDescent="0.4">
      <c r="B6704" s="11">
        <v>2020</v>
      </c>
      <c r="C6704" s="12" t="s">
        <v>66</v>
      </c>
      <c r="D6704" s="12" t="s">
        <v>62</v>
      </c>
      <c r="E6704" s="12" t="s">
        <v>61</v>
      </c>
      <c r="F6704" s="12" t="s">
        <v>14</v>
      </c>
      <c r="G6704" s="12" t="s">
        <v>9</v>
      </c>
      <c r="H6704" s="13">
        <v>8.6890000000000005E-3</v>
      </c>
    </row>
    <row r="6705" spans="2:8" x14ac:dyDescent="0.4">
      <c r="B6705" s="11">
        <v>2020</v>
      </c>
      <c r="C6705" s="12" t="s">
        <v>66</v>
      </c>
      <c r="D6705" s="12" t="s">
        <v>103</v>
      </c>
      <c r="E6705" s="12" t="s">
        <v>102</v>
      </c>
      <c r="F6705" s="12" t="s">
        <v>14</v>
      </c>
      <c r="G6705" s="12" t="s">
        <v>9</v>
      </c>
      <c r="H6705" s="13">
        <v>8.6890000000000005E-3</v>
      </c>
    </row>
    <row r="6706" spans="2:8" x14ac:dyDescent="0.4">
      <c r="B6706" s="11">
        <v>2020</v>
      </c>
      <c r="C6706" s="12" t="s">
        <v>66</v>
      </c>
      <c r="D6706" s="12" t="s">
        <v>53</v>
      </c>
      <c r="E6706" s="12" t="s">
        <v>52</v>
      </c>
      <c r="F6706" s="12" t="s">
        <v>44</v>
      </c>
      <c r="G6706" s="12" t="s">
        <v>9</v>
      </c>
      <c r="H6706" s="13">
        <v>8.6890000000000005E-3</v>
      </c>
    </row>
    <row r="6707" spans="2:8" x14ac:dyDescent="0.4">
      <c r="B6707" s="11">
        <v>2020</v>
      </c>
      <c r="C6707" s="12" t="s">
        <v>211</v>
      </c>
      <c r="D6707" s="12" t="s">
        <v>157</v>
      </c>
      <c r="E6707" s="12" t="s">
        <v>156</v>
      </c>
      <c r="F6707" s="12" t="s">
        <v>8</v>
      </c>
      <c r="G6707" s="12" t="s">
        <v>9</v>
      </c>
      <c r="H6707" s="13">
        <v>8.6859999999999993E-3</v>
      </c>
    </row>
    <row r="6708" spans="2:8" x14ac:dyDescent="0.4">
      <c r="B6708" s="11">
        <v>2017</v>
      </c>
      <c r="C6708" s="12" t="s">
        <v>66</v>
      </c>
      <c r="D6708" s="12" t="s">
        <v>281</v>
      </c>
      <c r="E6708" s="12" t="s">
        <v>280</v>
      </c>
      <c r="F6708" s="12" t="s">
        <v>169</v>
      </c>
      <c r="G6708" s="12" t="s">
        <v>9</v>
      </c>
      <c r="H6708" s="13">
        <v>8.6820000000000005E-3</v>
      </c>
    </row>
    <row r="6709" spans="2:8" x14ac:dyDescent="0.4">
      <c r="B6709" s="11">
        <v>2015</v>
      </c>
      <c r="C6709" s="12" t="s">
        <v>66</v>
      </c>
      <c r="D6709" s="12" t="s">
        <v>146</v>
      </c>
      <c r="E6709" s="12" t="s">
        <v>145</v>
      </c>
      <c r="F6709" s="12" t="s">
        <v>73</v>
      </c>
      <c r="G6709" s="12" t="s">
        <v>9</v>
      </c>
      <c r="H6709" s="13">
        <v>8.6809999999999995E-3</v>
      </c>
    </row>
    <row r="6710" spans="2:8" x14ac:dyDescent="0.4">
      <c r="B6710" s="11">
        <v>2012</v>
      </c>
      <c r="C6710" s="12" t="s">
        <v>66</v>
      </c>
      <c r="D6710" s="12" t="s">
        <v>324</v>
      </c>
      <c r="E6710" s="12" t="s">
        <v>323</v>
      </c>
      <c r="F6710" s="12" t="s">
        <v>91</v>
      </c>
      <c r="G6710" s="12" t="s">
        <v>9</v>
      </c>
      <c r="H6710" s="13">
        <v>8.6761720558902206E-3</v>
      </c>
    </row>
    <row r="6711" spans="2:8" x14ac:dyDescent="0.4">
      <c r="B6711" s="11">
        <v>2012</v>
      </c>
      <c r="C6711" s="12" t="s">
        <v>66</v>
      </c>
      <c r="D6711" s="12" t="s">
        <v>191</v>
      </c>
      <c r="E6711" s="12" t="s">
        <v>268</v>
      </c>
      <c r="F6711" s="12" t="s">
        <v>14</v>
      </c>
      <c r="G6711" s="12" t="s">
        <v>9</v>
      </c>
      <c r="H6711" s="13">
        <v>8.6761720558902206E-3</v>
      </c>
    </row>
    <row r="6712" spans="2:8" x14ac:dyDescent="0.4">
      <c r="B6712" s="11">
        <v>2019</v>
      </c>
      <c r="C6712" s="12" t="s">
        <v>363</v>
      </c>
      <c r="D6712" s="12" t="s">
        <v>34</v>
      </c>
      <c r="E6712" s="12" t="s">
        <v>32</v>
      </c>
      <c r="F6712" s="12" t="s">
        <v>23</v>
      </c>
      <c r="G6712" s="12" t="s">
        <v>9</v>
      </c>
      <c r="H6712" s="13">
        <v>8.6750000000000004E-3</v>
      </c>
    </row>
    <row r="6713" spans="2:8" x14ac:dyDescent="0.4">
      <c r="B6713" s="11">
        <v>2014</v>
      </c>
      <c r="C6713" s="12" t="s">
        <v>66</v>
      </c>
      <c r="D6713" s="12" t="s">
        <v>65</v>
      </c>
      <c r="E6713" s="12" t="s">
        <v>64</v>
      </c>
      <c r="F6713" s="12" t="s">
        <v>28</v>
      </c>
      <c r="G6713" s="12" t="s">
        <v>9</v>
      </c>
      <c r="H6713" s="13">
        <v>8.6749628663879592E-3</v>
      </c>
    </row>
    <row r="6714" spans="2:8" x14ac:dyDescent="0.4">
      <c r="B6714" s="11">
        <v>2005</v>
      </c>
      <c r="C6714" s="12" t="s">
        <v>242</v>
      </c>
      <c r="D6714" s="12" t="s">
        <v>99</v>
      </c>
      <c r="E6714" s="12" t="s">
        <v>98</v>
      </c>
      <c r="F6714" s="12" t="s">
        <v>19</v>
      </c>
      <c r="G6714" s="12" t="s">
        <v>9</v>
      </c>
      <c r="H6714" s="13">
        <v>8.6676555119979994E-3</v>
      </c>
    </row>
    <row r="6715" spans="2:8" x14ac:dyDescent="0.4">
      <c r="B6715" s="11">
        <v>2012</v>
      </c>
      <c r="C6715" s="12" t="s">
        <v>66</v>
      </c>
      <c r="D6715" s="12" t="s">
        <v>119</v>
      </c>
      <c r="E6715" s="12" t="s">
        <v>118</v>
      </c>
      <c r="F6715" s="12" t="s">
        <v>23</v>
      </c>
      <c r="G6715" s="12" t="s">
        <v>9</v>
      </c>
      <c r="H6715" s="13">
        <v>8.6635245747591905E-3</v>
      </c>
    </row>
    <row r="6716" spans="2:8" x14ac:dyDescent="0.4">
      <c r="B6716" s="11">
        <v>2016</v>
      </c>
      <c r="C6716" s="12" t="s">
        <v>66</v>
      </c>
      <c r="D6716" s="12" t="s">
        <v>205</v>
      </c>
      <c r="E6716" s="12" t="s">
        <v>256</v>
      </c>
      <c r="F6716" s="12" t="s">
        <v>73</v>
      </c>
      <c r="G6716" s="12" t="s">
        <v>9</v>
      </c>
      <c r="H6716" s="13">
        <v>8.6580000000000008E-3</v>
      </c>
    </row>
    <row r="6717" spans="2:8" x14ac:dyDescent="0.4">
      <c r="B6717" s="11">
        <v>2018</v>
      </c>
      <c r="C6717" s="12" t="s">
        <v>66</v>
      </c>
      <c r="D6717" s="12" t="s">
        <v>76</v>
      </c>
      <c r="E6717" s="12" t="s">
        <v>75</v>
      </c>
      <c r="F6717" s="12" t="s">
        <v>28</v>
      </c>
      <c r="G6717" s="12" t="s">
        <v>9</v>
      </c>
      <c r="H6717" s="13">
        <v>8.6470000000000002E-3</v>
      </c>
    </row>
    <row r="6718" spans="2:8" x14ac:dyDescent="0.4">
      <c r="B6718" s="11">
        <v>2012</v>
      </c>
      <c r="C6718" s="12" t="s">
        <v>66</v>
      </c>
      <c r="D6718" s="12" t="s">
        <v>227</v>
      </c>
      <c r="E6718" s="12" t="s">
        <v>226</v>
      </c>
      <c r="F6718" s="12" t="s">
        <v>14</v>
      </c>
      <c r="G6718" s="12" t="s">
        <v>9</v>
      </c>
      <c r="H6718" s="13">
        <v>8.6382296124971197E-3</v>
      </c>
    </row>
    <row r="6719" spans="2:8" x14ac:dyDescent="0.4">
      <c r="B6719" s="11">
        <v>2018</v>
      </c>
      <c r="C6719" s="12" t="s">
        <v>66</v>
      </c>
      <c r="D6719" s="12" t="s">
        <v>294</v>
      </c>
      <c r="E6719" s="12" t="s">
        <v>293</v>
      </c>
      <c r="F6719" s="12" t="s">
        <v>169</v>
      </c>
      <c r="G6719" s="12" t="s">
        <v>9</v>
      </c>
      <c r="H6719" s="13">
        <v>8.6379999999999998E-3</v>
      </c>
    </row>
    <row r="6720" spans="2:8" x14ac:dyDescent="0.4">
      <c r="B6720" s="11">
        <v>2018</v>
      </c>
      <c r="C6720" s="12" t="s">
        <v>66</v>
      </c>
      <c r="D6720" s="12" t="s">
        <v>404</v>
      </c>
      <c r="E6720" s="12" t="s">
        <v>403</v>
      </c>
      <c r="F6720" s="12" t="s">
        <v>169</v>
      </c>
      <c r="G6720" s="12" t="s">
        <v>9</v>
      </c>
      <c r="H6720" s="13">
        <v>8.6379999999999998E-3</v>
      </c>
    </row>
    <row r="6721" spans="2:8" x14ac:dyDescent="0.4">
      <c r="B6721" s="11">
        <v>2020</v>
      </c>
      <c r="C6721" s="12" t="s">
        <v>158</v>
      </c>
      <c r="D6721" s="12" t="s">
        <v>99</v>
      </c>
      <c r="E6721" s="12" t="s">
        <v>98</v>
      </c>
      <c r="F6721" s="12" t="s">
        <v>19</v>
      </c>
      <c r="G6721" s="12" t="s">
        <v>15</v>
      </c>
      <c r="H6721" s="13">
        <v>8.6350999999999997E-3</v>
      </c>
    </row>
    <row r="6722" spans="2:8" x14ac:dyDescent="0.4">
      <c r="B6722" s="11">
        <v>2021</v>
      </c>
      <c r="C6722" s="12" t="s">
        <v>164</v>
      </c>
      <c r="D6722" s="12" t="s">
        <v>144</v>
      </c>
      <c r="E6722" s="12" t="s">
        <v>143</v>
      </c>
      <c r="F6722" s="12" t="s">
        <v>28</v>
      </c>
      <c r="G6722" s="12" t="s">
        <v>9</v>
      </c>
      <c r="H6722" s="13">
        <v>8.6140000000000001E-3</v>
      </c>
    </row>
    <row r="6723" spans="2:8" x14ac:dyDescent="0.4">
      <c r="B6723" s="11">
        <v>2012</v>
      </c>
      <c r="C6723" s="12" t="s">
        <v>255</v>
      </c>
      <c r="D6723" s="12" t="s">
        <v>169</v>
      </c>
      <c r="E6723" s="12" t="s">
        <v>168</v>
      </c>
      <c r="F6723" s="12" t="s">
        <v>169</v>
      </c>
      <c r="G6723" s="12" t="s">
        <v>9</v>
      </c>
      <c r="H6723" s="13">
        <v>8.6079404761904999E-3</v>
      </c>
    </row>
    <row r="6724" spans="2:8" x14ac:dyDescent="0.4">
      <c r="B6724" s="11">
        <v>2011</v>
      </c>
      <c r="C6724" s="12" t="s">
        <v>193</v>
      </c>
      <c r="D6724" s="12" t="s">
        <v>17</v>
      </c>
      <c r="E6724" s="12" t="s">
        <v>67</v>
      </c>
      <c r="F6724" s="12" t="s">
        <v>14</v>
      </c>
      <c r="G6724" s="12" t="s">
        <v>9</v>
      </c>
      <c r="H6724" s="13">
        <v>8.5936710140531794E-3</v>
      </c>
    </row>
    <row r="6725" spans="2:8" x14ac:dyDescent="0.4">
      <c r="B6725" s="11">
        <v>2021</v>
      </c>
      <c r="C6725" s="12" t="s">
        <v>85</v>
      </c>
      <c r="D6725" s="12" t="s">
        <v>62</v>
      </c>
      <c r="E6725" s="12" t="s">
        <v>61</v>
      </c>
      <c r="F6725" s="12" t="s">
        <v>14</v>
      </c>
      <c r="G6725" s="12" t="s">
        <v>9</v>
      </c>
      <c r="H6725" s="13">
        <v>8.5815000000000006E-3</v>
      </c>
    </row>
    <row r="6726" spans="2:8" x14ac:dyDescent="0.4">
      <c r="B6726" s="11">
        <v>2021</v>
      </c>
      <c r="C6726" s="12" t="s">
        <v>85</v>
      </c>
      <c r="D6726" s="12" t="s">
        <v>62</v>
      </c>
      <c r="E6726" s="12" t="s">
        <v>61</v>
      </c>
      <c r="F6726" s="12" t="s">
        <v>14</v>
      </c>
      <c r="G6726" s="12" t="s">
        <v>9</v>
      </c>
      <c r="H6726" s="13">
        <v>8.5815000000000006E-3</v>
      </c>
    </row>
    <row r="6727" spans="2:8" x14ac:dyDescent="0.4">
      <c r="B6727" s="11">
        <v>2021</v>
      </c>
      <c r="C6727" s="12" t="s">
        <v>85</v>
      </c>
      <c r="D6727" s="12" t="s">
        <v>62</v>
      </c>
      <c r="E6727" s="12" t="s">
        <v>61</v>
      </c>
      <c r="F6727" s="12" t="s">
        <v>14</v>
      </c>
      <c r="G6727" s="12" t="s">
        <v>9</v>
      </c>
      <c r="H6727" s="13">
        <v>8.5815000000000006E-3</v>
      </c>
    </row>
    <row r="6728" spans="2:8" x14ac:dyDescent="0.4">
      <c r="B6728" s="11">
        <v>2015</v>
      </c>
      <c r="C6728" s="12" t="s">
        <v>66</v>
      </c>
      <c r="D6728" s="12" t="s">
        <v>376</v>
      </c>
      <c r="E6728" s="12" t="s">
        <v>375</v>
      </c>
      <c r="F6728" s="12" t="s">
        <v>169</v>
      </c>
      <c r="G6728" s="12" t="s">
        <v>9</v>
      </c>
      <c r="H6728" s="13">
        <v>8.5649999999999997E-3</v>
      </c>
    </row>
    <row r="6729" spans="2:8" x14ac:dyDescent="0.4">
      <c r="B6729" s="11">
        <v>2021</v>
      </c>
      <c r="C6729" s="12" t="s">
        <v>297</v>
      </c>
      <c r="D6729" s="12" t="s">
        <v>112</v>
      </c>
      <c r="E6729" s="12" t="s">
        <v>111</v>
      </c>
      <c r="F6729" s="12" t="s">
        <v>112</v>
      </c>
      <c r="G6729" s="12" t="s">
        <v>9</v>
      </c>
      <c r="H6729" s="13">
        <v>8.5648500000000006E-3</v>
      </c>
    </row>
    <row r="6730" spans="2:8" x14ac:dyDescent="0.4">
      <c r="B6730" s="11">
        <v>2017</v>
      </c>
      <c r="C6730" s="12" t="s">
        <v>210</v>
      </c>
      <c r="D6730" s="12" t="s">
        <v>173</v>
      </c>
      <c r="E6730" s="12" t="s">
        <v>172</v>
      </c>
      <c r="F6730" s="12" t="s">
        <v>23</v>
      </c>
      <c r="G6730" s="12" t="s">
        <v>9</v>
      </c>
      <c r="H6730" s="13">
        <v>8.5520000000000006E-3</v>
      </c>
    </row>
    <row r="6731" spans="2:8" x14ac:dyDescent="0.4">
      <c r="B6731" s="11">
        <v>2014</v>
      </c>
      <c r="C6731" s="12" t="s">
        <v>66</v>
      </c>
      <c r="D6731" s="12" t="s">
        <v>404</v>
      </c>
      <c r="E6731" s="12" t="s">
        <v>403</v>
      </c>
      <c r="F6731" s="12" t="s">
        <v>169</v>
      </c>
      <c r="G6731" s="12" t="s">
        <v>9</v>
      </c>
      <c r="H6731" s="13">
        <v>8.5518465811662992E-3</v>
      </c>
    </row>
    <row r="6732" spans="2:8" x14ac:dyDescent="0.4">
      <c r="B6732" s="11">
        <v>2015</v>
      </c>
      <c r="C6732" s="12" t="s">
        <v>66</v>
      </c>
      <c r="D6732" s="12" t="s">
        <v>103</v>
      </c>
      <c r="E6732" s="12" t="s">
        <v>102</v>
      </c>
      <c r="F6732" s="12" t="s">
        <v>14</v>
      </c>
      <c r="G6732" s="12" t="s">
        <v>9</v>
      </c>
      <c r="H6732" s="13">
        <v>8.5489999999999993E-3</v>
      </c>
    </row>
    <row r="6733" spans="2:8" x14ac:dyDescent="0.4">
      <c r="B6733" s="11">
        <v>2014</v>
      </c>
      <c r="C6733" s="12" t="s">
        <v>66</v>
      </c>
      <c r="D6733" s="12" t="s">
        <v>371</v>
      </c>
      <c r="E6733" s="12" t="s">
        <v>370</v>
      </c>
      <c r="F6733" s="12" t="s">
        <v>169</v>
      </c>
      <c r="G6733" s="12" t="s">
        <v>9</v>
      </c>
      <c r="H6733" s="13">
        <v>8.5423760976877094E-3</v>
      </c>
    </row>
    <row r="6734" spans="2:8" x14ac:dyDescent="0.4">
      <c r="B6734" s="11">
        <v>2014</v>
      </c>
      <c r="C6734" s="12" t="s">
        <v>66</v>
      </c>
      <c r="D6734" s="12" t="s">
        <v>281</v>
      </c>
      <c r="E6734" s="12" t="s">
        <v>280</v>
      </c>
      <c r="F6734" s="12" t="s">
        <v>169</v>
      </c>
      <c r="G6734" s="12" t="s">
        <v>9</v>
      </c>
      <c r="H6734" s="13">
        <v>8.5423760976877094E-3</v>
      </c>
    </row>
    <row r="6735" spans="2:8" x14ac:dyDescent="0.4">
      <c r="B6735" s="11">
        <v>2014</v>
      </c>
      <c r="C6735" s="12" t="s">
        <v>66</v>
      </c>
      <c r="D6735" s="12" t="s">
        <v>294</v>
      </c>
      <c r="E6735" s="12" t="s">
        <v>293</v>
      </c>
      <c r="F6735" s="12" t="s">
        <v>169</v>
      </c>
      <c r="G6735" s="12" t="s">
        <v>9</v>
      </c>
      <c r="H6735" s="13">
        <v>8.5423760976877094E-3</v>
      </c>
    </row>
    <row r="6736" spans="2:8" x14ac:dyDescent="0.4">
      <c r="B6736" s="11">
        <v>2020</v>
      </c>
      <c r="C6736" s="12" t="s">
        <v>66</v>
      </c>
      <c r="D6736" s="12" t="s">
        <v>117</v>
      </c>
      <c r="E6736" s="12" t="s">
        <v>116</v>
      </c>
      <c r="F6736" s="12" t="s">
        <v>23</v>
      </c>
      <c r="G6736" s="12" t="s">
        <v>9</v>
      </c>
      <c r="H6736" s="13">
        <v>8.541E-3</v>
      </c>
    </row>
    <row r="6737" spans="2:8" x14ac:dyDescent="0.4">
      <c r="B6737" s="11">
        <v>2021</v>
      </c>
      <c r="C6737" s="12" t="s">
        <v>136</v>
      </c>
      <c r="D6737" s="12" t="s">
        <v>346</v>
      </c>
      <c r="E6737" s="12" t="s">
        <v>345</v>
      </c>
      <c r="F6737" s="12" t="s">
        <v>28</v>
      </c>
      <c r="G6737" s="12" t="s">
        <v>9</v>
      </c>
      <c r="H6737" s="13">
        <v>8.5349999999999992E-3</v>
      </c>
    </row>
    <row r="6738" spans="2:8" x14ac:dyDescent="0.4">
      <c r="B6738" s="11">
        <v>2018</v>
      </c>
      <c r="C6738" s="12" t="s">
        <v>66</v>
      </c>
      <c r="D6738" s="12" t="s">
        <v>376</v>
      </c>
      <c r="E6738" s="12" t="s">
        <v>375</v>
      </c>
      <c r="F6738" s="12" t="s">
        <v>169</v>
      </c>
      <c r="G6738" s="12" t="s">
        <v>9</v>
      </c>
      <c r="H6738" s="13">
        <v>8.5030000000000001E-3</v>
      </c>
    </row>
    <row r="6739" spans="2:8" x14ac:dyDescent="0.4">
      <c r="B6739" s="11">
        <v>2021</v>
      </c>
      <c r="C6739" s="12" t="s">
        <v>396</v>
      </c>
      <c r="D6739" s="12" t="s">
        <v>97</v>
      </c>
      <c r="E6739" s="12" t="s">
        <v>96</v>
      </c>
      <c r="F6739" s="12" t="s">
        <v>28</v>
      </c>
      <c r="G6739" s="12" t="s">
        <v>9</v>
      </c>
      <c r="H6739" s="13">
        <v>8.5000000000000006E-3</v>
      </c>
    </row>
    <row r="6740" spans="2:8" x14ac:dyDescent="0.4">
      <c r="B6740" s="11">
        <v>2016</v>
      </c>
      <c r="C6740" s="12" t="s">
        <v>66</v>
      </c>
      <c r="D6740" s="12" t="s">
        <v>294</v>
      </c>
      <c r="E6740" s="12" t="s">
        <v>293</v>
      </c>
      <c r="F6740" s="12" t="s">
        <v>169</v>
      </c>
      <c r="G6740" s="12" t="s">
        <v>9</v>
      </c>
      <c r="H6740" s="13">
        <v>8.4919999999999995E-3</v>
      </c>
    </row>
    <row r="6741" spans="2:8" x14ac:dyDescent="0.4">
      <c r="B6741" s="11">
        <v>2013</v>
      </c>
      <c r="C6741" s="12" t="s">
        <v>210</v>
      </c>
      <c r="D6741" s="12" t="s">
        <v>148</v>
      </c>
      <c r="E6741" s="12" t="s">
        <v>261</v>
      </c>
      <c r="F6741" s="12" t="s">
        <v>8</v>
      </c>
      <c r="G6741" s="12" t="s">
        <v>9</v>
      </c>
      <c r="H6741" s="13">
        <v>8.4915509880614595E-3</v>
      </c>
    </row>
    <row r="6742" spans="2:8" x14ac:dyDescent="0.4">
      <c r="B6742" s="11">
        <v>2011</v>
      </c>
      <c r="C6742" s="12" t="s">
        <v>210</v>
      </c>
      <c r="D6742" s="12" t="s">
        <v>71</v>
      </c>
      <c r="E6742" s="12" t="s">
        <v>70</v>
      </c>
      <c r="F6742" s="12" t="s">
        <v>8</v>
      </c>
      <c r="G6742" s="12" t="s">
        <v>9</v>
      </c>
      <c r="H6742" s="13">
        <v>8.4879075610280602E-3</v>
      </c>
    </row>
    <row r="6743" spans="2:8" x14ac:dyDescent="0.4">
      <c r="B6743" s="11">
        <v>2018</v>
      </c>
      <c r="C6743" s="12" t="s">
        <v>66</v>
      </c>
      <c r="D6743" s="12" t="s">
        <v>178</v>
      </c>
      <c r="E6743" s="12" t="s">
        <v>177</v>
      </c>
      <c r="F6743" s="12" t="s">
        <v>28</v>
      </c>
      <c r="G6743" s="12" t="s">
        <v>9</v>
      </c>
      <c r="H6743" s="13">
        <v>8.4840000000000002E-3</v>
      </c>
    </row>
    <row r="6744" spans="2:8" x14ac:dyDescent="0.4">
      <c r="B6744" s="11">
        <v>2020</v>
      </c>
      <c r="C6744" s="12" t="s">
        <v>66</v>
      </c>
      <c r="D6744" s="12" t="s">
        <v>359</v>
      </c>
      <c r="E6744" s="12" t="s">
        <v>358</v>
      </c>
      <c r="F6744" s="12" t="s">
        <v>169</v>
      </c>
      <c r="G6744" s="12" t="s">
        <v>9</v>
      </c>
      <c r="H6744" s="13">
        <v>8.4779999999999994E-3</v>
      </c>
    </row>
    <row r="6745" spans="2:8" x14ac:dyDescent="0.4">
      <c r="B6745" s="11">
        <v>2018</v>
      </c>
      <c r="C6745" s="12" t="s">
        <v>66</v>
      </c>
      <c r="D6745" s="12" t="s">
        <v>227</v>
      </c>
      <c r="E6745" s="12" t="s">
        <v>226</v>
      </c>
      <c r="F6745" s="12" t="s">
        <v>14</v>
      </c>
      <c r="G6745" s="12" t="s">
        <v>9</v>
      </c>
      <c r="H6745" s="13">
        <v>8.4749999999999999E-3</v>
      </c>
    </row>
    <row r="6746" spans="2:8" x14ac:dyDescent="0.4">
      <c r="B6746" s="11">
        <v>2009</v>
      </c>
      <c r="C6746" s="12" t="s">
        <v>66</v>
      </c>
      <c r="D6746" s="12" t="s">
        <v>50</v>
      </c>
      <c r="E6746" s="12" t="s">
        <v>48</v>
      </c>
      <c r="F6746" s="12" t="s">
        <v>14</v>
      </c>
      <c r="G6746" s="12" t="s">
        <v>9</v>
      </c>
      <c r="H6746" s="13">
        <v>8.4721578586723807E-3</v>
      </c>
    </row>
    <row r="6747" spans="2:8" x14ac:dyDescent="0.4">
      <c r="B6747" s="11">
        <v>2020</v>
      </c>
      <c r="C6747" s="12" t="s">
        <v>158</v>
      </c>
      <c r="D6747" s="12" t="s">
        <v>324</v>
      </c>
      <c r="E6747" s="12" t="s">
        <v>323</v>
      </c>
      <c r="F6747" s="12" t="s">
        <v>121</v>
      </c>
      <c r="G6747" s="12" t="s">
        <v>15</v>
      </c>
      <c r="H6747" s="13">
        <v>8.4472000000000002E-3</v>
      </c>
    </row>
    <row r="6748" spans="2:8" x14ac:dyDescent="0.4">
      <c r="B6748" s="11">
        <v>2009</v>
      </c>
      <c r="C6748" s="12" t="s">
        <v>60</v>
      </c>
      <c r="D6748" s="12" t="s">
        <v>133</v>
      </c>
      <c r="E6748" s="12" t="s">
        <v>132</v>
      </c>
      <c r="F6748" s="12" t="s">
        <v>19</v>
      </c>
      <c r="G6748" s="12" t="s">
        <v>9</v>
      </c>
      <c r="H6748" s="13">
        <v>8.4389400000000007E-3</v>
      </c>
    </row>
    <row r="6749" spans="2:8" x14ac:dyDescent="0.4">
      <c r="B6749" s="11">
        <v>2018</v>
      </c>
      <c r="C6749" s="12" t="s">
        <v>66</v>
      </c>
      <c r="D6749" s="12" t="s">
        <v>87</v>
      </c>
      <c r="E6749" s="12" t="s">
        <v>86</v>
      </c>
      <c r="F6749" s="12" t="s">
        <v>14</v>
      </c>
      <c r="G6749" s="12" t="s">
        <v>9</v>
      </c>
      <c r="H6749" s="13">
        <v>8.43E-3</v>
      </c>
    </row>
    <row r="6750" spans="2:8" x14ac:dyDescent="0.4">
      <c r="B6750" s="11">
        <v>2004</v>
      </c>
      <c r="C6750" s="12" t="s">
        <v>193</v>
      </c>
      <c r="D6750" s="12" t="s">
        <v>69</v>
      </c>
      <c r="E6750" s="12" t="s">
        <v>68</v>
      </c>
      <c r="F6750" s="12" t="s">
        <v>28</v>
      </c>
      <c r="G6750" s="12" t="s">
        <v>9</v>
      </c>
      <c r="H6750" s="13">
        <v>8.4236415340865397E-3</v>
      </c>
    </row>
    <row r="6751" spans="2:8" x14ac:dyDescent="0.4">
      <c r="B6751" s="11">
        <v>2012</v>
      </c>
      <c r="C6751" s="12" t="s">
        <v>66</v>
      </c>
      <c r="D6751" s="12" t="s">
        <v>71</v>
      </c>
      <c r="E6751" s="12" t="s">
        <v>70</v>
      </c>
      <c r="F6751" s="12" t="s">
        <v>8</v>
      </c>
      <c r="G6751" s="12" t="s">
        <v>9</v>
      </c>
      <c r="H6751" s="13">
        <v>8.4232224332695203E-3</v>
      </c>
    </row>
    <row r="6752" spans="2:8" x14ac:dyDescent="0.4">
      <c r="B6752" s="11">
        <v>2015</v>
      </c>
      <c r="C6752" s="12" t="s">
        <v>66</v>
      </c>
      <c r="D6752" s="12" t="s">
        <v>390</v>
      </c>
      <c r="E6752" s="12" t="s">
        <v>389</v>
      </c>
      <c r="F6752" s="12" t="s">
        <v>73</v>
      </c>
      <c r="G6752" s="12" t="s">
        <v>9</v>
      </c>
      <c r="H6752" s="13">
        <v>8.4159999999999999E-3</v>
      </c>
    </row>
    <row r="6753" spans="2:8" x14ac:dyDescent="0.4">
      <c r="B6753" s="11">
        <v>2016</v>
      </c>
      <c r="C6753" s="12" t="s">
        <v>66</v>
      </c>
      <c r="D6753" s="12" t="s">
        <v>76</v>
      </c>
      <c r="E6753" s="12" t="s">
        <v>75</v>
      </c>
      <c r="F6753" s="12" t="s">
        <v>28</v>
      </c>
      <c r="G6753" s="12" t="s">
        <v>9</v>
      </c>
      <c r="H6753" s="13">
        <v>8.4100000000000008E-3</v>
      </c>
    </row>
    <row r="6754" spans="2:8" x14ac:dyDescent="0.4">
      <c r="B6754" s="11">
        <v>2019</v>
      </c>
      <c r="C6754" s="12" t="s">
        <v>360</v>
      </c>
      <c r="D6754" s="12" t="s">
        <v>8</v>
      </c>
      <c r="E6754" s="12" t="s">
        <v>192</v>
      </c>
      <c r="F6754" s="12" t="s">
        <v>8</v>
      </c>
      <c r="G6754" s="12" t="s">
        <v>9</v>
      </c>
      <c r="H6754" s="13">
        <v>8.3957500000000004E-3</v>
      </c>
    </row>
    <row r="6755" spans="2:8" x14ac:dyDescent="0.4">
      <c r="B6755" s="11">
        <v>2017</v>
      </c>
      <c r="C6755" s="12" t="s">
        <v>66</v>
      </c>
      <c r="D6755" s="12" t="s">
        <v>99</v>
      </c>
      <c r="E6755" s="12" t="s">
        <v>98</v>
      </c>
      <c r="F6755" s="12" t="s">
        <v>19</v>
      </c>
      <c r="G6755" s="12" t="s">
        <v>9</v>
      </c>
      <c r="H6755" s="13">
        <v>8.3789999999999993E-3</v>
      </c>
    </row>
    <row r="6756" spans="2:8" x14ac:dyDescent="0.4">
      <c r="B6756" s="11">
        <v>2018</v>
      </c>
      <c r="C6756" s="12" t="s">
        <v>66</v>
      </c>
      <c r="D6756" s="12" t="s">
        <v>294</v>
      </c>
      <c r="E6756" s="12" t="s">
        <v>293</v>
      </c>
      <c r="F6756" s="12" t="s">
        <v>169</v>
      </c>
      <c r="G6756" s="12" t="s">
        <v>9</v>
      </c>
      <c r="H6756" s="13">
        <v>8.3580000000000008E-3</v>
      </c>
    </row>
    <row r="6757" spans="2:8" x14ac:dyDescent="0.4">
      <c r="B6757" s="11">
        <v>2009</v>
      </c>
      <c r="C6757" s="12" t="s">
        <v>158</v>
      </c>
      <c r="D6757" s="12" t="s">
        <v>346</v>
      </c>
      <c r="E6757" s="12" t="s">
        <v>345</v>
      </c>
      <c r="F6757" s="12" t="s">
        <v>28</v>
      </c>
      <c r="G6757" s="12" t="s">
        <v>9</v>
      </c>
      <c r="H6757" s="13">
        <v>8.3553822587383395E-3</v>
      </c>
    </row>
    <row r="6758" spans="2:8" x14ac:dyDescent="0.4">
      <c r="B6758" s="11">
        <v>2011</v>
      </c>
      <c r="C6758" s="12" t="s">
        <v>60</v>
      </c>
      <c r="D6758" s="12" t="s">
        <v>140</v>
      </c>
      <c r="E6758" s="12" t="s">
        <v>138</v>
      </c>
      <c r="F6758" s="12" t="s">
        <v>140</v>
      </c>
      <c r="G6758" s="12" t="s">
        <v>9</v>
      </c>
      <c r="H6758" s="13">
        <v>8.3426030000000005E-3</v>
      </c>
    </row>
    <row r="6759" spans="2:8" x14ac:dyDescent="0.4">
      <c r="B6759" s="11">
        <v>2011</v>
      </c>
      <c r="C6759" s="12" t="s">
        <v>60</v>
      </c>
      <c r="D6759" s="12" t="s">
        <v>103</v>
      </c>
      <c r="E6759" s="12" t="s">
        <v>102</v>
      </c>
      <c r="F6759" s="12" t="s">
        <v>14</v>
      </c>
      <c r="G6759" s="12" t="s">
        <v>9</v>
      </c>
      <c r="H6759" s="13">
        <v>8.33974E-3</v>
      </c>
    </row>
    <row r="6760" spans="2:8" x14ac:dyDescent="0.4">
      <c r="B6760" s="11">
        <v>2013</v>
      </c>
      <c r="C6760" s="12" t="s">
        <v>66</v>
      </c>
      <c r="D6760" s="12" t="s">
        <v>119</v>
      </c>
      <c r="E6760" s="12" t="s">
        <v>118</v>
      </c>
      <c r="F6760" s="12" t="s">
        <v>23</v>
      </c>
      <c r="G6760" s="12" t="s">
        <v>9</v>
      </c>
      <c r="H6760" s="13">
        <v>8.3106853910708996E-3</v>
      </c>
    </row>
    <row r="6761" spans="2:8" x14ac:dyDescent="0.4">
      <c r="B6761" s="11">
        <v>2011</v>
      </c>
      <c r="C6761" s="12" t="s">
        <v>60</v>
      </c>
      <c r="D6761" s="12" t="s">
        <v>302</v>
      </c>
      <c r="E6761" s="12" t="s">
        <v>301</v>
      </c>
      <c r="F6761" s="12" t="s">
        <v>28</v>
      </c>
      <c r="G6761" s="12" t="s">
        <v>9</v>
      </c>
      <c r="H6761" s="13">
        <v>8.3072900000000002E-3</v>
      </c>
    </row>
    <row r="6762" spans="2:8" x14ac:dyDescent="0.4">
      <c r="B6762" s="11">
        <v>2010</v>
      </c>
      <c r="C6762" s="12" t="s">
        <v>66</v>
      </c>
      <c r="D6762" s="12" t="s">
        <v>117</v>
      </c>
      <c r="E6762" s="12" t="s">
        <v>116</v>
      </c>
      <c r="F6762" s="12" t="s">
        <v>23</v>
      </c>
      <c r="G6762" s="12" t="s">
        <v>9</v>
      </c>
      <c r="H6762" s="13">
        <v>8.3047116815518594E-3</v>
      </c>
    </row>
    <row r="6763" spans="2:8" x14ac:dyDescent="0.4">
      <c r="B6763" s="11">
        <v>2017</v>
      </c>
      <c r="C6763" s="12" t="s">
        <v>242</v>
      </c>
      <c r="D6763" s="12" t="s">
        <v>201</v>
      </c>
      <c r="E6763" s="12" t="s">
        <v>200</v>
      </c>
      <c r="F6763" s="12" t="s">
        <v>19</v>
      </c>
      <c r="G6763" s="12" t="s">
        <v>9</v>
      </c>
      <c r="H6763" s="13">
        <v>8.2959999999999996E-3</v>
      </c>
    </row>
    <row r="6764" spans="2:8" x14ac:dyDescent="0.4">
      <c r="B6764" s="11">
        <v>2017</v>
      </c>
      <c r="C6764" s="12" t="s">
        <v>66</v>
      </c>
      <c r="D6764" s="12" t="s">
        <v>371</v>
      </c>
      <c r="E6764" s="12" t="s">
        <v>370</v>
      </c>
      <c r="F6764" s="12" t="s">
        <v>169</v>
      </c>
      <c r="G6764" s="12" t="s">
        <v>9</v>
      </c>
      <c r="H6764" s="13">
        <v>8.2810000000000002E-3</v>
      </c>
    </row>
    <row r="6765" spans="2:8" x14ac:dyDescent="0.4">
      <c r="B6765" s="11">
        <v>2015</v>
      </c>
      <c r="C6765" s="12" t="s">
        <v>66</v>
      </c>
      <c r="D6765" s="12" t="s">
        <v>273</v>
      </c>
      <c r="E6765" s="12" t="s">
        <v>272</v>
      </c>
      <c r="F6765" s="12" t="s">
        <v>14</v>
      </c>
      <c r="G6765" s="12" t="s">
        <v>9</v>
      </c>
      <c r="H6765" s="13">
        <v>8.2740000000000001E-3</v>
      </c>
    </row>
    <row r="6766" spans="2:8" x14ac:dyDescent="0.4">
      <c r="B6766" s="11">
        <v>2020</v>
      </c>
      <c r="C6766" s="12" t="s">
        <v>66</v>
      </c>
      <c r="D6766" s="12" t="s">
        <v>188</v>
      </c>
      <c r="E6766" s="12" t="s">
        <v>187</v>
      </c>
      <c r="F6766" s="12" t="s">
        <v>8</v>
      </c>
      <c r="G6766" s="12" t="s">
        <v>9</v>
      </c>
      <c r="H6766" s="13">
        <v>8.2719999999999998E-3</v>
      </c>
    </row>
    <row r="6767" spans="2:8" x14ac:dyDescent="0.4">
      <c r="B6767" s="11">
        <v>2020</v>
      </c>
      <c r="C6767" s="12" t="s">
        <v>66</v>
      </c>
      <c r="D6767" s="12" t="s">
        <v>76</v>
      </c>
      <c r="E6767" s="12" t="s">
        <v>75</v>
      </c>
      <c r="F6767" s="12" t="s">
        <v>28</v>
      </c>
      <c r="G6767" s="12" t="s">
        <v>9</v>
      </c>
      <c r="H6767" s="13">
        <v>8.2719999999999998E-3</v>
      </c>
    </row>
    <row r="6768" spans="2:8" x14ac:dyDescent="0.4">
      <c r="B6768" s="11">
        <v>2017</v>
      </c>
      <c r="C6768" s="12" t="s">
        <v>66</v>
      </c>
      <c r="D6768" s="12" t="s">
        <v>352</v>
      </c>
      <c r="E6768" s="12" t="s">
        <v>351</v>
      </c>
      <c r="F6768" s="12" t="s">
        <v>23</v>
      </c>
      <c r="G6768" s="12" t="s">
        <v>9</v>
      </c>
      <c r="H6768" s="13">
        <v>8.2629999999999995E-3</v>
      </c>
    </row>
    <row r="6769" spans="2:8" x14ac:dyDescent="0.4">
      <c r="B6769" s="11">
        <v>2017</v>
      </c>
      <c r="C6769" s="12" t="s">
        <v>405</v>
      </c>
      <c r="D6769" s="12" t="s">
        <v>198</v>
      </c>
      <c r="E6769" s="12" t="s">
        <v>197</v>
      </c>
      <c r="F6769" s="12" t="s">
        <v>8</v>
      </c>
      <c r="G6769" s="12" t="s">
        <v>9</v>
      </c>
      <c r="H6769" s="13">
        <v>8.2500000000000004E-3</v>
      </c>
    </row>
    <row r="6770" spans="2:8" x14ac:dyDescent="0.4">
      <c r="B6770" s="11">
        <v>2017</v>
      </c>
      <c r="C6770" s="12" t="s">
        <v>242</v>
      </c>
      <c r="D6770" s="12" t="s">
        <v>53</v>
      </c>
      <c r="E6770" s="12" t="s">
        <v>52</v>
      </c>
      <c r="F6770" s="12" t="s">
        <v>44</v>
      </c>
      <c r="G6770" s="12" t="s">
        <v>9</v>
      </c>
      <c r="H6770" s="13">
        <v>8.2480000000000001E-3</v>
      </c>
    </row>
    <row r="6771" spans="2:8" x14ac:dyDescent="0.4">
      <c r="B6771" s="11">
        <v>2021</v>
      </c>
      <c r="C6771" s="12" t="s">
        <v>435</v>
      </c>
      <c r="D6771" s="12" t="s">
        <v>182</v>
      </c>
      <c r="E6771" s="12" t="s">
        <v>181</v>
      </c>
      <c r="F6771" s="12" t="s">
        <v>28</v>
      </c>
      <c r="G6771" s="12" t="s">
        <v>9</v>
      </c>
      <c r="H6771" s="13">
        <v>8.2465000000000004E-3</v>
      </c>
    </row>
    <row r="6772" spans="2:8" x14ac:dyDescent="0.4">
      <c r="B6772" s="11">
        <v>2008</v>
      </c>
      <c r="C6772" s="12" t="s">
        <v>193</v>
      </c>
      <c r="D6772" s="12" t="s">
        <v>154</v>
      </c>
      <c r="E6772" s="12" t="s">
        <v>153</v>
      </c>
      <c r="F6772" s="12" t="s">
        <v>19</v>
      </c>
      <c r="G6772" s="12" t="s">
        <v>9</v>
      </c>
      <c r="H6772" s="13">
        <v>8.2395610527294695E-3</v>
      </c>
    </row>
    <row r="6773" spans="2:8" x14ac:dyDescent="0.4">
      <c r="B6773" s="11">
        <v>2008</v>
      </c>
      <c r="C6773" s="12" t="s">
        <v>193</v>
      </c>
      <c r="D6773" s="12" t="s">
        <v>105</v>
      </c>
      <c r="E6773" s="12" t="s">
        <v>104</v>
      </c>
      <c r="F6773" s="12" t="s">
        <v>19</v>
      </c>
      <c r="G6773" s="12" t="s">
        <v>9</v>
      </c>
      <c r="H6773" s="13">
        <v>8.2395610527294695E-3</v>
      </c>
    </row>
    <row r="6774" spans="2:8" x14ac:dyDescent="0.4">
      <c r="B6774" s="11">
        <v>2008</v>
      </c>
      <c r="C6774" s="12" t="s">
        <v>193</v>
      </c>
      <c r="D6774" s="12" t="s">
        <v>350</v>
      </c>
      <c r="E6774" s="12" t="s">
        <v>349</v>
      </c>
      <c r="F6774" s="12" t="s">
        <v>19</v>
      </c>
      <c r="G6774" s="12" t="s">
        <v>9</v>
      </c>
      <c r="H6774" s="13">
        <v>8.2395610527294695E-3</v>
      </c>
    </row>
    <row r="6775" spans="2:8" x14ac:dyDescent="0.4">
      <c r="B6775" s="11">
        <v>2014</v>
      </c>
      <c r="C6775" s="12" t="s">
        <v>66</v>
      </c>
      <c r="D6775" s="12" t="s">
        <v>62</v>
      </c>
      <c r="E6775" s="12" t="s">
        <v>61</v>
      </c>
      <c r="F6775" s="12" t="s">
        <v>14</v>
      </c>
      <c r="G6775" s="12" t="s">
        <v>9</v>
      </c>
      <c r="H6775" s="13">
        <v>8.2393206263728508E-3</v>
      </c>
    </row>
    <row r="6776" spans="2:8" x14ac:dyDescent="0.4">
      <c r="B6776" s="11">
        <v>2014</v>
      </c>
      <c r="C6776" s="12" t="s">
        <v>66</v>
      </c>
      <c r="D6776" s="12" t="s">
        <v>324</v>
      </c>
      <c r="E6776" s="12" t="s">
        <v>323</v>
      </c>
      <c r="F6776" s="12" t="s">
        <v>91</v>
      </c>
      <c r="G6776" s="12" t="s">
        <v>9</v>
      </c>
      <c r="H6776" s="13">
        <v>8.2298501428942593E-3</v>
      </c>
    </row>
    <row r="6777" spans="2:8" x14ac:dyDescent="0.4">
      <c r="B6777" s="11">
        <v>2017</v>
      </c>
      <c r="C6777" s="12" t="s">
        <v>66</v>
      </c>
      <c r="D6777" s="12" t="s">
        <v>322</v>
      </c>
      <c r="E6777" s="12" t="s">
        <v>321</v>
      </c>
      <c r="F6777" s="12" t="s">
        <v>121</v>
      </c>
      <c r="G6777" s="12" t="s">
        <v>9</v>
      </c>
      <c r="H6777" s="13">
        <v>8.2279999999999992E-3</v>
      </c>
    </row>
    <row r="6778" spans="2:8" x14ac:dyDescent="0.4">
      <c r="B6778" s="11">
        <v>2003</v>
      </c>
      <c r="C6778" s="12" t="s">
        <v>255</v>
      </c>
      <c r="D6778" s="12" t="s">
        <v>332</v>
      </c>
      <c r="E6778" s="12" t="s">
        <v>331</v>
      </c>
      <c r="F6778" s="12" t="s">
        <v>169</v>
      </c>
      <c r="G6778" s="12" t="s">
        <v>9</v>
      </c>
      <c r="H6778" s="13">
        <v>8.2179695102173201E-3</v>
      </c>
    </row>
    <row r="6779" spans="2:8" x14ac:dyDescent="0.4">
      <c r="B6779" s="11">
        <v>2021</v>
      </c>
      <c r="C6779" s="12" t="s">
        <v>66</v>
      </c>
      <c r="D6779" s="12" t="s">
        <v>259</v>
      </c>
      <c r="E6779" s="12" t="s">
        <v>258</v>
      </c>
      <c r="F6779" s="12" t="s">
        <v>121</v>
      </c>
      <c r="G6779" s="12" t="s">
        <v>9</v>
      </c>
      <c r="H6779" s="13">
        <v>8.2170000000000003E-3</v>
      </c>
    </row>
    <row r="6780" spans="2:8" x14ac:dyDescent="0.4">
      <c r="B6780" s="11">
        <v>2007</v>
      </c>
      <c r="C6780" s="12" t="s">
        <v>242</v>
      </c>
      <c r="D6780" s="12" t="s">
        <v>99</v>
      </c>
      <c r="E6780" s="12" t="s">
        <v>98</v>
      </c>
      <c r="F6780" s="12" t="s">
        <v>19</v>
      </c>
      <c r="G6780" s="12" t="s">
        <v>9</v>
      </c>
      <c r="H6780" s="13">
        <v>8.2135523613963007E-3</v>
      </c>
    </row>
    <row r="6781" spans="2:8" x14ac:dyDescent="0.4">
      <c r="B6781" s="11">
        <v>2009</v>
      </c>
      <c r="C6781" s="12" t="s">
        <v>66</v>
      </c>
      <c r="D6781" s="12" t="s">
        <v>237</v>
      </c>
      <c r="E6781" s="12" t="s">
        <v>236</v>
      </c>
      <c r="F6781" s="12" t="s">
        <v>169</v>
      </c>
      <c r="G6781" s="12" t="s">
        <v>9</v>
      </c>
      <c r="H6781" s="13">
        <v>8.2121427837259092E-3</v>
      </c>
    </row>
    <row r="6782" spans="2:8" x14ac:dyDescent="0.4">
      <c r="B6782" s="11">
        <v>2021</v>
      </c>
      <c r="C6782" s="12" t="s">
        <v>66</v>
      </c>
      <c r="D6782" s="12" t="s">
        <v>135</v>
      </c>
      <c r="E6782" s="12" t="s">
        <v>134</v>
      </c>
      <c r="F6782" s="12" t="s">
        <v>8</v>
      </c>
      <c r="G6782" s="12" t="s">
        <v>9</v>
      </c>
      <c r="H6782" s="13">
        <v>8.2059999999999998E-3</v>
      </c>
    </row>
    <row r="6783" spans="2:8" x14ac:dyDescent="0.4">
      <c r="B6783" s="11">
        <v>2021</v>
      </c>
      <c r="C6783" s="12" t="s">
        <v>396</v>
      </c>
      <c r="D6783" s="12" t="s">
        <v>97</v>
      </c>
      <c r="E6783" s="12" t="s">
        <v>96</v>
      </c>
      <c r="F6783" s="12" t="s">
        <v>28</v>
      </c>
      <c r="G6783" s="12" t="s">
        <v>9</v>
      </c>
      <c r="H6783" s="13">
        <v>8.2000000000000007E-3</v>
      </c>
    </row>
    <row r="6784" spans="2:8" x14ac:dyDescent="0.4">
      <c r="B6784" s="11">
        <v>2016</v>
      </c>
      <c r="C6784" s="12" t="s">
        <v>66</v>
      </c>
      <c r="D6784" s="12" t="s">
        <v>71</v>
      </c>
      <c r="E6784" s="12" t="s">
        <v>70</v>
      </c>
      <c r="F6784" s="12" t="s">
        <v>8</v>
      </c>
      <c r="G6784" s="12" t="s">
        <v>9</v>
      </c>
      <c r="H6784" s="13">
        <v>8.1980000000000004E-3</v>
      </c>
    </row>
    <row r="6785" spans="2:8" x14ac:dyDescent="0.4">
      <c r="B6785" s="11">
        <v>2012</v>
      </c>
      <c r="C6785" s="12" t="s">
        <v>66</v>
      </c>
      <c r="D6785" s="12" t="s">
        <v>213</v>
      </c>
      <c r="E6785" s="12" t="s">
        <v>212</v>
      </c>
      <c r="F6785" s="12" t="s">
        <v>91</v>
      </c>
      <c r="G6785" s="12" t="s">
        <v>9</v>
      </c>
      <c r="H6785" s="13">
        <v>8.1955677729108802E-3</v>
      </c>
    </row>
    <row r="6786" spans="2:8" x14ac:dyDescent="0.4">
      <c r="B6786" s="11">
        <v>2018</v>
      </c>
      <c r="C6786" s="12" t="s">
        <v>66</v>
      </c>
      <c r="D6786" s="12" t="s">
        <v>338</v>
      </c>
      <c r="E6786" s="12" t="s">
        <v>337</v>
      </c>
      <c r="F6786" s="12" t="s">
        <v>121</v>
      </c>
      <c r="G6786" s="12" t="s">
        <v>9</v>
      </c>
      <c r="H6786" s="13">
        <v>8.1949999999999992E-3</v>
      </c>
    </row>
    <row r="6787" spans="2:8" x14ac:dyDescent="0.4">
      <c r="B6787" s="11">
        <v>2018</v>
      </c>
      <c r="C6787" s="12" t="s">
        <v>66</v>
      </c>
      <c r="D6787" s="12" t="s">
        <v>203</v>
      </c>
      <c r="E6787" s="12" t="s">
        <v>202</v>
      </c>
      <c r="F6787" s="12" t="s">
        <v>169</v>
      </c>
      <c r="G6787" s="12" t="s">
        <v>9</v>
      </c>
      <c r="H6787" s="13">
        <v>8.1949999999999992E-3</v>
      </c>
    </row>
    <row r="6788" spans="2:8" x14ac:dyDescent="0.4">
      <c r="B6788" s="11">
        <v>2015</v>
      </c>
      <c r="C6788" s="12" t="s">
        <v>66</v>
      </c>
      <c r="D6788" s="12" t="s">
        <v>338</v>
      </c>
      <c r="E6788" s="12" t="s">
        <v>337</v>
      </c>
      <c r="F6788" s="12" t="s">
        <v>121</v>
      </c>
      <c r="G6788" s="12" t="s">
        <v>9</v>
      </c>
      <c r="H6788" s="13">
        <v>8.1910000000000004E-3</v>
      </c>
    </row>
    <row r="6789" spans="2:8" x14ac:dyDescent="0.4">
      <c r="B6789" s="11">
        <v>2016</v>
      </c>
      <c r="C6789" s="12" t="s">
        <v>66</v>
      </c>
      <c r="D6789" s="12" t="s">
        <v>46</v>
      </c>
      <c r="E6789" s="12" t="s">
        <v>43</v>
      </c>
      <c r="F6789" s="12" t="s">
        <v>44</v>
      </c>
      <c r="G6789" s="12" t="s">
        <v>9</v>
      </c>
      <c r="H6789" s="13">
        <v>8.1890000000000001E-3</v>
      </c>
    </row>
    <row r="6790" spans="2:8" x14ac:dyDescent="0.4">
      <c r="B6790" s="11">
        <v>2014</v>
      </c>
      <c r="C6790" s="12" t="s">
        <v>66</v>
      </c>
      <c r="D6790" s="12" t="s">
        <v>105</v>
      </c>
      <c r="E6790" s="12" t="s">
        <v>104</v>
      </c>
      <c r="F6790" s="12" t="s">
        <v>19</v>
      </c>
      <c r="G6790" s="12" t="s">
        <v>9</v>
      </c>
      <c r="H6790" s="13">
        <v>8.1824977255013105E-3</v>
      </c>
    </row>
    <row r="6791" spans="2:8" x14ac:dyDescent="0.4">
      <c r="B6791" s="11">
        <v>2014</v>
      </c>
      <c r="C6791" s="12" t="s">
        <v>66</v>
      </c>
      <c r="D6791" s="12" t="s">
        <v>94</v>
      </c>
      <c r="E6791" s="12" t="s">
        <v>93</v>
      </c>
      <c r="F6791" s="12" t="s">
        <v>14</v>
      </c>
      <c r="G6791" s="12" t="s">
        <v>9</v>
      </c>
      <c r="H6791" s="13">
        <v>8.1824977255013105E-3</v>
      </c>
    </row>
    <row r="6792" spans="2:8" x14ac:dyDescent="0.4">
      <c r="B6792" s="11">
        <v>2019</v>
      </c>
      <c r="C6792" s="12" t="s">
        <v>161</v>
      </c>
      <c r="D6792" s="12" t="s">
        <v>112</v>
      </c>
      <c r="E6792" s="12" t="s">
        <v>111</v>
      </c>
      <c r="F6792" s="12" t="s">
        <v>112</v>
      </c>
      <c r="G6792" s="12" t="s">
        <v>9</v>
      </c>
      <c r="H6792" s="13">
        <v>8.175E-3</v>
      </c>
    </row>
    <row r="6793" spans="2:8" x14ac:dyDescent="0.4">
      <c r="B6793" s="11">
        <v>2018</v>
      </c>
      <c r="C6793" s="12" t="s">
        <v>66</v>
      </c>
      <c r="D6793" s="12" t="s">
        <v>205</v>
      </c>
      <c r="E6793" s="12" t="s">
        <v>256</v>
      </c>
      <c r="F6793" s="12" t="s">
        <v>73</v>
      </c>
      <c r="G6793" s="12" t="s">
        <v>9</v>
      </c>
      <c r="H6793" s="13">
        <v>8.1670000000000006E-3</v>
      </c>
    </row>
    <row r="6794" spans="2:8" x14ac:dyDescent="0.4">
      <c r="B6794" s="11">
        <v>2013</v>
      </c>
      <c r="C6794" s="12" t="s">
        <v>66</v>
      </c>
      <c r="D6794" s="12" t="s">
        <v>157</v>
      </c>
      <c r="E6794" s="12" t="s">
        <v>156</v>
      </c>
      <c r="F6794" s="12" t="s">
        <v>8</v>
      </c>
      <c r="G6794" s="12" t="s">
        <v>9</v>
      </c>
      <c r="H6794" s="13">
        <v>8.1648838929819292E-3</v>
      </c>
    </row>
    <row r="6795" spans="2:8" x14ac:dyDescent="0.4">
      <c r="B6795" s="11">
        <v>2013</v>
      </c>
      <c r="C6795" s="12" t="s">
        <v>66</v>
      </c>
      <c r="D6795" s="12" t="s">
        <v>65</v>
      </c>
      <c r="E6795" s="12" t="s">
        <v>64</v>
      </c>
      <c r="F6795" s="12" t="s">
        <v>28</v>
      </c>
      <c r="G6795" s="12" t="s">
        <v>9</v>
      </c>
      <c r="H6795" s="13">
        <v>8.1648838929819292E-3</v>
      </c>
    </row>
    <row r="6796" spans="2:8" x14ac:dyDescent="0.4">
      <c r="B6796" s="11">
        <v>2006</v>
      </c>
      <c r="C6796" s="12" t="s">
        <v>242</v>
      </c>
      <c r="D6796" s="12" t="s">
        <v>99</v>
      </c>
      <c r="E6796" s="12" t="s">
        <v>98</v>
      </c>
      <c r="F6796" s="12" t="s">
        <v>19</v>
      </c>
      <c r="G6796" s="12" t="s">
        <v>9</v>
      </c>
      <c r="H6796" s="13">
        <v>8.1586544496046205E-3</v>
      </c>
    </row>
    <row r="6797" spans="2:8" x14ac:dyDescent="0.4">
      <c r="B6797" s="11">
        <v>2016</v>
      </c>
      <c r="C6797" s="12" t="s">
        <v>85</v>
      </c>
      <c r="D6797" s="12" t="s">
        <v>99</v>
      </c>
      <c r="E6797" s="12" t="s">
        <v>98</v>
      </c>
      <c r="F6797" s="12" t="s">
        <v>19</v>
      </c>
      <c r="G6797" s="12" t="s">
        <v>9</v>
      </c>
      <c r="H6797" s="13">
        <v>8.1569999999999993E-3</v>
      </c>
    </row>
    <row r="6798" spans="2:8" x14ac:dyDescent="0.4">
      <c r="B6798" s="11">
        <v>2003</v>
      </c>
      <c r="C6798" s="12" t="s">
        <v>66</v>
      </c>
      <c r="D6798" s="12" t="s">
        <v>329</v>
      </c>
      <c r="E6798" s="12" t="s">
        <v>328</v>
      </c>
      <c r="F6798" s="12" t="s">
        <v>19</v>
      </c>
      <c r="G6798" s="12" t="s">
        <v>9</v>
      </c>
      <c r="H6798" s="13">
        <v>8.1448058671268302E-3</v>
      </c>
    </row>
    <row r="6799" spans="2:8" x14ac:dyDescent="0.4">
      <c r="B6799" s="11">
        <v>2003</v>
      </c>
      <c r="C6799" s="12" t="s">
        <v>66</v>
      </c>
      <c r="D6799" s="12" t="s">
        <v>350</v>
      </c>
      <c r="E6799" s="12" t="s">
        <v>349</v>
      </c>
      <c r="F6799" s="12" t="s">
        <v>19</v>
      </c>
      <c r="G6799" s="12" t="s">
        <v>9</v>
      </c>
      <c r="H6799" s="13">
        <v>8.1448058671268302E-3</v>
      </c>
    </row>
    <row r="6800" spans="2:8" x14ac:dyDescent="0.4">
      <c r="B6800" s="11">
        <v>2009</v>
      </c>
      <c r="C6800" s="12" t="s">
        <v>164</v>
      </c>
      <c r="D6800" s="12" t="s">
        <v>157</v>
      </c>
      <c r="E6800" s="12" t="s">
        <v>156</v>
      </c>
      <c r="F6800" s="12" t="s">
        <v>8</v>
      </c>
      <c r="G6800" s="12" t="s">
        <v>9</v>
      </c>
      <c r="H6800" s="13">
        <v>8.1447047764935249E-3</v>
      </c>
    </row>
    <row r="6801" spans="2:8" x14ac:dyDescent="0.4">
      <c r="B6801" s="11">
        <v>2013</v>
      </c>
      <c r="C6801" s="12" t="s">
        <v>66</v>
      </c>
      <c r="D6801" s="12" t="s">
        <v>103</v>
      </c>
      <c r="E6801" s="12" t="s">
        <v>102</v>
      </c>
      <c r="F6801" s="12" t="s">
        <v>14</v>
      </c>
      <c r="G6801" s="12" t="s">
        <v>9</v>
      </c>
      <c r="H6801" s="13">
        <v>8.1440551075406594E-3</v>
      </c>
    </row>
    <row r="6802" spans="2:8" x14ac:dyDescent="0.4">
      <c r="B6802" s="11">
        <v>2015</v>
      </c>
      <c r="C6802" s="12" t="s">
        <v>66</v>
      </c>
      <c r="D6802" s="12" t="s">
        <v>281</v>
      </c>
      <c r="E6802" s="12" t="s">
        <v>280</v>
      </c>
      <c r="F6802" s="12" t="s">
        <v>169</v>
      </c>
      <c r="G6802" s="12" t="s">
        <v>9</v>
      </c>
      <c r="H6802" s="13">
        <v>8.1410000000000007E-3</v>
      </c>
    </row>
    <row r="6803" spans="2:8" x14ac:dyDescent="0.4">
      <c r="B6803" s="11">
        <v>2004</v>
      </c>
      <c r="C6803" s="12" t="s">
        <v>66</v>
      </c>
      <c r="D6803" s="12" t="s">
        <v>121</v>
      </c>
      <c r="E6803" s="12" t="s">
        <v>264</v>
      </c>
      <c r="F6803" s="12" t="s">
        <v>265</v>
      </c>
      <c r="G6803" s="12" t="s">
        <v>9</v>
      </c>
      <c r="H6803" s="13">
        <v>8.1358649398704901E-3</v>
      </c>
    </row>
    <row r="6804" spans="2:8" x14ac:dyDescent="0.4">
      <c r="B6804" s="11">
        <v>2013</v>
      </c>
      <c r="C6804" s="12" t="s">
        <v>66</v>
      </c>
      <c r="D6804" s="12" t="s">
        <v>157</v>
      </c>
      <c r="E6804" s="12" t="s">
        <v>156</v>
      </c>
      <c r="F6804" s="12" t="s">
        <v>8</v>
      </c>
      <c r="G6804" s="12" t="s">
        <v>9</v>
      </c>
      <c r="H6804" s="13">
        <v>8.1336407148200202E-3</v>
      </c>
    </row>
    <row r="6805" spans="2:8" x14ac:dyDescent="0.4">
      <c r="B6805" s="11">
        <v>2013</v>
      </c>
      <c r="C6805" s="12" t="s">
        <v>66</v>
      </c>
      <c r="D6805" s="12" t="s">
        <v>173</v>
      </c>
      <c r="E6805" s="12" t="s">
        <v>172</v>
      </c>
      <c r="F6805" s="12" t="s">
        <v>23</v>
      </c>
      <c r="G6805" s="12" t="s">
        <v>9</v>
      </c>
      <c r="H6805" s="13">
        <v>8.1336407148200202E-3</v>
      </c>
    </row>
    <row r="6806" spans="2:8" x14ac:dyDescent="0.4">
      <c r="B6806" s="11">
        <v>2013</v>
      </c>
      <c r="C6806" s="12" t="s">
        <v>66</v>
      </c>
      <c r="D6806" s="12" t="s">
        <v>376</v>
      </c>
      <c r="E6806" s="12" t="s">
        <v>375</v>
      </c>
      <c r="F6806" s="12" t="s">
        <v>169</v>
      </c>
      <c r="G6806" s="12" t="s">
        <v>9</v>
      </c>
      <c r="H6806" s="13">
        <v>8.1128119293787295E-3</v>
      </c>
    </row>
    <row r="6807" spans="2:8" x14ac:dyDescent="0.4">
      <c r="B6807" s="11">
        <v>2021</v>
      </c>
      <c r="C6807" s="12" t="s">
        <v>66</v>
      </c>
      <c r="D6807" s="12" t="s">
        <v>135</v>
      </c>
      <c r="E6807" s="12" t="s">
        <v>134</v>
      </c>
      <c r="F6807" s="12" t="s">
        <v>8</v>
      </c>
      <c r="G6807" s="12" t="s">
        <v>9</v>
      </c>
      <c r="H6807" s="13">
        <v>8.1099999999999992E-3</v>
      </c>
    </row>
    <row r="6808" spans="2:8" x14ac:dyDescent="0.4">
      <c r="B6808" s="11">
        <v>2007</v>
      </c>
      <c r="C6808" s="12" t="s">
        <v>66</v>
      </c>
      <c r="D6808" s="12" t="s">
        <v>94</v>
      </c>
      <c r="E6808" s="12" t="s">
        <v>93</v>
      </c>
      <c r="F6808" s="12" t="s">
        <v>14</v>
      </c>
      <c r="G6808" s="12" t="s">
        <v>9</v>
      </c>
      <c r="H6808" s="13">
        <v>8.0957353225806408E-3</v>
      </c>
    </row>
    <row r="6809" spans="2:8" x14ac:dyDescent="0.4">
      <c r="B6809" s="11">
        <v>2021</v>
      </c>
      <c r="C6809" s="12" t="s">
        <v>66</v>
      </c>
      <c r="D6809" s="12" t="s">
        <v>135</v>
      </c>
      <c r="E6809" s="12" t="s">
        <v>134</v>
      </c>
      <c r="F6809" s="12" t="s">
        <v>8</v>
      </c>
      <c r="G6809" s="12" t="s">
        <v>9</v>
      </c>
      <c r="H6809" s="13">
        <v>8.0940000000000005E-3</v>
      </c>
    </row>
    <row r="6810" spans="2:8" x14ac:dyDescent="0.4">
      <c r="B6810" s="11">
        <v>2008</v>
      </c>
      <c r="C6810" s="12" t="s">
        <v>242</v>
      </c>
      <c r="D6810" s="12" t="s">
        <v>322</v>
      </c>
      <c r="E6810" s="12" t="s">
        <v>321</v>
      </c>
      <c r="F6810" s="12" t="s">
        <v>91</v>
      </c>
      <c r="G6810" s="12" t="s">
        <v>9</v>
      </c>
      <c r="H6810" s="13">
        <v>8.0899610558199907E-3</v>
      </c>
    </row>
    <row r="6811" spans="2:8" x14ac:dyDescent="0.4">
      <c r="B6811" s="11">
        <v>2013</v>
      </c>
      <c r="C6811" s="12" t="s">
        <v>66</v>
      </c>
      <c r="D6811" s="12" t="s">
        <v>371</v>
      </c>
      <c r="E6811" s="12" t="s">
        <v>370</v>
      </c>
      <c r="F6811" s="12" t="s">
        <v>169</v>
      </c>
      <c r="G6811" s="12" t="s">
        <v>9</v>
      </c>
      <c r="H6811" s="13">
        <v>8.08156875121681E-3</v>
      </c>
    </row>
    <row r="6812" spans="2:8" x14ac:dyDescent="0.4">
      <c r="B6812" s="11">
        <v>2013</v>
      </c>
      <c r="C6812" s="12" t="s">
        <v>66</v>
      </c>
      <c r="D6812" s="12" t="s">
        <v>390</v>
      </c>
      <c r="E6812" s="12" t="s">
        <v>389</v>
      </c>
      <c r="F6812" s="12" t="s">
        <v>73</v>
      </c>
      <c r="G6812" s="12" t="s">
        <v>9</v>
      </c>
      <c r="H6812" s="13">
        <v>8.0711543584961708E-3</v>
      </c>
    </row>
    <row r="6813" spans="2:8" x14ac:dyDescent="0.4">
      <c r="B6813" s="11">
        <v>2017</v>
      </c>
      <c r="C6813" s="12" t="s">
        <v>66</v>
      </c>
      <c r="D6813" s="12" t="s">
        <v>352</v>
      </c>
      <c r="E6813" s="12" t="s">
        <v>351</v>
      </c>
      <c r="F6813" s="12" t="s">
        <v>23</v>
      </c>
      <c r="G6813" s="12" t="s">
        <v>9</v>
      </c>
      <c r="H6813" s="13">
        <v>8.0669999999999995E-3</v>
      </c>
    </row>
    <row r="6814" spans="2:8" x14ac:dyDescent="0.4">
      <c r="B6814" s="11">
        <v>2016</v>
      </c>
      <c r="C6814" s="12" t="s">
        <v>66</v>
      </c>
      <c r="D6814" s="12" t="s">
        <v>281</v>
      </c>
      <c r="E6814" s="12" t="s">
        <v>280</v>
      </c>
      <c r="F6814" s="12" t="s">
        <v>169</v>
      </c>
      <c r="G6814" s="12" t="s">
        <v>9</v>
      </c>
      <c r="H6814" s="13">
        <v>8.0599999999999995E-3</v>
      </c>
    </row>
    <row r="6815" spans="2:8" x14ac:dyDescent="0.4">
      <c r="B6815" s="11">
        <v>2021</v>
      </c>
      <c r="C6815" s="12" t="s">
        <v>66</v>
      </c>
      <c r="D6815" s="12" t="s">
        <v>154</v>
      </c>
      <c r="E6815" s="12" t="s">
        <v>153</v>
      </c>
      <c r="F6815" s="12" t="s">
        <v>19</v>
      </c>
      <c r="G6815" s="12" t="s">
        <v>9</v>
      </c>
      <c r="H6815" s="13">
        <v>8.0599999999999995E-3</v>
      </c>
    </row>
    <row r="6816" spans="2:8" x14ac:dyDescent="0.4">
      <c r="B6816" s="11">
        <v>2018</v>
      </c>
      <c r="C6816" s="12" t="s">
        <v>66</v>
      </c>
      <c r="D6816" s="12" t="s">
        <v>404</v>
      </c>
      <c r="E6816" s="12" t="s">
        <v>403</v>
      </c>
      <c r="F6816" s="12" t="s">
        <v>169</v>
      </c>
      <c r="G6816" s="12" t="s">
        <v>9</v>
      </c>
      <c r="H6816" s="13">
        <v>8.0590000000000002E-3</v>
      </c>
    </row>
    <row r="6817" spans="2:8" x14ac:dyDescent="0.4">
      <c r="B6817" s="11">
        <v>2015</v>
      </c>
      <c r="C6817" s="12" t="s">
        <v>66</v>
      </c>
      <c r="D6817" s="12" t="s">
        <v>140</v>
      </c>
      <c r="E6817" s="12" t="s">
        <v>138</v>
      </c>
      <c r="F6817" s="12" t="s">
        <v>139</v>
      </c>
      <c r="G6817" s="12" t="s">
        <v>9</v>
      </c>
      <c r="H6817" s="13">
        <v>8.0579999999999992E-3</v>
      </c>
    </row>
    <row r="6818" spans="2:8" x14ac:dyDescent="0.4">
      <c r="B6818" s="11">
        <v>2009</v>
      </c>
      <c r="C6818" s="12" t="s">
        <v>66</v>
      </c>
      <c r="D6818" s="12" t="s">
        <v>270</v>
      </c>
      <c r="E6818" s="12" t="s">
        <v>269</v>
      </c>
      <c r="F6818" s="12" t="s">
        <v>169</v>
      </c>
      <c r="G6818" s="12" t="s">
        <v>9</v>
      </c>
      <c r="H6818" s="13">
        <v>8.0496333618843702E-3</v>
      </c>
    </row>
    <row r="6819" spans="2:8" x14ac:dyDescent="0.4">
      <c r="B6819" s="11">
        <v>2009</v>
      </c>
      <c r="C6819" s="12" t="s">
        <v>66</v>
      </c>
      <c r="D6819" s="12" t="s">
        <v>342</v>
      </c>
      <c r="E6819" s="12" t="s">
        <v>341</v>
      </c>
      <c r="F6819" s="12" t="s">
        <v>169</v>
      </c>
      <c r="G6819" s="12" t="s">
        <v>9</v>
      </c>
      <c r="H6819" s="13">
        <v>8.0496333618843702E-3</v>
      </c>
    </row>
    <row r="6820" spans="2:8" x14ac:dyDescent="0.4">
      <c r="B6820" s="11">
        <v>2012</v>
      </c>
      <c r="C6820" s="12" t="s">
        <v>66</v>
      </c>
      <c r="D6820" s="12" t="s">
        <v>17</v>
      </c>
      <c r="E6820" s="12" t="s">
        <v>67</v>
      </c>
      <c r="F6820" s="12" t="s">
        <v>14</v>
      </c>
      <c r="G6820" s="12" t="s">
        <v>9</v>
      </c>
      <c r="H6820" s="13">
        <v>8.0437979993384593E-3</v>
      </c>
    </row>
    <row r="6821" spans="2:8" x14ac:dyDescent="0.4">
      <c r="B6821" s="11">
        <v>2007</v>
      </c>
      <c r="C6821" s="12" t="s">
        <v>243</v>
      </c>
      <c r="D6821" s="12" t="s">
        <v>94</v>
      </c>
      <c r="E6821" s="12" t="s">
        <v>93</v>
      </c>
      <c r="F6821" s="12" t="s">
        <v>14</v>
      </c>
      <c r="G6821" s="12" t="s">
        <v>9</v>
      </c>
      <c r="H6821" s="13">
        <v>8.0369609856262743E-3</v>
      </c>
    </row>
    <row r="6822" spans="2:8" x14ac:dyDescent="0.4">
      <c r="B6822" s="11">
        <v>2010</v>
      </c>
      <c r="C6822" s="12" t="s">
        <v>66</v>
      </c>
      <c r="D6822" s="12" t="s">
        <v>332</v>
      </c>
      <c r="E6822" s="12" t="s">
        <v>331</v>
      </c>
      <c r="F6822" s="12" t="s">
        <v>169</v>
      </c>
      <c r="G6822" s="12" t="s">
        <v>9</v>
      </c>
      <c r="H6822" s="13">
        <v>8.0278879588334597E-3</v>
      </c>
    </row>
    <row r="6823" spans="2:8" x14ac:dyDescent="0.4">
      <c r="B6823" s="11">
        <v>2011</v>
      </c>
      <c r="C6823" s="12" t="s">
        <v>257</v>
      </c>
      <c r="D6823" s="12" t="s">
        <v>76</v>
      </c>
      <c r="E6823" s="12" t="s">
        <v>75</v>
      </c>
      <c r="F6823" s="12" t="s">
        <v>28</v>
      </c>
      <c r="G6823" s="12" t="s">
        <v>9</v>
      </c>
      <c r="H6823" s="13">
        <v>8.0269999999999994E-3</v>
      </c>
    </row>
    <row r="6824" spans="2:8" x14ac:dyDescent="0.4">
      <c r="B6824" s="11">
        <v>2015</v>
      </c>
      <c r="C6824" s="12" t="s">
        <v>66</v>
      </c>
      <c r="D6824" s="12" t="s">
        <v>140</v>
      </c>
      <c r="E6824" s="12" t="s">
        <v>138</v>
      </c>
      <c r="F6824" s="12" t="s">
        <v>139</v>
      </c>
      <c r="G6824" s="12" t="s">
        <v>9</v>
      </c>
      <c r="H6824" s="13">
        <v>8.0249999999999991E-3</v>
      </c>
    </row>
    <row r="6825" spans="2:8" x14ac:dyDescent="0.4">
      <c r="B6825" s="11">
        <v>2015</v>
      </c>
      <c r="C6825" s="12" t="s">
        <v>66</v>
      </c>
      <c r="D6825" s="12" t="s">
        <v>218</v>
      </c>
      <c r="E6825" s="12" t="s">
        <v>217</v>
      </c>
      <c r="F6825" s="12" t="s">
        <v>121</v>
      </c>
      <c r="G6825" s="12" t="s">
        <v>9</v>
      </c>
      <c r="H6825" s="13">
        <v>8.0169999999999998E-3</v>
      </c>
    </row>
    <row r="6826" spans="2:8" x14ac:dyDescent="0.4">
      <c r="B6826" s="11">
        <v>2018</v>
      </c>
      <c r="C6826" s="12" t="s">
        <v>66</v>
      </c>
      <c r="D6826" s="12" t="s">
        <v>50</v>
      </c>
      <c r="E6826" s="12" t="s">
        <v>59</v>
      </c>
      <c r="F6826" s="12" t="s">
        <v>14</v>
      </c>
      <c r="G6826" s="12" t="s">
        <v>9</v>
      </c>
      <c r="H6826" s="13">
        <v>8.005E-3</v>
      </c>
    </row>
    <row r="6827" spans="2:8" x14ac:dyDescent="0.4">
      <c r="B6827" s="11">
        <v>2021</v>
      </c>
      <c r="C6827" s="12" t="s">
        <v>255</v>
      </c>
      <c r="D6827" s="12" t="s">
        <v>115</v>
      </c>
      <c r="E6827" s="12" t="s">
        <v>114</v>
      </c>
      <c r="F6827" s="12" t="s">
        <v>23</v>
      </c>
      <c r="G6827" s="12" t="s">
        <v>9</v>
      </c>
      <c r="H6827" s="13">
        <v>8.0020000000000004E-3</v>
      </c>
    </row>
    <row r="6828" spans="2:8" x14ac:dyDescent="0.4">
      <c r="B6828" s="11">
        <v>2016</v>
      </c>
      <c r="C6828" s="12" t="s">
        <v>66</v>
      </c>
      <c r="D6828" s="12" t="s">
        <v>94</v>
      </c>
      <c r="E6828" s="12" t="s">
        <v>93</v>
      </c>
      <c r="F6828" s="12" t="s">
        <v>14</v>
      </c>
      <c r="G6828" s="12" t="s">
        <v>9</v>
      </c>
      <c r="H6828" s="13">
        <v>7.9959999999999996E-3</v>
      </c>
    </row>
    <row r="6829" spans="2:8" x14ac:dyDescent="0.4">
      <c r="B6829" s="11">
        <v>2016</v>
      </c>
      <c r="C6829" s="12" t="s">
        <v>66</v>
      </c>
      <c r="D6829" s="12" t="s">
        <v>203</v>
      </c>
      <c r="E6829" s="12" t="s">
        <v>202</v>
      </c>
      <c r="F6829" s="12" t="s">
        <v>169</v>
      </c>
      <c r="G6829" s="12" t="s">
        <v>9</v>
      </c>
      <c r="H6829" s="13">
        <v>7.9869999999999993E-3</v>
      </c>
    </row>
    <row r="6830" spans="2:8" x14ac:dyDescent="0.4">
      <c r="B6830" s="11">
        <v>2020</v>
      </c>
      <c r="C6830" s="12" t="s">
        <v>151</v>
      </c>
      <c r="D6830" s="12" t="s">
        <v>346</v>
      </c>
      <c r="E6830" s="12" t="s">
        <v>345</v>
      </c>
      <c r="F6830" s="12" t="s">
        <v>28</v>
      </c>
      <c r="G6830" s="12" t="s">
        <v>9</v>
      </c>
      <c r="H6830" s="13">
        <v>7.9869999999999993E-3</v>
      </c>
    </row>
    <row r="6831" spans="2:8" x14ac:dyDescent="0.4">
      <c r="B6831" s="11">
        <v>2021</v>
      </c>
      <c r="C6831" s="12" t="s">
        <v>60</v>
      </c>
      <c r="D6831" s="12" t="s">
        <v>58</v>
      </c>
      <c r="E6831" s="12" t="s">
        <v>57</v>
      </c>
      <c r="F6831" s="12" t="s">
        <v>23</v>
      </c>
      <c r="G6831" s="12" t="s">
        <v>9</v>
      </c>
      <c r="H6831" s="13">
        <v>7.9869999999999993E-3</v>
      </c>
    </row>
    <row r="6832" spans="2:8" x14ac:dyDescent="0.4">
      <c r="B6832" s="11">
        <v>2021</v>
      </c>
      <c r="C6832" s="12" t="s">
        <v>363</v>
      </c>
      <c r="D6832" s="12" t="s">
        <v>50</v>
      </c>
      <c r="E6832" s="12" t="s">
        <v>59</v>
      </c>
      <c r="F6832" s="12" t="s">
        <v>14</v>
      </c>
      <c r="G6832" s="12" t="s">
        <v>9</v>
      </c>
      <c r="H6832" s="13">
        <v>7.9819999999999995E-3</v>
      </c>
    </row>
    <row r="6833" spans="2:8" x14ac:dyDescent="0.4">
      <c r="B6833" s="11">
        <v>2020</v>
      </c>
      <c r="C6833" s="12" t="s">
        <v>360</v>
      </c>
      <c r="D6833" s="12" t="s">
        <v>65</v>
      </c>
      <c r="E6833" s="12" t="s">
        <v>64</v>
      </c>
      <c r="F6833" s="12" t="s">
        <v>28</v>
      </c>
      <c r="G6833" s="12" t="s">
        <v>9</v>
      </c>
      <c r="H6833" s="13">
        <v>7.9769999999999997E-3</v>
      </c>
    </row>
    <row r="6834" spans="2:8" x14ac:dyDescent="0.4">
      <c r="B6834" s="11">
        <v>2020</v>
      </c>
      <c r="C6834" s="12" t="s">
        <v>459</v>
      </c>
      <c r="D6834" s="12" t="s">
        <v>173</v>
      </c>
      <c r="E6834" s="12" t="s">
        <v>172</v>
      </c>
      <c r="F6834" s="12" t="s">
        <v>23</v>
      </c>
      <c r="G6834" s="12" t="s">
        <v>9</v>
      </c>
      <c r="H6834" s="13">
        <v>7.9769999999999997E-3</v>
      </c>
    </row>
    <row r="6835" spans="2:8" x14ac:dyDescent="0.4">
      <c r="B6835" s="11">
        <v>2021</v>
      </c>
      <c r="C6835" s="12" t="s">
        <v>164</v>
      </c>
      <c r="D6835" s="12" t="s">
        <v>373</v>
      </c>
      <c r="E6835" s="12" t="s">
        <v>372</v>
      </c>
      <c r="F6835" s="12" t="s">
        <v>28</v>
      </c>
      <c r="G6835" s="12" t="s">
        <v>9</v>
      </c>
      <c r="H6835" s="13">
        <v>7.9741000000000013E-3</v>
      </c>
    </row>
    <row r="6836" spans="2:8" x14ac:dyDescent="0.4">
      <c r="B6836" s="11">
        <v>2005</v>
      </c>
      <c r="C6836" s="12" t="s">
        <v>60</v>
      </c>
      <c r="D6836" s="12" t="s">
        <v>129</v>
      </c>
      <c r="E6836" s="12" t="s">
        <v>128</v>
      </c>
      <c r="F6836" s="12" t="s">
        <v>73</v>
      </c>
      <c r="G6836" s="12" t="s">
        <v>9</v>
      </c>
      <c r="H6836" s="13">
        <v>7.9666915237385002E-3</v>
      </c>
    </row>
    <row r="6837" spans="2:8" x14ac:dyDescent="0.4">
      <c r="B6837" s="11">
        <v>2013</v>
      </c>
      <c r="C6837" s="12" t="s">
        <v>136</v>
      </c>
      <c r="D6837" s="12" t="s">
        <v>122</v>
      </c>
      <c r="E6837" s="12" t="s">
        <v>120</v>
      </c>
      <c r="F6837" s="12" t="s">
        <v>91</v>
      </c>
      <c r="G6837" s="12" t="s">
        <v>9</v>
      </c>
      <c r="H6837" s="13">
        <v>7.9660116834837993E-3</v>
      </c>
    </row>
    <row r="6838" spans="2:8" x14ac:dyDescent="0.4">
      <c r="B6838" s="11">
        <v>2013</v>
      </c>
      <c r="C6838" s="12" t="s">
        <v>158</v>
      </c>
      <c r="D6838" s="12" t="s">
        <v>178</v>
      </c>
      <c r="E6838" s="12" t="s">
        <v>177</v>
      </c>
      <c r="F6838" s="12" t="s">
        <v>28</v>
      </c>
      <c r="G6838" s="12" t="s">
        <v>9</v>
      </c>
      <c r="H6838" s="13">
        <v>7.9660116834837993E-3</v>
      </c>
    </row>
    <row r="6839" spans="2:8" x14ac:dyDescent="0.4">
      <c r="B6839" s="11">
        <v>2014</v>
      </c>
      <c r="C6839" s="12" t="s">
        <v>193</v>
      </c>
      <c r="D6839" s="12" t="s">
        <v>69</v>
      </c>
      <c r="E6839" s="12" t="s">
        <v>68</v>
      </c>
      <c r="F6839" s="12" t="s">
        <v>28</v>
      </c>
      <c r="G6839" s="12" t="s">
        <v>9</v>
      </c>
      <c r="H6839" s="13">
        <v>7.9659636100298699E-3</v>
      </c>
    </row>
    <row r="6840" spans="2:8" x14ac:dyDescent="0.4">
      <c r="B6840" s="11">
        <v>2015</v>
      </c>
      <c r="C6840" s="12" t="s">
        <v>66</v>
      </c>
      <c r="D6840" s="12" t="s">
        <v>324</v>
      </c>
      <c r="E6840" s="12" t="s">
        <v>323</v>
      </c>
      <c r="F6840" s="12" t="s">
        <v>121</v>
      </c>
      <c r="G6840" s="12" t="s">
        <v>9</v>
      </c>
      <c r="H6840" s="13">
        <v>7.9500000000000005E-3</v>
      </c>
    </row>
    <row r="6841" spans="2:8" x14ac:dyDescent="0.4">
      <c r="B6841" s="11">
        <v>2016</v>
      </c>
      <c r="C6841" s="12" t="s">
        <v>66</v>
      </c>
      <c r="D6841" s="12" t="s">
        <v>404</v>
      </c>
      <c r="E6841" s="12" t="s">
        <v>403</v>
      </c>
      <c r="F6841" s="12" t="s">
        <v>169</v>
      </c>
      <c r="G6841" s="12" t="s">
        <v>9</v>
      </c>
      <c r="H6841" s="13">
        <v>7.9500000000000005E-3</v>
      </c>
    </row>
    <row r="6842" spans="2:8" x14ac:dyDescent="0.4">
      <c r="B6842" s="11">
        <v>2021</v>
      </c>
      <c r="C6842" s="12" t="s">
        <v>363</v>
      </c>
      <c r="D6842" s="12" t="s">
        <v>376</v>
      </c>
      <c r="E6842" s="12" t="s">
        <v>375</v>
      </c>
      <c r="F6842" s="12" t="s">
        <v>169</v>
      </c>
      <c r="G6842" s="12" t="s">
        <v>9</v>
      </c>
      <c r="H6842" s="13">
        <v>7.9399999999999991E-3</v>
      </c>
    </row>
    <row r="6843" spans="2:8" x14ac:dyDescent="0.4">
      <c r="B6843" s="11">
        <v>2017</v>
      </c>
      <c r="C6843" s="12" t="s">
        <v>164</v>
      </c>
      <c r="D6843" s="12" t="s">
        <v>105</v>
      </c>
      <c r="E6843" s="12" t="s">
        <v>104</v>
      </c>
      <c r="F6843" s="12" t="s">
        <v>19</v>
      </c>
      <c r="G6843" s="12" t="s">
        <v>9</v>
      </c>
      <c r="H6843" s="13">
        <v>7.9382499999999991E-3</v>
      </c>
    </row>
    <row r="6844" spans="2:8" x14ac:dyDescent="0.4">
      <c r="B6844" s="11">
        <v>2018</v>
      </c>
      <c r="C6844" s="12" t="s">
        <v>66</v>
      </c>
      <c r="D6844" s="12" t="s">
        <v>175</v>
      </c>
      <c r="E6844" s="12" t="s">
        <v>174</v>
      </c>
      <c r="F6844" s="12" t="s">
        <v>28</v>
      </c>
      <c r="G6844" s="12" t="s">
        <v>9</v>
      </c>
      <c r="H6844" s="13">
        <v>7.9229999999999995E-3</v>
      </c>
    </row>
    <row r="6845" spans="2:8" x14ac:dyDescent="0.4">
      <c r="B6845" s="11">
        <v>2015</v>
      </c>
      <c r="C6845" s="12" t="s">
        <v>66</v>
      </c>
      <c r="D6845" s="12" t="s">
        <v>50</v>
      </c>
      <c r="E6845" s="12" t="s">
        <v>59</v>
      </c>
      <c r="F6845" s="12" t="s">
        <v>14</v>
      </c>
      <c r="G6845" s="12" t="s">
        <v>9</v>
      </c>
      <c r="H6845" s="13">
        <v>7.9170000000000004E-3</v>
      </c>
    </row>
    <row r="6846" spans="2:8" x14ac:dyDescent="0.4">
      <c r="B6846" s="11">
        <v>2015</v>
      </c>
      <c r="C6846" s="12" t="s">
        <v>66</v>
      </c>
      <c r="D6846" s="12" t="s">
        <v>322</v>
      </c>
      <c r="E6846" s="12" t="s">
        <v>321</v>
      </c>
      <c r="F6846" s="12" t="s">
        <v>121</v>
      </c>
      <c r="G6846" s="12" t="s">
        <v>9</v>
      </c>
      <c r="H6846" s="13">
        <v>7.9170000000000004E-3</v>
      </c>
    </row>
    <row r="6847" spans="2:8" x14ac:dyDescent="0.4">
      <c r="B6847" s="11">
        <v>2018</v>
      </c>
      <c r="C6847" s="12" t="s">
        <v>66</v>
      </c>
      <c r="D6847" s="12" t="s">
        <v>103</v>
      </c>
      <c r="E6847" s="12" t="s">
        <v>102</v>
      </c>
      <c r="F6847" s="12" t="s">
        <v>14</v>
      </c>
      <c r="G6847" s="12" t="s">
        <v>9</v>
      </c>
      <c r="H6847" s="13">
        <v>7.8869999999999999E-3</v>
      </c>
    </row>
    <row r="6848" spans="2:8" x14ac:dyDescent="0.4">
      <c r="B6848" s="11">
        <v>2016</v>
      </c>
      <c r="C6848" s="12" t="s">
        <v>66</v>
      </c>
      <c r="D6848" s="12" t="s">
        <v>119</v>
      </c>
      <c r="E6848" s="12" t="s">
        <v>118</v>
      </c>
      <c r="F6848" s="12" t="s">
        <v>23</v>
      </c>
      <c r="G6848" s="12" t="s">
        <v>9</v>
      </c>
      <c r="H6848" s="13">
        <v>7.8860000000000006E-3</v>
      </c>
    </row>
    <row r="6849" spans="2:8" x14ac:dyDescent="0.4">
      <c r="B6849" s="11">
        <v>2013</v>
      </c>
      <c r="C6849" s="12" t="s">
        <v>66</v>
      </c>
      <c r="D6849" s="12" t="s">
        <v>213</v>
      </c>
      <c r="E6849" s="12" t="s">
        <v>212</v>
      </c>
      <c r="F6849" s="12" t="s">
        <v>91</v>
      </c>
      <c r="G6849" s="12" t="s">
        <v>9</v>
      </c>
      <c r="H6849" s="13">
        <v>7.8836952895246504E-3</v>
      </c>
    </row>
    <row r="6850" spans="2:8" x14ac:dyDescent="0.4">
      <c r="B6850" s="11">
        <v>2013</v>
      </c>
      <c r="C6850" s="12" t="s">
        <v>257</v>
      </c>
      <c r="D6850" s="12" t="s">
        <v>17</v>
      </c>
      <c r="E6850" s="12" t="s">
        <v>13</v>
      </c>
      <c r="F6850" s="12" t="s">
        <v>14</v>
      </c>
      <c r="G6850" s="12" t="s">
        <v>9</v>
      </c>
      <c r="H6850" s="13">
        <v>7.8799999999999999E-3</v>
      </c>
    </row>
    <row r="6851" spans="2:8" x14ac:dyDescent="0.4">
      <c r="B6851" s="11">
        <v>2021</v>
      </c>
      <c r="C6851" s="12" t="s">
        <v>437</v>
      </c>
      <c r="D6851" s="12" t="s">
        <v>69</v>
      </c>
      <c r="E6851" s="12" t="s">
        <v>68</v>
      </c>
      <c r="F6851" s="12" t="s">
        <v>28</v>
      </c>
      <c r="G6851" s="12" t="s">
        <v>9</v>
      </c>
      <c r="H6851" s="13">
        <v>7.8799999999999999E-3</v>
      </c>
    </row>
    <row r="6852" spans="2:8" x14ac:dyDescent="0.4">
      <c r="B6852" s="11">
        <v>2014</v>
      </c>
      <c r="C6852" s="12" t="s">
        <v>66</v>
      </c>
      <c r="D6852" s="12" t="s">
        <v>117</v>
      </c>
      <c r="E6852" s="12" t="s">
        <v>116</v>
      </c>
      <c r="F6852" s="12" t="s">
        <v>23</v>
      </c>
      <c r="G6852" s="12" t="s">
        <v>9</v>
      </c>
      <c r="H6852" s="13">
        <v>7.8699717707078603E-3</v>
      </c>
    </row>
    <row r="6853" spans="2:8" x14ac:dyDescent="0.4">
      <c r="B6853" s="11">
        <v>2004</v>
      </c>
      <c r="C6853" s="12" t="s">
        <v>363</v>
      </c>
      <c r="D6853" s="12" t="s">
        <v>34</v>
      </c>
      <c r="E6853" s="12" t="s">
        <v>32</v>
      </c>
      <c r="F6853" s="12" t="s">
        <v>23</v>
      </c>
      <c r="G6853" s="12" t="s">
        <v>9</v>
      </c>
      <c r="H6853" s="13">
        <v>7.8231499999999992E-3</v>
      </c>
    </row>
    <row r="6854" spans="2:8" x14ac:dyDescent="0.4">
      <c r="B6854" s="11">
        <v>2009</v>
      </c>
      <c r="C6854" s="12" t="s">
        <v>66</v>
      </c>
      <c r="D6854" s="12" t="s">
        <v>417</v>
      </c>
      <c r="E6854" s="12" t="s">
        <v>426</v>
      </c>
      <c r="F6854" s="12" t="s">
        <v>169</v>
      </c>
      <c r="G6854" s="12" t="s">
        <v>9</v>
      </c>
      <c r="H6854" s="13">
        <v>7.8221201713062107E-3</v>
      </c>
    </row>
    <row r="6855" spans="2:8" x14ac:dyDescent="0.4">
      <c r="B6855" s="11">
        <v>2017</v>
      </c>
      <c r="C6855" s="12" t="s">
        <v>66</v>
      </c>
      <c r="D6855" s="12" t="s">
        <v>338</v>
      </c>
      <c r="E6855" s="12" t="s">
        <v>337</v>
      </c>
      <c r="F6855" s="12" t="s">
        <v>121</v>
      </c>
      <c r="G6855" s="12" t="s">
        <v>9</v>
      </c>
      <c r="H6855" s="13">
        <v>7.8180000000000003E-3</v>
      </c>
    </row>
    <row r="6856" spans="2:8" x14ac:dyDescent="0.4">
      <c r="B6856" s="11">
        <v>2017</v>
      </c>
      <c r="C6856" s="12" t="s">
        <v>66</v>
      </c>
      <c r="D6856" s="12" t="s">
        <v>404</v>
      </c>
      <c r="E6856" s="12" t="s">
        <v>403</v>
      </c>
      <c r="F6856" s="12" t="s">
        <v>169</v>
      </c>
      <c r="G6856" s="12" t="s">
        <v>9</v>
      </c>
      <c r="H6856" s="13">
        <v>7.8180000000000003E-3</v>
      </c>
    </row>
    <row r="6857" spans="2:8" x14ac:dyDescent="0.4">
      <c r="B6857" s="11">
        <v>2021</v>
      </c>
      <c r="C6857" s="12" t="s">
        <v>396</v>
      </c>
      <c r="D6857" s="12" t="s">
        <v>76</v>
      </c>
      <c r="E6857" s="12" t="s">
        <v>75</v>
      </c>
      <c r="F6857" s="12" t="s">
        <v>28</v>
      </c>
      <c r="G6857" s="12" t="s">
        <v>9</v>
      </c>
      <c r="H6857" s="13">
        <v>7.8050000000000003E-3</v>
      </c>
    </row>
    <row r="6858" spans="2:8" x14ac:dyDescent="0.4">
      <c r="B6858" s="11">
        <v>2016</v>
      </c>
      <c r="C6858" s="12" t="s">
        <v>66</v>
      </c>
      <c r="D6858" s="12" t="s">
        <v>171</v>
      </c>
      <c r="E6858" s="12" t="s">
        <v>170</v>
      </c>
      <c r="F6858" s="12" t="s">
        <v>23</v>
      </c>
      <c r="G6858" s="12" t="s">
        <v>9</v>
      </c>
      <c r="H6858" s="13">
        <v>7.803E-3</v>
      </c>
    </row>
    <row r="6859" spans="2:8" x14ac:dyDescent="0.4">
      <c r="B6859" s="11">
        <v>2009</v>
      </c>
      <c r="C6859" s="12" t="s">
        <v>60</v>
      </c>
      <c r="D6859" s="12" t="s">
        <v>92</v>
      </c>
      <c r="E6859" s="12" t="s">
        <v>90</v>
      </c>
      <c r="F6859" s="12" t="s">
        <v>91</v>
      </c>
      <c r="G6859" s="12" t="s">
        <v>9</v>
      </c>
      <c r="H6859" s="13">
        <v>7.7844300000000002E-3</v>
      </c>
    </row>
    <row r="6860" spans="2:8" x14ac:dyDescent="0.4">
      <c r="B6860" s="11">
        <v>2017</v>
      </c>
      <c r="C6860" s="12" t="s">
        <v>66</v>
      </c>
      <c r="D6860" s="12" t="s">
        <v>37</v>
      </c>
      <c r="E6860" s="12" t="s">
        <v>36</v>
      </c>
      <c r="F6860" s="12" t="s">
        <v>19</v>
      </c>
      <c r="G6860" s="12" t="s">
        <v>9</v>
      </c>
      <c r="H6860" s="13">
        <v>7.7819999999999999E-3</v>
      </c>
    </row>
    <row r="6861" spans="2:8" x14ac:dyDescent="0.4">
      <c r="B6861" s="11">
        <v>2012</v>
      </c>
      <c r="C6861" s="12" t="s">
        <v>363</v>
      </c>
      <c r="D6861" s="12" t="s">
        <v>222</v>
      </c>
      <c r="E6861" s="12" t="s">
        <v>298</v>
      </c>
      <c r="F6861" s="12" t="s">
        <v>23</v>
      </c>
      <c r="G6861" s="12" t="s">
        <v>9</v>
      </c>
      <c r="H6861" s="13">
        <v>7.7807049999999997E-3</v>
      </c>
    </row>
    <row r="6862" spans="2:8" x14ac:dyDescent="0.4">
      <c r="B6862" s="11">
        <v>2014</v>
      </c>
      <c r="C6862" s="12" t="s">
        <v>66</v>
      </c>
      <c r="D6862" s="12" t="s">
        <v>332</v>
      </c>
      <c r="E6862" s="12" t="s">
        <v>331</v>
      </c>
      <c r="F6862" s="12" t="s">
        <v>169</v>
      </c>
      <c r="G6862" s="12" t="s">
        <v>9</v>
      </c>
      <c r="H6862" s="13">
        <v>7.77526693592196E-3</v>
      </c>
    </row>
    <row r="6863" spans="2:8" x14ac:dyDescent="0.4">
      <c r="B6863" s="11">
        <v>2012</v>
      </c>
      <c r="C6863" s="12" t="s">
        <v>66</v>
      </c>
      <c r="D6863" s="12" t="s">
        <v>160</v>
      </c>
      <c r="E6863" s="12" t="s">
        <v>159</v>
      </c>
      <c r="F6863" s="12" t="s">
        <v>19</v>
      </c>
      <c r="G6863" s="12" t="s">
        <v>9</v>
      </c>
      <c r="H6863" s="13">
        <v>7.7655534144556804E-3</v>
      </c>
    </row>
    <row r="6864" spans="2:8" x14ac:dyDescent="0.4">
      <c r="B6864" s="11">
        <v>2009</v>
      </c>
      <c r="C6864" s="12" t="s">
        <v>193</v>
      </c>
      <c r="D6864" s="12" t="s">
        <v>154</v>
      </c>
      <c r="E6864" s="12" t="s">
        <v>153</v>
      </c>
      <c r="F6864" s="12" t="s">
        <v>19</v>
      </c>
      <c r="G6864" s="12" t="s">
        <v>9</v>
      </c>
      <c r="H6864" s="13">
        <v>7.7651183172655599E-3</v>
      </c>
    </row>
    <row r="6865" spans="2:8" x14ac:dyDescent="0.4">
      <c r="B6865" s="11">
        <v>2009</v>
      </c>
      <c r="C6865" s="12" t="s">
        <v>193</v>
      </c>
      <c r="D6865" s="12" t="s">
        <v>105</v>
      </c>
      <c r="E6865" s="12" t="s">
        <v>104</v>
      </c>
      <c r="F6865" s="12" t="s">
        <v>19</v>
      </c>
      <c r="G6865" s="12" t="s">
        <v>9</v>
      </c>
      <c r="H6865" s="13">
        <v>7.7651183172655599E-3</v>
      </c>
    </row>
    <row r="6866" spans="2:8" x14ac:dyDescent="0.4">
      <c r="B6866" s="11">
        <v>2009</v>
      </c>
      <c r="C6866" s="12" t="s">
        <v>193</v>
      </c>
      <c r="D6866" s="12" t="s">
        <v>350</v>
      </c>
      <c r="E6866" s="12" t="s">
        <v>349</v>
      </c>
      <c r="F6866" s="12" t="s">
        <v>19</v>
      </c>
      <c r="G6866" s="12" t="s">
        <v>9</v>
      </c>
      <c r="H6866" s="13">
        <v>7.7651183172655599E-3</v>
      </c>
    </row>
    <row r="6867" spans="2:8" x14ac:dyDescent="0.4">
      <c r="B6867" s="11">
        <v>2014</v>
      </c>
      <c r="C6867" s="12" t="s">
        <v>66</v>
      </c>
      <c r="D6867" s="12" t="s">
        <v>417</v>
      </c>
      <c r="E6867" s="12" t="s">
        <v>416</v>
      </c>
      <c r="F6867" s="12" t="s">
        <v>169</v>
      </c>
      <c r="G6867" s="12" t="s">
        <v>9</v>
      </c>
      <c r="H6867" s="13">
        <v>7.7563259689647796E-3</v>
      </c>
    </row>
    <row r="6868" spans="2:8" x14ac:dyDescent="0.4">
      <c r="B6868" s="11">
        <v>2012</v>
      </c>
      <c r="C6868" s="12" t="s">
        <v>66</v>
      </c>
      <c r="D6868" s="12" t="s">
        <v>371</v>
      </c>
      <c r="E6868" s="12" t="s">
        <v>370</v>
      </c>
      <c r="F6868" s="12" t="s">
        <v>169</v>
      </c>
      <c r="G6868" s="12" t="s">
        <v>9</v>
      </c>
      <c r="H6868" s="13">
        <v>7.7529059333246502E-3</v>
      </c>
    </row>
    <row r="6869" spans="2:8" x14ac:dyDescent="0.4">
      <c r="B6869" s="11">
        <v>2012</v>
      </c>
      <c r="C6869" s="12" t="s">
        <v>66</v>
      </c>
      <c r="D6869" s="12" t="s">
        <v>87</v>
      </c>
      <c r="E6869" s="12" t="s">
        <v>86</v>
      </c>
      <c r="F6869" s="12" t="s">
        <v>14</v>
      </c>
      <c r="G6869" s="12" t="s">
        <v>9</v>
      </c>
      <c r="H6869" s="13">
        <v>7.7529059333246502E-3</v>
      </c>
    </row>
    <row r="6870" spans="2:8" x14ac:dyDescent="0.4">
      <c r="B6870" s="11">
        <v>2012</v>
      </c>
      <c r="C6870" s="12" t="s">
        <v>66</v>
      </c>
      <c r="D6870" s="12" t="s">
        <v>399</v>
      </c>
      <c r="E6870" s="12" t="s">
        <v>398</v>
      </c>
      <c r="F6870" s="12" t="s">
        <v>91</v>
      </c>
      <c r="G6870" s="12" t="s">
        <v>9</v>
      </c>
      <c r="H6870" s="13">
        <v>7.7529059333246502E-3</v>
      </c>
    </row>
    <row r="6871" spans="2:8" x14ac:dyDescent="0.4">
      <c r="B6871" s="11">
        <v>2018</v>
      </c>
      <c r="C6871" s="12" t="s">
        <v>66</v>
      </c>
      <c r="D6871" s="12" t="s">
        <v>175</v>
      </c>
      <c r="E6871" s="12" t="s">
        <v>174</v>
      </c>
      <c r="F6871" s="12" t="s">
        <v>28</v>
      </c>
      <c r="G6871" s="12" t="s">
        <v>9</v>
      </c>
      <c r="H6871" s="13">
        <v>7.7419999999999998E-3</v>
      </c>
    </row>
    <row r="6872" spans="2:8" x14ac:dyDescent="0.4">
      <c r="B6872" s="11">
        <v>2016</v>
      </c>
      <c r="C6872" s="12" t="s">
        <v>136</v>
      </c>
      <c r="D6872" s="12" t="s">
        <v>311</v>
      </c>
      <c r="E6872" s="12" t="s">
        <v>310</v>
      </c>
      <c r="F6872" s="12" t="s">
        <v>28</v>
      </c>
      <c r="G6872" s="12" t="s">
        <v>9</v>
      </c>
      <c r="H6872" s="13">
        <v>7.7409999999999996E-3</v>
      </c>
    </row>
    <row r="6873" spans="2:8" x14ac:dyDescent="0.4">
      <c r="B6873" s="11">
        <v>2010</v>
      </c>
      <c r="C6873" s="12" t="s">
        <v>66</v>
      </c>
      <c r="D6873" s="12" t="s">
        <v>203</v>
      </c>
      <c r="E6873" s="12" t="s">
        <v>202</v>
      </c>
      <c r="F6873" s="12" t="s">
        <v>169</v>
      </c>
      <c r="G6873" s="12" t="s">
        <v>9</v>
      </c>
      <c r="H6873" s="13">
        <v>7.7395299143351304E-3</v>
      </c>
    </row>
    <row r="6874" spans="2:8" x14ac:dyDescent="0.4">
      <c r="B6874" s="11">
        <v>2003</v>
      </c>
      <c r="C6874" s="12" t="s">
        <v>228</v>
      </c>
      <c r="D6874" s="12" t="s">
        <v>230</v>
      </c>
      <c r="E6874" s="12" t="s">
        <v>229</v>
      </c>
      <c r="F6874" s="12" t="s">
        <v>169</v>
      </c>
      <c r="G6874" s="12" t="s">
        <v>9</v>
      </c>
      <c r="H6874" s="13">
        <v>7.7378190255220402E-3</v>
      </c>
    </row>
    <row r="6875" spans="2:8" x14ac:dyDescent="0.4">
      <c r="B6875" s="11">
        <v>2005</v>
      </c>
      <c r="C6875" s="12" t="s">
        <v>66</v>
      </c>
      <c r="D6875" s="12" t="s">
        <v>230</v>
      </c>
      <c r="E6875" s="12" t="s">
        <v>229</v>
      </c>
      <c r="F6875" s="12" t="s">
        <v>169</v>
      </c>
      <c r="G6875" s="12" t="s">
        <v>9</v>
      </c>
      <c r="H6875" s="13">
        <v>7.7273162397820203E-3</v>
      </c>
    </row>
    <row r="6876" spans="2:8" x14ac:dyDescent="0.4">
      <c r="B6876" s="11">
        <v>2011</v>
      </c>
      <c r="C6876" s="12" t="s">
        <v>60</v>
      </c>
      <c r="D6876" s="12" t="s">
        <v>103</v>
      </c>
      <c r="E6876" s="12" t="s">
        <v>102</v>
      </c>
      <c r="F6876" s="12" t="s">
        <v>14</v>
      </c>
      <c r="G6876" s="12" t="s">
        <v>9</v>
      </c>
      <c r="H6876" s="13">
        <v>7.7268099999999998E-3</v>
      </c>
    </row>
    <row r="6877" spans="2:8" x14ac:dyDescent="0.4">
      <c r="B6877" s="11">
        <v>2019</v>
      </c>
      <c r="C6877" s="12" t="s">
        <v>260</v>
      </c>
      <c r="D6877" s="12" t="s">
        <v>188</v>
      </c>
      <c r="E6877" s="12" t="s">
        <v>187</v>
      </c>
      <c r="F6877" s="12" t="s">
        <v>8</v>
      </c>
      <c r="G6877" s="12" t="s">
        <v>9</v>
      </c>
      <c r="H6877" s="13">
        <v>7.724E-3</v>
      </c>
    </row>
    <row r="6878" spans="2:8" x14ac:dyDescent="0.4">
      <c r="B6878" s="11">
        <v>2018</v>
      </c>
      <c r="C6878" s="12" t="s">
        <v>85</v>
      </c>
      <c r="D6878" s="12" t="s">
        <v>279</v>
      </c>
      <c r="E6878" s="12" t="s">
        <v>278</v>
      </c>
      <c r="F6878" s="12" t="s">
        <v>23</v>
      </c>
      <c r="G6878" s="12" t="s">
        <v>9</v>
      </c>
      <c r="H6878" s="13">
        <v>7.7235000000000003E-3</v>
      </c>
    </row>
    <row r="6879" spans="2:8" x14ac:dyDescent="0.4">
      <c r="B6879" s="11">
        <v>2018</v>
      </c>
      <c r="C6879" s="12" t="s">
        <v>85</v>
      </c>
      <c r="D6879" s="12" t="s">
        <v>273</v>
      </c>
      <c r="E6879" s="12" t="s">
        <v>272</v>
      </c>
      <c r="F6879" s="12" t="s">
        <v>14</v>
      </c>
      <c r="G6879" s="12" t="s">
        <v>9</v>
      </c>
      <c r="H6879" s="13">
        <v>7.7235000000000003E-3</v>
      </c>
    </row>
    <row r="6880" spans="2:8" x14ac:dyDescent="0.4">
      <c r="B6880" s="11">
        <v>2020</v>
      </c>
      <c r="C6880" s="12" t="s">
        <v>66</v>
      </c>
      <c r="D6880" s="12" t="s">
        <v>247</v>
      </c>
      <c r="E6880" s="12" t="s">
        <v>246</v>
      </c>
      <c r="F6880" s="12" t="s">
        <v>28</v>
      </c>
      <c r="G6880" s="12" t="s">
        <v>9</v>
      </c>
      <c r="H6880" s="13">
        <v>7.7120000000000001E-3</v>
      </c>
    </row>
    <row r="6881" spans="2:8" x14ac:dyDescent="0.4">
      <c r="B6881" s="11">
        <v>2012</v>
      </c>
      <c r="C6881" s="12" t="s">
        <v>257</v>
      </c>
      <c r="D6881" s="12" t="s">
        <v>121</v>
      </c>
      <c r="E6881" s="12" t="s">
        <v>264</v>
      </c>
      <c r="F6881" s="12" t="s">
        <v>265</v>
      </c>
      <c r="G6881" s="12" t="s">
        <v>9</v>
      </c>
      <c r="H6881" s="13">
        <v>7.7000000000000002E-3</v>
      </c>
    </row>
    <row r="6882" spans="2:8" x14ac:dyDescent="0.4">
      <c r="B6882" s="11">
        <v>2018</v>
      </c>
      <c r="C6882" s="12" t="s">
        <v>66</v>
      </c>
      <c r="D6882" s="12" t="s">
        <v>50</v>
      </c>
      <c r="E6882" s="12" t="s">
        <v>59</v>
      </c>
      <c r="F6882" s="12" t="s">
        <v>14</v>
      </c>
      <c r="G6882" s="12" t="s">
        <v>9</v>
      </c>
      <c r="H6882" s="13">
        <v>7.6969999999999998E-3</v>
      </c>
    </row>
    <row r="6883" spans="2:8" x14ac:dyDescent="0.4">
      <c r="B6883" s="11">
        <v>2021</v>
      </c>
      <c r="C6883" s="12" t="s">
        <v>66</v>
      </c>
      <c r="D6883" s="12" t="s">
        <v>344</v>
      </c>
      <c r="E6883" s="12" t="s">
        <v>343</v>
      </c>
      <c r="F6883" s="12" t="s">
        <v>121</v>
      </c>
      <c r="G6883" s="12" t="s">
        <v>9</v>
      </c>
      <c r="H6883" s="13">
        <v>7.6959999999999997E-3</v>
      </c>
    </row>
    <row r="6884" spans="2:8" x14ac:dyDescent="0.4">
      <c r="B6884" s="11">
        <v>2020</v>
      </c>
      <c r="C6884" s="12" t="s">
        <v>257</v>
      </c>
      <c r="D6884" s="12" t="s">
        <v>311</v>
      </c>
      <c r="E6884" s="12" t="s">
        <v>310</v>
      </c>
      <c r="F6884" s="12" t="s">
        <v>28</v>
      </c>
      <c r="G6884" s="12" t="s">
        <v>9</v>
      </c>
      <c r="H6884" s="13">
        <v>7.6920000000000001E-3</v>
      </c>
    </row>
    <row r="6885" spans="2:8" x14ac:dyDescent="0.4">
      <c r="B6885" s="11">
        <v>2021</v>
      </c>
      <c r="C6885" s="12" t="s">
        <v>66</v>
      </c>
      <c r="D6885" s="12" t="s">
        <v>344</v>
      </c>
      <c r="E6885" s="12" t="s">
        <v>343</v>
      </c>
      <c r="F6885" s="12" t="s">
        <v>121</v>
      </c>
      <c r="G6885" s="12" t="s">
        <v>9</v>
      </c>
      <c r="H6885" s="13">
        <v>7.6779999999999999E-3</v>
      </c>
    </row>
    <row r="6886" spans="2:8" x14ac:dyDescent="0.4">
      <c r="B6886" s="11">
        <v>2015</v>
      </c>
      <c r="C6886" s="12" t="s">
        <v>66</v>
      </c>
      <c r="D6886" s="12" t="s">
        <v>117</v>
      </c>
      <c r="E6886" s="12" t="s">
        <v>116</v>
      </c>
      <c r="F6886" s="12" t="s">
        <v>23</v>
      </c>
      <c r="G6886" s="12" t="s">
        <v>9</v>
      </c>
      <c r="H6886" s="13">
        <v>7.6759999999999997E-3</v>
      </c>
    </row>
    <row r="6887" spans="2:8" x14ac:dyDescent="0.4">
      <c r="B6887" s="11">
        <v>2015</v>
      </c>
      <c r="C6887" s="12" t="s">
        <v>66</v>
      </c>
      <c r="D6887" s="12" t="s">
        <v>332</v>
      </c>
      <c r="E6887" s="12" t="s">
        <v>331</v>
      </c>
      <c r="F6887" s="12" t="s">
        <v>169</v>
      </c>
      <c r="G6887" s="12" t="s">
        <v>9</v>
      </c>
      <c r="H6887" s="13">
        <v>7.6680000000000003E-3</v>
      </c>
    </row>
    <row r="6888" spans="2:8" x14ac:dyDescent="0.4">
      <c r="B6888" s="11">
        <v>2021</v>
      </c>
      <c r="C6888" s="12" t="s">
        <v>136</v>
      </c>
      <c r="D6888" s="12" t="s">
        <v>254</v>
      </c>
      <c r="E6888" s="12" t="s">
        <v>253</v>
      </c>
      <c r="F6888" s="12" t="s">
        <v>28</v>
      </c>
      <c r="G6888" s="12" t="s">
        <v>9</v>
      </c>
      <c r="H6888" s="13">
        <v>7.6610000000000003E-3</v>
      </c>
    </row>
    <row r="6889" spans="2:8" x14ac:dyDescent="0.4">
      <c r="B6889" s="11">
        <v>2007</v>
      </c>
      <c r="C6889" s="12" t="s">
        <v>66</v>
      </c>
      <c r="D6889" s="12" t="s">
        <v>191</v>
      </c>
      <c r="E6889" s="12" t="s">
        <v>268</v>
      </c>
      <c r="F6889" s="12" t="s">
        <v>14</v>
      </c>
      <c r="G6889" s="12" t="s">
        <v>9</v>
      </c>
      <c r="H6889" s="13">
        <v>7.6606641935483902E-3</v>
      </c>
    </row>
    <row r="6890" spans="2:8" x14ac:dyDescent="0.4">
      <c r="B6890" s="11">
        <v>2015</v>
      </c>
      <c r="C6890" s="12" t="s">
        <v>66</v>
      </c>
      <c r="D6890" s="12" t="s">
        <v>34</v>
      </c>
      <c r="E6890" s="12" t="s">
        <v>32</v>
      </c>
      <c r="F6890" s="12" t="s">
        <v>23</v>
      </c>
      <c r="G6890" s="12" t="s">
        <v>9</v>
      </c>
      <c r="H6890" s="13">
        <v>7.6600000000000001E-3</v>
      </c>
    </row>
    <row r="6891" spans="2:8" x14ac:dyDescent="0.4">
      <c r="B6891" s="11">
        <v>2017</v>
      </c>
      <c r="C6891" s="12" t="s">
        <v>66</v>
      </c>
      <c r="D6891" s="12" t="s">
        <v>308</v>
      </c>
      <c r="E6891" s="12" t="s">
        <v>307</v>
      </c>
      <c r="F6891" s="12" t="s">
        <v>169</v>
      </c>
      <c r="G6891" s="12" t="s">
        <v>9</v>
      </c>
      <c r="H6891" s="13">
        <v>7.6569999999999997E-3</v>
      </c>
    </row>
    <row r="6892" spans="2:8" x14ac:dyDescent="0.4">
      <c r="B6892" s="11">
        <v>2005</v>
      </c>
      <c r="C6892" s="12" t="s">
        <v>242</v>
      </c>
      <c r="D6892" s="12" t="s">
        <v>180</v>
      </c>
      <c r="E6892" s="12" t="s">
        <v>179</v>
      </c>
      <c r="F6892" s="12" t="s">
        <v>91</v>
      </c>
      <c r="G6892" s="12" t="s">
        <v>9</v>
      </c>
      <c r="H6892" s="13">
        <v>7.6566468530800003E-3</v>
      </c>
    </row>
    <row r="6893" spans="2:8" x14ac:dyDescent="0.4">
      <c r="B6893" s="11">
        <v>2021</v>
      </c>
      <c r="C6893" s="12" t="s">
        <v>255</v>
      </c>
      <c r="D6893" s="12" t="s">
        <v>150</v>
      </c>
      <c r="E6893" s="12" t="s">
        <v>149</v>
      </c>
      <c r="F6893" s="12" t="s">
        <v>23</v>
      </c>
      <c r="G6893" s="12" t="s">
        <v>9</v>
      </c>
      <c r="H6893" s="13">
        <v>7.6470000000000002E-3</v>
      </c>
    </row>
    <row r="6894" spans="2:8" x14ac:dyDescent="0.4">
      <c r="B6894" s="11">
        <v>2020</v>
      </c>
      <c r="C6894" s="12" t="s">
        <v>66</v>
      </c>
      <c r="D6894" s="12" t="s">
        <v>332</v>
      </c>
      <c r="E6894" s="12" t="s">
        <v>331</v>
      </c>
      <c r="F6894" s="12" t="s">
        <v>169</v>
      </c>
      <c r="G6894" s="12" t="s">
        <v>9</v>
      </c>
      <c r="H6894" s="13">
        <v>7.6400000000000001E-3</v>
      </c>
    </row>
    <row r="6895" spans="2:8" x14ac:dyDescent="0.4">
      <c r="B6895" s="11">
        <v>2003</v>
      </c>
      <c r="C6895" s="12" t="s">
        <v>164</v>
      </c>
      <c r="D6895" s="12" t="s">
        <v>157</v>
      </c>
      <c r="E6895" s="12" t="s">
        <v>156</v>
      </c>
      <c r="F6895" s="12" t="s">
        <v>8</v>
      </c>
      <c r="G6895" s="12" t="s">
        <v>9</v>
      </c>
      <c r="H6895" s="13">
        <v>7.6339735623093402E-3</v>
      </c>
    </row>
    <row r="6896" spans="2:8" x14ac:dyDescent="0.4">
      <c r="B6896" s="11">
        <v>2017</v>
      </c>
      <c r="C6896" s="12" t="s">
        <v>66</v>
      </c>
      <c r="D6896" s="12" t="s">
        <v>404</v>
      </c>
      <c r="E6896" s="12" t="s">
        <v>403</v>
      </c>
      <c r="F6896" s="12" t="s">
        <v>169</v>
      </c>
      <c r="G6896" s="12" t="s">
        <v>9</v>
      </c>
      <c r="H6896" s="13">
        <v>7.6210000000000002E-3</v>
      </c>
    </row>
    <row r="6897" spans="2:8" x14ac:dyDescent="0.4">
      <c r="B6897" s="11">
        <v>2014</v>
      </c>
      <c r="C6897" s="12" t="s">
        <v>255</v>
      </c>
      <c r="D6897" s="12" t="s">
        <v>103</v>
      </c>
      <c r="E6897" s="12" t="s">
        <v>102</v>
      </c>
      <c r="F6897" s="12" t="s">
        <v>14</v>
      </c>
      <c r="G6897" s="12" t="s">
        <v>9</v>
      </c>
      <c r="H6897" s="13">
        <v>7.6147016405263999E-3</v>
      </c>
    </row>
    <row r="6898" spans="2:8" x14ac:dyDescent="0.4">
      <c r="B6898" s="11">
        <v>2009</v>
      </c>
      <c r="C6898" s="12" t="s">
        <v>66</v>
      </c>
      <c r="D6898" s="12" t="s">
        <v>294</v>
      </c>
      <c r="E6898" s="12" t="s">
        <v>293</v>
      </c>
      <c r="F6898" s="12" t="s">
        <v>169</v>
      </c>
      <c r="G6898" s="12" t="s">
        <v>9</v>
      </c>
      <c r="H6898" s="13">
        <v>7.6054409421841499E-3</v>
      </c>
    </row>
    <row r="6899" spans="2:8" x14ac:dyDescent="0.4">
      <c r="B6899" s="11">
        <v>2013</v>
      </c>
      <c r="C6899" s="12" t="s">
        <v>66</v>
      </c>
      <c r="D6899" s="12" t="s">
        <v>294</v>
      </c>
      <c r="E6899" s="12" t="s">
        <v>293</v>
      </c>
      <c r="F6899" s="12" t="s">
        <v>169</v>
      </c>
      <c r="G6899" s="12" t="s">
        <v>9</v>
      </c>
      <c r="H6899" s="13">
        <v>7.5920922933467201E-3</v>
      </c>
    </row>
    <row r="6900" spans="2:8" x14ac:dyDescent="0.4">
      <c r="B6900" s="11">
        <v>2015</v>
      </c>
      <c r="C6900" s="12" t="s">
        <v>66</v>
      </c>
      <c r="D6900" s="12" t="s">
        <v>404</v>
      </c>
      <c r="E6900" s="12" t="s">
        <v>403</v>
      </c>
      <c r="F6900" s="12" t="s">
        <v>169</v>
      </c>
      <c r="G6900" s="12" t="s">
        <v>9</v>
      </c>
      <c r="H6900" s="13">
        <v>7.5849999999999997E-3</v>
      </c>
    </row>
    <row r="6901" spans="2:8" x14ac:dyDescent="0.4">
      <c r="B6901" s="11">
        <v>2021</v>
      </c>
      <c r="C6901" s="12" t="s">
        <v>66</v>
      </c>
      <c r="D6901" s="12" t="s">
        <v>259</v>
      </c>
      <c r="E6901" s="12" t="s">
        <v>258</v>
      </c>
      <c r="F6901" s="12" t="s">
        <v>121</v>
      </c>
      <c r="G6901" s="12" t="s">
        <v>9</v>
      </c>
      <c r="H6901" s="13">
        <v>7.5799999999999999E-3</v>
      </c>
    </row>
    <row r="6902" spans="2:8" x14ac:dyDescent="0.4">
      <c r="B6902" s="11">
        <v>2021</v>
      </c>
      <c r="C6902" s="12" t="s">
        <v>60</v>
      </c>
      <c r="D6902" s="12" t="s">
        <v>105</v>
      </c>
      <c r="E6902" s="12" t="s">
        <v>104</v>
      </c>
      <c r="F6902" s="12" t="s">
        <v>19</v>
      </c>
      <c r="G6902" s="12" t="s">
        <v>9</v>
      </c>
      <c r="H6902" s="13">
        <v>7.5690000000000002E-3</v>
      </c>
    </row>
    <row r="6903" spans="2:8" x14ac:dyDescent="0.4">
      <c r="B6903" s="11">
        <v>2015</v>
      </c>
      <c r="C6903" s="12" t="s">
        <v>66</v>
      </c>
      <c r="D6903" s="12" t="s">
        <v>92</v>
      </c>
      <c r="E6903" s="12" t="s">
        <v>90</v>
      </c>
      <c r="F6903" s="12" t="s">
        <v>121</v>
      </c>
      <c r="G6903" s="12" t="s">
        <v>9</v>
      </c>
      <c r="H6903" s="13">
        <v>7.5680000000000001E-3</v>
      </c>
    </row>
    <row r="6904" spans="2:8" x14ac:dyDescent="0.4">
      <c r="B6904" s="11">
        <v>2016</v>
      </c>
      <c r="C6904" s="12" t="s">
        <v>210</v>
      </c>
      <c r="D6904" s="12" t="s">
        <v>148</v>
      </c>
      <c r="E6904" s="12" t="s">
        <v>261</v>
      </c>
      <c r="F6904" s="12" t="s">
        <v>8</v>
      </c>
      <c r="G6904" s="12" t="s">
        <v>9</v>
      </c>
      <c r="H6904" s="13">
        <v>7.5649999999999997E-3</v>
      </c>
    </row>
    <row r="6905" spans="2:8" x14ac:dyDescent="0.4">
      <c r="B6905" s="11">
        <v>2014</v>
      </c>
      <c r="C6905" s="12" t="s">
        <v>85</v>
      </c>
      <c r="D6905" s="12" t="s">
        <v>46</v>
      </c>
      <c r="E6905" s="12" t="s">
        <v>43</v>
      </c>
      <c r="F6905" s="12" t="s">
        <v>44</v>
      </c>
      <c r="G6905" s="12" t="s">
        <v>9</v>
      </c>
      <c r="H6905" s="13">
        <v>7.5633500000000008E-3</v>
      </c>
    </row>
    <row r="6906" spans="2:8" x14ac:dyDescent="0.4">
      <c r="B6906" s="11">
        <v>2021</v>
      </c>
      <c r="C6906" s="12" t="s">
        <v>193</v>
      </c>
      <c r="D6906" s="12" t="s">
        <v>28</v>
      </c>
      <c r="E6906" s="12" t="s">
        <v>162</v>
      </c>
      <c r="F6906" s="12" t="s">
        <v>28</v>
      </c>
      <c r="G6906" s="12" t="s">
        <v>9</v>
      </c>
      <c r="H6906" s="13">
        <v>7.5600000000000007E-3</v>
      </c>
    </row>
    <row r="6907" spans="2:8" x14ac:dyDescent="0.4">
      <c r="B6907" s="11">
        <v>2017</v>
      </c>
      <c r="C6907" s="12" t="s">
        <v>66</v>
      </c>
      <c r="D6907" s="12" t="s">
        <v>417</v>
      </c>
      <c r="E6907" s="12" t="s">
        <v>416</v>
      </c>
      <c r="F6907" s="12" t="s">
        <v>169</v>
      </c>
      <c r="G6907" s="12" t="s">
        <v>9</v>
      </c>
      <c r="H6907" s="13">
        <v>7.5500000000000003E-3</v>
      </c>
    </row>
    <row r="6908" spans="2:8" x14ac:dyDescent="0.4">
      <c r="B6908" s="11">
        <v>2016</v>
      </c>
      <c r="C6908" s="12" t="s">
        <v>66</v>
      </c>
      <c r="D6908" s="12" t="s">
        <v>115</v>
      </c>
      <c r="E6908" s="12" t="s">
        <v>114</v>
      </c>
      <c r="F6908" s="12" t="s">
        <v>23</v>
      </c>
      <c r="G6908" s="12" t="s">
        <v>9</v>
      </c>
      <c r="H6908" s="13">
        <v>7.5459999999999998E-3</v>
      </c>
    </row>
    <row r="6909" spans="2:8" x14ac:dyDescent="0.4">
      <c r="B6909" s="11">
        <v>2015</v>
      </c>
      <c r="C6909" s="12" t="s">
        <v>66</v>
      </c>
      <c r="D6909" s="12" t="s">
        <v>273</v>
      </c>
      <c r="E6909" s="12" t="s">
        <v>272</v>
      </c>
      <c r="F6909" s="12" t="s">
        <v>14</v>
      </c>
      <c r="G6909" s="12" t="s">
        <v>9</v>
      </c>
      <c r="H6909" s="13">
        <v>7.5430000000000002E-3</v>
      </c>
    </row>
    <row r="6910" spans="2:8" x14ac:dyDescent="0.4">
      <c r="B6910" s="11">
        <v>2021</v>
      </c>
      <c r="C6910" s="12" t="s">
        <v>66</v>
      </c>
      <c r="D6910" s="12" t="s">
        <v>344</v>
      </c>
      <c r="E6910" s="12" t="s">
        <v>343</v>
      </c>
      <c r="F6910" s="12" t="s">
        <v>121</v>
      </c>
      <c r="G6910" s="12" t="s">
        <v>9</v>
      </c>
      <c r="H6910" s="13">
        <v>7.5430000000000002E-3</v>
      </c>
    </row>
    <row r="6911" spans="2:8" x14ac:dyDescent="0.4">
      <c r="B6911" s="11">
        <v>2011</v>
      </c>
      <c r="C6911" s="12" t="s">
        <v>66</v>
      </c>
      <c r="D6911" s="12" t="s">
        <v>203</v>
      </c>
      <c r="E6911" s="12" t="s">
        <v>202</v>
      </c>
      <c r="F6911" s="12" t="s">
        <v>169</v>
      </c>
      <c r="G6911" s="12" t="s">
        <v>9</v>
      </c>
      <c r="H6911" s="13">
        <v>7.5427734647482998E-3</v>
      </c>
    </row>
    <row r="6912" spans="2:8" x14ac:dyDescent="0.4">
      <c r="B6912" s="11">
        <v>2019</v>
      </c>
      <c r="C6912" s="12" t="s">
        <v>242</v>
      </c>
      <c r="D6912" s="12" t="s">
        <v>218</v>
      </c>
      <c r="E6912" s="12" t="s">
        <v>217</v>
      </c>
      <c r="F6912" s="12" t="s">
        <v>121</v>
      </c>
      <c r="G6912" s="12" t="s">
        <v>9</v>
      </c>
      <c r="H6912" s="13">
        <v>7.54275E-3</v>
      </c>
    </row>
    <row r="6913" spans="2:8" x14ac:dyDescent="0.4">
      <c r="B6913" s="11">
        <v>2017</v>
      </c>
      <c r="C6913" s="12" t="s">
        <v>66</v>
      </c>
      <c r="D6913" s="12" t="s">
        <v>205</v>
      </c>
      <c r="E6913" s="12" t="s">
        <v>256</v>
      </c>
      <c r="F6913" s="12" t="s">
        <v>73</v>
      </c>
      <c r="G6913" s="12" t="s">
        <v>9</v>
      </c>
      <c r="H6913" s="13">
        <v>7.541E-3</v>
      </c>
    </row>
    <row r="6914" spans="2:8" x14ac:dyDescent="0.4">
      <c r="B6914" s="11">
        <v>2020</v>
      </c>
      <c r="C6914" s="12" t="s">
        <v>66</v>
      </c>
      <c r="D6914" s="12" t="s">
        <v>304</v>
      </c>
      <c r="E6914" s="12" t="s">
        <v>303</v>
      </c>
      <c r="F6914" s="12" t="s">
        <v>28</v>
      </c>
      <c r="G6914" s="12" t="s">
        <v>9</v>
      </c>
      <c r="H6914" s="13">
        <v>7.535E-3</v>
      </c>
    </row>
    <row r="6915" spans="2:8" x14ac:dyDescent="0.4">
      <c r="B6915" s="11">
        <v>2021</v>
      </c>
      <c r="C6915" s="12" t="s">
        <v>66</v>
      </c>
      <c r="D6915" s="12" t="s">
        <v>344</v>
      </c>
      <c r="E6915" s="12" t="s">
        <v>343</v>
      </c>
      <c r="F6915" s="12" t="s">
        <v>121</v>
      </c>
      <c r="G6915" s="12" t="s">
        <v>9</v>
      </c>
      <c r="H6915" s="13">
        <v>7.5329999999999998E-3</v>
      </c>
    </row>
    <row r="6916" spans="2:8" x14ac:dyDescent="0.4">
      <c r="B6916" s="11">
        <v>2006</v>
      </c>
      <c r="C6916" s="12" t="s">
        <v>242</v>
      </c>
      <c r="D6916" s="12" t="s">
        <v>410</v>
      </c>
      <c r="E6916" s="12" t="s">
        <v>409</v>
      </c>
      <c r="F6916" s="12" t="s">
        <v>28</v>
      </c>
      <c r="G6916" s="12" t="s">
        <v>9</v>
      </c>
      <c r="H6916" s="13">
        <v>7.5310656457888798E-3</v>
      </c>
    </row>
    <row r="6917" spans="2:8" x14ac:dyDescent="0.4">
      <c r="B6917" s="11">
        <v>2005</v>
      </c>
      <c r="C6917" s="12" t="s">
        <v>363</v>
      </c>
      <c r="D6917" s="12" t="s">
        <v>308</v>
      </c>
      <c r="E6917" s="12" t="s">
        <v>307</v>
      </c>
      <c r="F6917" s="12" t="s">
        <v>169</v>
      </c>
      <c r="G6917" s="12" t="s">
        <v>9</v>
      </c>
      <c r="H6917" s="13">
        <v>7.5252499999999998E-3</v>
      </c>
    </row>
    <row r="6918" spans="2:8" x14ac:dyDescent="0.4">
      <c r="B6918" s="11">
        <v>2009</v>
      </c>
      <c r="C6918" s="12" t="s">
        <v>66</v>
      </c>
      <c r="D6918" s="12" t="s">
        <v>203</v>
      </c>
      <c r="E6918" s="12" t="s">
        <v>202</v>
      </c>
      <c r="F6918" s="12" t="s">
        <v>169</v>
      </c>
      <c r="G6918" s="12" t="s">
        <v>9</v>
      </c>
      <c r="H6918" s="13">
        <v>7.5187692505353301E-3</v>
      </c>
    </row>
    <row r="6919" spans="2:8" x14ac:dyDescent="0.4">
      <c r="B6919" s="11">
        <v>2014</v>
      </c>
      <c r="C6919" s="12" t="s">
        <v>66</v>
      </c>
      <c r="D6919" s="12" t="s">
        <v>146</v>
      </c>
      <c r="E6919" s="12" t="s">
        <v>145</v>
      </c>
      <c r="F6919" s="12" t="s">
        <v>73</v>
      </c>
      <c r="G6919" s="12" t="s">
        <v>9</v>
      </c>
      <c r="H6919" s="13">
        <v>7.5006229150428698E-3</v>
      </c>
    </row>
    <row r="6920" spans="2:8" x14ac:dyDescent="0.4">
      <c r="B6920" s="11">
        <v>2014</v>
      </c>
      <c r="C6920" s="12" t="s">
        <v>66</v>
      </c>
      <c r="D6920" s="12" t="s">
        <v>117</v>
      </c>
      <c r="E6920" s="12" t="s">
        <v>116</v>
      </c>
      <c r="F6920" s="12" t="s">
        <v>23</v>
      </c>
      <c r="G6920" s="12" t="s">
        <v>9</v>
      </c>
      <c r="H6920" s="13">
        <v>7.5006229150428698E-3</v>
      </c>
    </row>
    <row r="6921" spans="2:8" x14ac:dyDescent="0.4">
      <c r="B6921" s="11">
        <v>2009</v>
      </c>
      <c r="C6921" s="12" t="s">
        <v>257</v>
      </c>
      <c r="D6921" s="12" t="s">
        <v>105</v>
      </c>
      <c r="E6921" s="12" t="s">
        <v>104</v>
      </c>
      <c r="F6921" s="12" t="s">
        <v>19</v>
      </c>
      <c r="G6921" s="12" t="s">
        <v>9</v>
      </c>
      <c r="H6921" s="13">
        <v>7.4999999999999997E-3</v>
      </c>
    </row>
    <row r="6922" spans="2:8" x14ac:dyDescent="0.4">
      <c r="B6922" s="11">
        <v>2021</v>
      </c>
      <c r="C6922" s="12" t="s">
        <v>297</v>
      </c>
      <c r="D6922" s="12" t="s">
        <v>241</v>
      </c>
      <c r="E6922" s="12" t="s">
        <v>240</v>
      </c>
      <c r="F6922" s="12" t="s">
        <v>28</v>
      </c>
      <c r="G6922" s="12" t="s">
        <v>9</v>
      </c>
      <c r="H6922" s="13">
        <v>7.4999999999999997E-3</v>
      </c>
    </row>
    <row r="6923" spans="2:8" x14ac:dyDescent="0.4">
      <c r="B6923" s="11">
        <v>2021</v>
      </c>
      <c r="C6923" s="12" t="s">
        <v>297</v>
      </c>
      <c r="D6923" s="12" t="s">
        <v>20</v>
      </c>
      <c r="E6923" s="12" t="s">
        <v>18</v>
      </c>
      <c r="F6923" s="12" t="s">
        <v>19</v>
      </c>
      <c r="G6923" s="12" t="s">
        <v>9</v>
      </c>
      <c r="H6923" s="13">
        <v>7.4980000000000003E-3</v>
      </c>
    </row>
    <row r="6924" spans="2:8" x14ac:dyDescent="0.4">
      <c r="B6924" s="11">
        <v>2019</v>
      </c>
      <c r="C6924" s="12" t="s">
        <v>161</v>
      </c>
      <c r="D6924" s="12" t="s">
        <v>121</v>
      </c>
      <c r="E6924" s="12" t="s">
        <v>264</v>
      </c>
      <c r="F6924" s="12" t="s">
        <v>265</v>
      </c>
      <c r="G6924" s="12" t="s">
        <v>9</v>
      </c>
      <c r="H6924" s="13">
        <v>7.4935000000000002E-3</v>
      </c>
    </row>
    <row r="6925" spans="2:8" x14ac:dyDescent="0.4">
      <c r="B6925" s="11">
        <v>2012</v>
      </c>
      <c r="C6925" s="12" t="s">
        <v>164</v>
      </c>
      <c r="D6925" s="12" t="s">
        <v>97</v>
      </c>
      <c r="E6925" s="12" t="s">
        <v>96</v>
      </c>
      <c r="F6925" s="12" t="s">
        <v>28</v>
      </c>
      <c r="G6925" s="12" t="s">
        <v>9</v>
      </c>
      <c r="H6925" s="13">
        <v>7.4807197943444698E-3</v>
      </c>
    </row>
    <row r="6926" spans="2:8" x14ac:dyDescent="0.4">
      <c r="B6926" s="11">
        <v>2021</v>
      </c>
      <c r="C6926" s="12" t="s">
        <v>60</v>
      </c>
      <c r="D6926" s="12" t="s">
        <v>17</v>
      </c>
      <c r="E6926" s="12" t="s">
        <v>13</v>
      </c>
      <c r="F6926" s="12" t="s">
        <v>14</v>
      </c>
      <c r="G6926" s="12" t="s">
        <v>9</v>
      </c>
      <c r="H6926" s="13">
        <v>7.4679999999999998E-3</v>
      </c>
    </row>
    <row r="6927" spans="2:8" x14ac:dyDescent="0.4">
      <c r="B6927" s="11">
        <v>2017</v>
      </c>
      <c r="C6927" s="12" t="s">
        <v>66</v>
      </c>
      <c r="D6927" s="12" t="s">
        <v>281</v>
      </c>
      <c r="E6927" s="12" t="s">
        <v>280</v>
      </c>
      <c r="F6927" s="12" t="s">
        <v>169</v>
      </c>
      <c r="G6927" s="12" t="s">
        <v>9</v>
      </c>
      <c r="H6927" s="13">
        <v>7.4609999999999998E-3</v>
      </c>
    </row>
    <row r="6928" spans="2:8" x14ac:dyDescent="0.4">
      <c r="B6928" s="11">
        <v>2018</v>
      </c>
      <c r="C6928" s="12" t="s">
        <v>66</v>
      </c>
      <c r="D6928" s="12" t="s">
        <v>117</v>
      </c>
      <c r="E6928" s="12" t="s">
        <v>116</v>
      </c>
      <c r="F6928" s="12" t="s">
        <v>23</v>
      </c>
      <c r="G6928" s="12" t="s">
        <v>9</v>
      </c>
      <c r="H6928" s="13">
        <v>7.4609999999999998E-3</v>
      </c>
    </row>
    <row r="6929" spans="2:8" x14ac:dyDescent="0.4">
      <c r="B6929" s="11">
        <v>2020</v>
      </c>
      <c r="C6929" s="12" t="s">
        <v>66</v>
      </c>
      <c r="D6929" s="12" t="s">
        <v>117</v>
      </c>
      <c r="E6929" s="12" t="s">
        <v>116</v>
      </c>
      <c r="F6929" s="12" t="s">
        <v>23</v>
      </c>
      <c r="G6929" s="12" t="s">
        <v>9</v>
      </c>
      <c r="H6929" s="13">
        <v>7.4460000000000004E-3</v>
      </c>
    </row>
    <row r="6930" spans="2:8" x14ac:dyDescent="0.4">
      <c r="B6930" s="11">
        <v>2020</v>
      </c>
      <c r="C6930" s="12" t="s">
        <v>66</v>
      </c>
      <c r="D6930" s="12" t="s">
        <v>381</v>
      </c>
      <c r="E6930" s="12" t="s">
        <v>380</v>
      </c>
      <c r="F6930" s="12" t="s">
        <v>28</v>
      </c>
      <c r="G6930" s="12" t="s">
        <v>9</v>
      </c>
      <c r="H6930" s="13">
        <v>7.4460000000000004E-3</v>
      </c>
    </row>
    <row r="6931" spans="2:8" x14ac:dyDescent="0.4">
      <c r="B6931" s="11">
        <v>2020</v>
      </c>
      <c r="C6931" s="12" t="s">
        <v>66</v>
      </c>
      <c r="D6931" s="12" t="s">
        <v>402</v>
      </c>
      <c r="E6931" s="12" t="s">
        <v>401</v>
      </c>
      <c r="F6931" s="12" t="s">
        <v>14</v>
      </c>
      <c r="G6931" s="12" t="s">
        <v>9</v>
      </c>
      <c r="H6931" s="13">
        <v>7.4460000000000004E-3</v>
      </c>
    </row>
    <row r="6932" spans="2:8" x14ac:dyDescent="0.4">
      <c r="B6932" s="11">
        <v>2020</v>
      </c>
      <c r="C6932" s="12" t="s">
        <v>66</v>
      </c>
      <c r="D6932" s="12" t="s">
        <v>346</v>
      </c>
      <c r="E6932" s="12" t="s">
        <v>345</v>
      </c>
      <c r="F6932" s="12" t="s">
        <v>28</v>
      </c>
      <c r="G6932" s="12" t="s">
        <v>9</v>
      </c>
      <c r="H6932" s="13">
        <v>7.4460000000000004E-3</v>
      </c>
    </row>
    <row r="6933" spans="2:8" x14ac:dyDescent="0.4">
      <c r="B6933" s="11">
        <v>2014</v>
      </c>
      <c r="C6933" s="12" t="s">
        <v>66</v>
      </c>
      <c r="D6933" s="12" t="s">
        <v>117</v>
      </c>
      <c r="E6933" s="12" t="s">
        <v>116</v>
      </c>
      <c r="F6933" s="12" t="s">
        <v>23</v>
      </c>
      <c r="G6933" s="12" t="s">
        <v>9</v>
      </c>
      <c r="H6933" s="13">
        <v>7.4438000141713303E-3</v>
      </c>
    </row>
    <row r="6934" spans="2:8" x14ac:dyDescent="0.4">
      <c r="B6934" s="11">
        <v>2014</v>
      </c>
      <c r="C6934" s="12" t="s">
        <v>66</v>
      </c>
      <c r="D6934" s="12" t="s">
        <v>150</v>
      </c>
      <c r="E6934" s="12" t="s">
        <v>149</v>
      </c>
      <c r="F6934" s="12" t="s">
        <v>23</v>
      </c>
      <c r="G6934" s="12" t="s">
        <v>9</v>
      </c>
      <c r="H6934" s="13">
        <v>7.4438000141713303E-3</v>
      </c>
    </row>
    <row r="6935" spans="2:8" x14ac:dyDescent="0.4">
      <c r="B6935" s="11">
        <v>2005</v>
      </c>
      <c r="C6935" s="12" t="s">
        <v>66</v>
      </c>
      <c r="D6935" s="12" t="s">
        <v>332</v>
      </c>
      <c r="E6935" s="12" t="s">
        <v>331</v>
      </c>
      <c r="F6935" s="12" t="s">
        <v>169</v>
      </c>
      <c r="G6935" s="12" t="s">
        <v>9</v>
      </c>
      <c r="H6935" s="13">
        <v>7.4431563306085399E-3</v>
      </c>
    </row>
    <row r="6936" spans="2:8" x14ac:dyDescent="0.4">
      <c r="B6936" s="11">
        <v>2019</v>
      </c>
      <c r="C6936" s="12" t="s">
        <v>151</v>
      </c>
      <c r="D6936" s="12" t="s">
        <v>207</v>
      </c>
      <c r="E6936" s="12" t="s">
        <v>206</v>
      </c>
      <c r="F6936" s="12" t="s">
        <v>207</v>
      </c>
      <c r="G6936" s="12" t="s">
        <v>9</v>
      </c>
      <c r="H6936" s="13">
        <v>7.4419999999999998E-3</v>
      </c>
    </row>
    <row r="6937" spans="2:8" x14ac:dyDescent="0.4">
      <c r="B6937" s="11">
        <v>2017</v>
      </c>
      <c r="C6937" s="12" t="s">
        <v>66</v>
      </c>
      <c r="D6937" s="12" t="s">
        <v>417</v>
      </c>
      <c r="E6937" s="12" t="s">
        <v>416</v>
      </c>
      <c r="F6937" s="12" t="s">
        <v>169</v>
      </c>
      <c r="G6937" s="12" t="s">
        <v>9</v>
      </c>
      <c r="H6937" s="13">
        <v>7.4250000000000002E-3</v>
      </c>
    </row>
    <row r="6938" spans="2:8" x14ac:dyDescent="0.4">
      <c r="B6938" s="11">
        <v>2020</v>
      </c>
      <c r="C6938" s="12" t="s">
        <v>136</v>
      </c>
      <c r="D6938" s="12" t="s">
        <v>235</v>
      </c>
      <c r="E6938" s="12" t="s">
        <v>234</v>
      </c>
      <c r="F6938" s="12" t="s">
        <v>28</v>
      </c>
      <c r="G6938" s="12" t="s">
        <v>9</v>
      </c>
      <c r="H6938" s="13">
        <v>7.4070000000000004E-3</v>
      </c>
    </row>
    <row r="6939" spans="2:8" x14ac:dyDescent="0.4">
      <c r="B6939" s="11">
        <v>2014</v>
      </c>
      <c r="C6939" s="12" t="s">
        <v>164</v>
      </c>
      <c r="D6939" s="12" t="s">
        <v>135</v>
      </c>
      <c r="E6939" s="12" t="s">
        <v>252</v>
      </c>
      <c r="F6939" s="12" t="s">
        <v>8</v>
      </c>
      <c r="G6939" s="12" t="s">
        <v>9</v>
      </c>
      <c r="H6939" s="13">
        <v>7.40423908716995E-3</v>
      </c>
    </row>
    <row r="6940" spans="2:8" x14ac:dyDescent="0.4">
      <c r="B6940" s="11">
        <v>2007</v>
      </c>
      <c r="C6940" s="12" t="s">
        <v>211</v>
      </c>
      <c r="D6940" s="12" t="s">
        <v>34</v>
      </c>
      <c r="E6940" s="12" t="s">
        <v>32</v>
      </c>
      <c r="F6940" s="12" t="s">
        <v>23</v>
      </c>
      <c r="G6940" s="12" t="s">
        <v>9</v>
      </c>
      <c r="H6940" s="13">
        <v>7.3991860895301501E-3</v>
      </c>
    </row>
    <row r="6941" spans="2:8" x14ac:dyDescent="0.4">
      <c r="B6941" s="11">
        <v>2020</v>
      </c>
      <c r="C6941" s="12" t="s">
        <v>66</v>
      </c>
      <c r="D6941" s="12" t="s">
        <v>371</v>
      </c>
      <c r="E6941" s="12" t="s">
        <v>370</v>
      </c>
      <c r="F6941" s="12" t="s">
        <v>169</v>
      </c>
      <c r="G6941" s="12" t="s">
        <v>9</v>
      </c>
      <c r="H6941" s="13">
        <v>7.3980000000000001E-3</v>
      </c>
    </row>
    <row r="6942" spans="2:8" x14ac:dyDescent="0.4">
      <c r="B6942" s="11">
        <v>2009</v>
      </c>
      <c r="C6942" s="12" t="s">
        <v>60</v>
      </c>
      <c r="D6942" s="12" t="s">
        <v>71</v>
      </c>
      <c r="E6942" s="12" t="s">
        <v>70</v>
      </c>
      <c r="F6942" s="12" t="s">
        <v>8</v>
      </c>
      <c r="G6942" s="12" t="s">
        <v>9</v>
      </c>
      <c r="H6942" s="13">
        <v>7.39451E-3</v>
      </c>
    </row>
    <row r="6943" spans="2:8" x14ac:dyDescent="0.4">
      <c r="B6943" s="11">
        <v>2015</v>
      </c>
      <c r="C6943" s="12" t="s">
        <v>66</v>
      </c>
      <c r="D6943" s="12" t="s">
        <v>417</v>
      </c>
      <c r="E6943" s="12" t="s">
        <v>416</v>
      </c>
      <c r="F6943" s="12" t="s">
        <v>169</v>
      </c>
      <c r="G6943" s="12" t="s">
        <v>9</v>
      </c>
      <c r="H6943" s="13">
        <v>7.3940000000000004E-3</v>
      </c>
    </row>
    <row r="6944" spans="2:8" x14ac:dyDescent="0.4">
      <c r="B6944" s="11">
        <v>2019</v>
      </c>
      <c r="C6944" s="12" t="s">
        <v>396</v>
      </c>
      <c r="D6944" s="12" t="s">
        <v>387</v>
      </c>
      <c r="E6944" s="12" t="s">
        <v>386</v>
      </c>
      <c r="F6944" s="12" t="s">
        <v>28</v>
      </c>
      <c r="G6944" s="12" t="s">
        <v>9</v>
      </c>
      <c r="H6944" s="13">
        <v>7.3920000000000001E-3</v>
      </c>
    </row>
    <row r="6945" spans="2:8" x14ac:dyDescent="0.4">
      <c r="B6945" s="11">
        <v>2016</v>
      </c>
      <c r="C6945" s="12" t="s">
        <v>164</v>
      </c>
      <c r="D6945" s="12" t="s">
        <v>182</v>
      </c>
      <c r="E6945" s="12" t="s">
        <v>181</v>
      </c>
      <c r="F6945" s="12" t="s">
        <v>28</v>
      </c>
      <c r="G6945" s="12" t="s">
        <v>9</v>
      </c>
      <c r="H6945" s="13">
        <v>7.3889999999999997E-3</v>
      </c>
    </row>
    <row r="6946" spans="2:8" x14ac:dyDescent="0.4">
      <c r="B6946" s="11">
        <v>2020</v>
      </c>
      <c r="C6946" s="12" t="s">
        <v>243</v>
      </c>
      <c r="D6946" s="12" t="s">
        <v>247</v>
      </c>
      <c r="E6946" s="12" t="s">
        <v>246</v>
      </c>
      <c r="F6946" s="12" t="s">
        <v>28</v>
      </c>
      <c r="G6946" s="12" t="s">
        <v>9</v>
      </c>
      <c r="H6946" s="13">
        <v>7.3879999999999996E-3</v>
      </c>
    </row>
    <row r="6947" spans="2:8" x14ac:dyDescent="0.4">
      <c r="B6947" s="11">
        <v>2009</v>
      </c>
      <c r="C6947" s="12" t="s">
        <v>260</v>
      </c>
      <c r="D6947" s="12" t="s">
        <v>69</v>
      </c>
      <c r="E6947" s="12" t="s">
        <v>68</v>
      </c>
      <c r="F6947" s="12" t="s">
        <v>28</v>
      </c>
      <c r="G6947" s="12" t="s">
        <v>9</v>
      </c>
      <c r="H6947" s="13">
        <v>7.38058766188553E-3</v>
      </c>
    </row>
    <row r="6948" spans="2:8" x14ac:dyDescent="0.4">
      <c r="B6948" s="11">
        <v>2018</v>
      </c>
      <c r="C6948" s="12" t="s">
        <v>66</v>
      </c>
      <c r="D6948" s="12" t="s">
        <v>387</v>
      </c>
      <c r="E6948" s="12" t="s">
        <v>386</v>
      </c>
      <c r="F6948" s="12" t="s">
        <v>28</v>
      </c>
      <c r="G6948" s="12" t="s">
        <v>9</v>
      </c>
      <c r="H6948" s="13">
        <v>7.3709999999999999E-3</v>
      </c>
    </row>
    <row r="6949" spans="2:8" x14ac:dyDescent="0.4">
      <c r="B6949" s="11">
        <v>2014</v>
      </c>
      <c r="C6949" s="12" t="s">
        <v>66</v>
      </c>
      <c r="D6949" s="12" t="s">
        <v>103</v>
      </c>
      <c r="E6949" s="12" t="s">
        <v>102</v>
      </c>
      <c r="F6949" s="12" t="s">
        <v>14</v>
      </c>
      <c r="G6949" s="12" t="s">
        <v>9</v>
      </c>
      <c r="H6949" s="13">
        <v>7.36803614634262E-3</v>
      </c>
    </row>
    <row r="6950" spans="2:8" x14ac:dyDescent="0.4">
      <c r="B6950" s="11">
        <v>2013</v>
      </c>
      <c r="C6950" s="12" t="s">
        <v>66</v>
      </c>
      <c r="D6950" s="12" t="s">
        <v>308</v>
      </c>
      <c r="E6950" s="12" t="s">
        <v>307</v>
      </c>
      <c r="F6950" s="12" t="s">
        <v>169</v>
      </c>
      <c r="G6950" s="12" t="s">
        <v>9</v>
      </c>
      <c r="H6950" s="13">
        <v>7.3629756534926401E-3</v>
      </c>
    </row>
    <row r="6951" spans="2:8" x14ac:dyDescent="0.4">
      <c r="B6951" s="11">
        <v>2013</v>
      </c>
      <c r="C6951" s="12" t="s">
        <v>66</v>
      </c>
      <c r="D6951" s="12" t="s">
        <v>417</v>
      </c>
      <c r="E6951" s="12" t="s">
        <v>416</v>
      </c>
      <c r="F6951" s="12" t="s">
        <v>169</v>
      </c>
      <c r="G6951" s="12" t="s">
        <v>9</v>
      </c>
      <c r="H6951" s="13">
        <v>7.3629756534926401E-3</v>
      </c>
    </row>
    <row r="6952" spans="2:8" x14ac:dyDescent="0.4">
      <c r="B6952" s="11">
        <v>2016</v>
      </c>
      <c r="C6952" s="12" t="s">
        <v>66</v>
      </c>
      <c r="D6952" s="12" t="s">
        <v>308</v>
      </c>
      <c r="E6952" s="12" t="s">
        <v>307</v>
      </c>
      <c r="F6952" s="12" t="s">
        <v>169</v>
      </c>
      <c r="G6952" s="12" t="s">
        <v>9</v>
      </c>
      <c r="H6952" s="13">
        <v>7.3619999999999996E-3</v>
      </c>
    </row>
    <row r="6953" spans="2:8" x14ac:dyDescent="0.4">
      <c r="B6953" s="11">
        <v>2015</v>
      </c>
      <c r="C6953" s="12" t="s">
        <v>66</v>
      </c>
      <c r="D6953" s="12" t="s">
        <v>322</v>
      </c>
      <c r="E6953" s="12" t="s">
        <v>321</v>
      </c>
      <c r="F6953" s="12" t="s">
        <v>121</v>
      </c>
      <c r="G6953" s="12" t="s">
        <v>9</v>
      </c>
      <c r="H6953" s="13">
        <v>7.3610000000000004E-3</v>
      </c>
    </row>
    <row r="6954" spans="2:8" x14ac:dyDescent="0.4">
      <c r="B6954" s="11">
        <v>2012</v>
      </c>
      <c r="C6954" s="12" t="s">
        <v>66</v>
      </c>
      <c r="D6954" s="12" t="s">
        <v>348</v>
      </c>
      <c r="E6954" s="12" t="s">
        <v>347</v>
      </c>
      <c r="F6954" s="12" t="s">
        <v>91</v>
      </c>
      <c r="G6954" s="12" t="s">
        <v>9</v>
      </c>
      <c r="H6954" s="13">
        <v>7.3608340182625496E-3</v>
      </c>
    </row>
    <row r="6955" spans="2:8" x14ac:dyDescent="0.4">
      <c r="B6955" s="11">
        <v>2004</v>
      </c>
      <c r="C6955" s="12" t="s">
        <v>297</v>
      </c>
      <c r="D6955" s="12" t="s">
        <v>467</v>
      </c>
      <c r="E6955" s="12" t="s">
        <v>466</v>
      </c>
      <c r="F6955" s="12" t="s">
        <v>91</v>
      </c>
      <c r="G6955" s="12" t="s">
        <v>9</v>
      </c>
      <c r="H6955" s="13">
        <v>7.3300348176653903E-3</v>
      </c>
    </row>
    <row r="6956" spans="2:8" x14ac:dyDescent="0.4">
      <c r="B6956" s="11">
        <v>2021</v>
      </c>
      <c r="C6956" s="12" t="s">
        <v>66</v>
      </c>
      <c r="D6956" s="12" t="s">
        <v>46</v>
      </c>
      <c r="E6956" s="12" t="s">
        <v>43</v>
      </c>
      <c r="F6956" s="12" t="s">
        <v>44</v>
      </c>
      <c r="G6956" s="12" t="s">
        <v>9</v>
      </c>
      <c r="H6956" s="13">
        <v>7.3249999999999999E-3</v>
      </c>
    </row>
    <row r="6957" spans="2:8" x14ac:dyDescent="0.4">
      <c r="B6957" s="11">
        <v>2013</v>
      </c>
      <c r="C6957" s="12" t="s">
        <v>66</v>
      </c>
      <c r="D6957" s="12" t="s">
        <v>218</v>
      </c>
      <c r="E6957" s="12" t="s">
        <v>217</v>
      </c>
      <c r="F6957" s="12" t="s">
        <v>91</v>
      </c>
      <c r="G6957" s="12" t="s">
        <v>9</v>
      </c>
      <c r="H6957" s="13">
        <v>7.2900749044481601E-3</v>
      </c>
    </row>
    <row r="6958" spans="2:8" x14ac:dyDescent="0.4">
      <c r="B6958" s="11">
        <v>2013</v>
      </c>
      <c r="C6958" s="12" t="s">
        <v>66</v>
      </c>
      <c r="D6958" s="12" t="s">
        <v>203</v>
      </c>
      <c r="E6958" s="12" t="s">
        <v>202</v>
      </c>
      <c r="F6958" s="12" t="s">
        <v>169</v>
      </c>
      <c r="G6958" s="12" t="s">
        <v>9</v>
      </c>
      <c r="H6958" s="13">
        <v>7.27966051172752E-3</v>
      </c>
    </row>
    <row r="6959" spans="2:8" x14ac:dyDescent="0.4">
      <c r="B6959" s="11">
        <v>2011</v>
      </c>
      <c r="C6959" s="12" t="s">
        <v>60</v>
      </c>
      <c r="D6959" s="12" t="s">
        <v>302</v>
      </c>
      <c r="E6959" s="12" t="s">
        <v>301</v>
      </c>
      <c r="F6959" s="12" t="s">
        <v>28</v>
      </c>
      <c r="G6959" s="12" t="s">
        <v>9</v>
      </c>
      <c r="H6959" s="13">
        <v>7.2789200000000004E-3</v>
      </c>
    </row>
    <row r="6960" spans="2:8" x14ac:dyDescent="0.4">
      <c r="B6960" s="11">
        <v>2015</v>
      </c>
      <c r="C6960" s="12" t="s">
        <v>66</v>
      </c>
      <c r="D6960" s="12" t="s">
        <v>135</v>
      </c>
      <c r="E6960" s="12" t="s">
        <v>134</v>
      </c>
      <c r="F6960" s="12" t="s">
        <v>8</v>
      </c>
      <c r="G6960" s="12" t="s">
        <v>9</v>
      </c>
      <c r="H6960" s="13">
        <v>7.2769999999999996E-3</v>
      </c>
    </row>
    <row r="6961" spans="2:8" x14ac:dyDescent="0.4">
      <c r="B6961" s="11">
        <v>2020</v>
      </c>
      <c r="C6961" s="12" t="s">
        <v>193</v>
      </c>
      <c r="D6961" s="12" t="s">
        <v>205</v>
      </c>
      <c r="E6961" s="12" t="s">
        <v>256</v>
      </c>
      <c r="F6961" s="12" t="s">
        <v>73</v>
      </c>
      <c r="G6961" s="12" t="s">
        <v>9</v>
      </c>
      <c r="H6961" s="13">
        <v>7.2696000000000002E-3</v>
      </c>
    </row>
    <row r="6962" spans="2:8" x14ac:dyDescent="0.4">
      <c r="B6962" s="11">
        <v>2003</v>
      </c>
      <c r="C6962" s="12" t="s">
        <v>66</v>
      </c>
      <c r="D6962" s="12" t="s">
        <v>209</v>
      </c>
      <c r="E6962" s="12" t="s">
        <v>208</v>
      </c>
      <c r="F6962" s="12" t="s">
        <v>73</v>
      </c>
      <c r="G6962" s="12" t="s">
        <v>9</v>
      </c>
      <c r="H6962" s="13">
        <v>7.26780845556514E-3</v>
      </c>
    </row>
    <row r="6963" spans="2:8" x14ac:dyDescent="0.4">
      <c r="B6963" s="11">
        <v>2019</v>
      </c>
      <c r="C6963" s="12" t="s">
        <v>242</v>
      </c>
      <c r="D6963" s="12" t="s">
        <v>235</v>
      </c>
      <c r="E6963" s="12" t="s">
        <v>234</v>
      </c>
      <c r="F6963" s="12" t="s">
        <v>28</v>
      </c>
      <c r="G6963" s="12" t="s">
        <v>9</v>
      </c>
      <c r="H6963" s="13">
        <v>7.26E-3</v>
      </c>
    </row>
    <row r="6964" spans="2:8" x14ac:dyDescent="0.4">
      <c r="B6964" s="11">
        <v>2010</v>
      </c>
      <c r="C6964" s="12" t="s">
        <v>193</v>
      </c>
      <c r="D6964" s="12" t="s">
        <v>62</v>
      </c>
      <c r="E6964" s="12" t="s">
        <v>61</v>
      </c>
      <c r="F6964" s="12" t="s">
        <v>14</v>
      </c>
      <c r="G6964" s="12" t="s">
        <v>9</v>
      </c>
      <c r="H6964" s="13">
        <v>7.2413123665307699E-3</v>
      </c>
    </row>
    <row r="6965" spans="2:8" x14ac:dyDescent="0.4">
      <c r="B6965" s="11">
        <v>2018</v>
      </c>
      <c r="C6965" s="12" t="s">
        <v>66</v>
      </c>
      <c r="D6965" s="12" t="s">
        <v>207</v>
      </c>
      <c r="E6965" s="12" t="s">
        <v>206</v>
      </c>
      <c r="F6965" s="12" t="s">
        <v>207</v>
      </c>
      <c r="G6965" s="12" t="s">
        <v>9</v>
      </c>
      <c r="H6965" s="13">
        <v>7.2350000000000001E-3</v>
      </c>
    </row>
    <row r="6966" spans="2:8" x14ac:dyDescent="0.4">
      <c r="B6966" s="11">
        <v>2012</v>
      </c>
      <c r="C6966" s="12" t="s">
        <v>66</v>
      </c>
      <c r="D6966" s="12" t="s">
        <v>270</v>
      </c>
      <c r="E6966" s="12" t="s">
        <v>269</v>
      </c>
      <c r="F6966" s="12" t="s">
        <v>169</v>
      </c>
      <c r="G6966" s="12" t="s">
        <v>9</v>
      </c>
      <c r="H6966" s="13">
        <v>7.2217117258211597E-3</v>
      </c>
    </row>
    <row r="6967" spans="2:8" x14ac:dyDescent="0.4">
      <c r="B6967" s="11">
        <v>2018</v>
      </c>
      <c r="C6967" s="12" t="s">
        <v>60</v>
      </c>
      <c r="D6967" s="12" t="s">
        <v>76</v>
      </c>
      <c r="E6967" s="12" t="s">
        <v>75</v>
      </c>
      <c r="F6967" s="12" t="s">
        <v>28</v>
      </c>
      <c r="G6967" s="12" t="s">
        <v>9</v>
      </c>
      <c r="H6967" s="13">
        <v>7.1960000000000001E-3</v>
      </c>
    </row>
    <row r="6968" spans="2:8" x14ac:dyDescent="0.4">
      <c r="B6968" s="11">
        <v>2010</v>
      </c>
      <c r="C6968" s="12" t="s">
        <v>66</v>
      </c>
      <c r="D6968" s="12" t="s">
        <v>46</v>
      </c>
      <c r="E6968" s="12" t="s">
        <v>43</v>
      </c>
      <c r="F6968" s="12" t="s">
        <v>44</v>
      </c>
      <c r="G6968" s="12" t="s">
        <v>9</v>
      </c>
      <c r="H6968" s="13">
        <v>7.1858824688983396E-3</v>
      </c>
    </row>
    <row r="6969" spans="2:8" x14ac:dyDescent="0.4">
      <c r="B6969" s="11">
        <v>2005</v>
      </c>
      <c r="C6969" s="12" t="s">
        <v>66</v>
      </c>
      <c r="D6969" s="12" t="s">
        <v>404</v>
      </c>
      <c r="E6969" s="12" t="s">
        <v>403</v>
      </c>
      <c r="F6969" s="12" t="s">
        <v>169</v>
      </c>
      <c r="G6969" s="12" t="s">
        <v>9</v>
      </c>
      <c r="H6969" s="13">
        <v>7.1589964214350604E-3</v>
      </c>
    </row>
    <row r="6970" spans="2:8" x14ac:dyDescent="0.4">
      <c r="B6970" s="11">
        <v>2017</v>
      </c>
      <c r="C6970" s="12" t="s">
        <v>66</v>
      </c>
      <c r="D6970" s="12" t="s">
        <v>294</v>
      </c>
      <c r="E6970" s="12" t="s">
        <v>293</v>
      </c>
      <c r="F6970" s="12" t="s">
        <v>169</v>
      </c>
      <c r="G6970" s="12" t="s">
        <v>9</v>
      </c>
      <c r="H6970" s="13">
        <v>7.149E-3</v>
      </c>
    </row>
    <row r="6971" spans="2:8" x14ac:dyDescent="0.4">
      <c r="B6971" s="11">
        <v>2021</v>
      </c>
      <c r="C6971" s="12" t="s">
        <v>297</v>
      </c>
      <c r="D6971" s="12" t="s">
        <v>94</v>
      </c>
      <c r="E6971" s="12" t="s">
        <v>93</v>
      </c>
      <c r="F6971" s="12" t="s">
        <v>14</v>
      </c>
      <c r="G6971" s="12" t="s">
        <v>9</v>
      </c>
      <c r="H6971" s="13">
        <v>7.1349999999999998E-3</v>
      </c>
    </row>
    <row r="6972" spans="2:8" x14ac:dyDescent="0.4">
      <c r="B6972" s="11">
        <v>2020</v>
      </c>
      <c r="C6972" s="12" t="s">
        <v>66</v>
      </c>
      <c r="D6972" s="12" t="s">
        <v>294</v>
      </c>
      <c r="E6972" s="12" t="s">
        <v>293</v>
      </c>
      <c r="F6972" s="12" t="s">
        <v>169</v>
      </c>
      <c r="G6972" s="12" t="s">
        <v>9</v>
      </c>
      <c r="H6972" s="13">
        <v>7.1310000000000002E-3</v>
      </c>
    </row>
    <row r="6973" spans="2:8" x14ac:dyDescent="0.4">
      <c r="B6973" s="11">
        <v>2010</v>
      </c>
      <c r="C6973" s="12" t="s">
        <v>66</v>
      </c>
      <c r="D6973" s="12" t="s">
        <v>259</v>
      </c>
      <c r="E6973" s="12" t="s">
        <v>258</v>
      </c>
      <c r="F6973" s="12" t="s">
        <v>91</v>
      </c>
      <c r="G6973" s="12" t="s">
        <v>9</v>
      </c>
      <c r="H6973" s="13">
        <v>7.1282108599986802E-3</v>
      </c>
    </row>
    <row r="6974" spans="2:8" x14ac:dyDescent="0.4">
      <c r="B6974" s="11">
        <v>2010</v>
      </c>
      <c r="C6974" s="12" t="s">
        <v>66</v>
      </c>
      <c r="D6974" s="12" t="s">
        <v>180</v>
      </c>
      <c r="E6974" s="12" t="s">
        <v>179</v>
      </c>
      <c r="F6974" s="12" t="s">
        <v>91</v>
      </c>
      <c r="G6974" s="12" t="s">
        <v>9</v>
      </c>
      <c r="H6974" s="13">
        <v>7.1282108599986802E-3</v>
      </c>
    </row>
    <row r="6975" spans="2:8" x14ac:dyDescent="0.4">
      <c r="B6975" s="11">
        <v>2010</v>
      </c>
      <c r="C6975" s="12" t="s">
        <v>66</v>
      </c>
      <c r="D6975" s="12" t="s">
        <v>213</v>
      </c>
      <c r="E6975" s="12" t="s">
        <v>212</v>
      </c>
      <c r="F6975" s="12" t="s">
        <v>91</v>
      </c>
      <c r="G6975" s="12" t="s">
        <v>9</v>
      </c>
      <c r="H6975" s="13">
        <v>7.1282108599986802E-3</v>
      </c>
    </row>
    <row r="6976" spans="2:8" x14ac:dyDescent="0.4">
      <c r="B6976" s="11">
        <v>2018</v>
      </c>
      <c r="C6976" s="12" t="s">
        <v>66</v>
      </c>
      <c r="D6976" s="12" t="s">
        <v>99</v>
      </c>
      <c r="E6976" s="12" t="s">
        <v>98</v>
      </c>
      <c r="F6976" s="12" t="s">
        <v>19</v>
      </c>
      <c r="G6976" s="12" t="s">
        <v>9</v>
      </c>
      <c r="H6976" s="13">
        <v>7.1260000000000004E-3</v>
      </c>
    </row>
    <row r="6977" spans="2:8" x14ac:dyDescent="0.4">
      <c r="B6977" s="11">
        <v>2005</v>
      </c>
      <c r="C6977" s="12" t="s">
        <v>66</v>
      </c>
      <c r="D6977" s="12" t="s">
        <v>99</v>
      </c>
      <c r="E6977" s="12" t="s">
        <v>98</v>
      </c>
      <c r="F6977" s="12" t="s">
        <v>19</v>
      </c>
      <c r="G6977" s="12" t="s">
        <v>9</v>
      </c>
      <c r="H6977" s="13">
        <v>7.1039977293369701E-3</v>
      </c>
    </row>
    <row r="6978" spans="2:8" x14ac:dyDescent="0.4">
      <c r="B6978" s="11">
        <v>2017</v>
      </c>
      <c r="C6978" s="12" t="s">
        <v>242</v>
      </c>
      <c r="D6978" s="12" t="s">
        <v>129</v>
      </c>
      <c r="E6978" s="12" t="s">
        <v>128</v>
      </c>
      <c r="F6978" s="12" t="s">
        <v>73</v>
      </c>
      <c r="G6978" s="12" t="s">
        <v>9</v>
      </c>
      <c r="H6978" s="13">
        <v>7.1019999999999998E-3</v>
      </c>
    </row>
    <row r="6979" spans="2:8" x14ac:dyDescent="0.4">
      <c r="B6979" s="11">
        <v>2018</v>
      </c>
      <c r="C6979" s="12" t="s">
        <v>151</v>
      </c>
      <c r="D6979" s="12" t="s">
        <v>346</v>
      </c>
      <c r="E6979" s="12" t="s">
        <v>345</v>
      </c>
      <c r="F6979" s="12" t="s">
        <v>28</v>
      </c>
      <c r="G6979" s="12" t="s">
        <v>9</v>
      </c>
      <c r="H6979" s="13">
        <v>7.1009999999999997E-3</v>
      </c>
    </row>
    <row r="6980" spans="2:8" x14ac:dyDescent="0.4">
      <c r="B6980" s="11">
        <v>2012</v>
      </c>
      <c r="C6980" s="12" t="s">
        <v>85</v>
      </c>
      <c r="D6980" s="12" t="s">
        <v>50</v>
      </c>
      <c r="E6980" s="12" t="s">
        <v>48</v>
      </c>
      <c r="F6980" s="12" t="s">
        <v>14</v>
      </c>
      <c r="G6980" s="12" t="s">
        <v>9</v>
      </c>
      <c r="H6980" s="13">
        <v>7.0954000000000008E-3</v>
      </c>
    </row>
    <row r="6981" spans="2:8" x14ac:dyDescent="0.4">
      <c r="B6981" s="11">
        <v>2010</v>
      </c>
      <c r="C6981" s="12" t="s">
        <v>158</v>
      </c>
      <c r="D6981" s="12" t="s">
        <v>346</v>
      </c>
      <c r="E6981" s="12" t="s">
        <v>345</v>
      </c>
      <c r="F6981" s="12" t="s">
        <v>28</v>
      </c>
      <c r="G6981" s="12" t="s">
        <v>9</v>
      </c>
      <c r="H6981" s="13">
        <v>7.0885165562913901E-3</v>
      </c>
    </row>
    <row r="6982" spans="2:8" x14ac:dyDescent="0.4">
      <c r="B6982" s="11">
        <v>2017</v>
      </c>
      <c r="C6982" s="12" t="s">
        <v>164</v>
      </c>
      <c r="D6982" s="12" t="s">
        <v>17</v>
      </c>
      <c r="E6982" s="12" t="s">
        <v>13</v>
      </c>
      <c r="F6982" s="12" t="s">
        <v>14</v>
      </c>
      <c r="G6982" s="12" t="s">
        <v>9</v>
      </c>
      <c r="H6982" s="13">
        <v>7.0620000000000006E-3</v>
      </c>
    </row>
    <row r="6983" spans="2:8" x14ac:dyDescent="0.4">
      <c r="B6983" s="11">
        <v>2021</v>
      </c>
      <c r="C6983" s="12" t="s">
        <v>164</v>
      </c>
      <c r="D6983" s="12" t="s">
        <v>129</v>
      </c>
      <c r="E6983" s="12" t="s">
        <v>128</v>
      </c>
      <c r="F6983" s="12" t="s">
        <v>73</v>
      </c>
      <c r="G6983" s="12" t="s">
        <v>9</v>
      </c>
      <c r="H6983" s="13">
        <v>7.0587499999999999E-3</v>
      </c>
    </row>
    <row r="6984" spans="2:8" x14ac:dyDescent="0.4">
      <c r="B6984" s="11">
        <v>2021</v>
      </c>
      <c r="C6984" s="12" t="s">
        <v>164</v>
      </c>
      <c r="D6984" s="12" t="s">
        <v>129</v>
      </c>
      <c r="E6984" s="12" t="s">
        <v>128</v>
      </c>
      <c r="F6984" s="12" t="s">
        <v>73</v>
      </c>
      <c r="G6984" s="12" t="s">
        <v>9</v>
      </c>
      <c r="H6984" s="13">
        <v>7.0587499999999999E-3</v>
      </c>
    </row>
    <row r="6985" spans="2:8" x14ac:dyDescent="0.4">
      <c r="B6985" s="11">
        <v>2011</v>
      </c>
      <c r="C6985" s="12" t="s">
        <v>242</v>
      </c>
      <c r="D6985" s="12" t="s">
        <v>44</v>
      </c>
      <c r="E6985" s="12" t="s">
        <v>271</v>
      </c>
      <c r="F6985" s="12" t="s">
        <v>44</v>
      </c>
      <c r="G6985" s="12" t="s">
        <v>9</v>
      </c>
      <c r="H6985" s="13">
        <v>7.0525166852057801E-3</v>
      </c>
    </row>
    <row r="6986" spans="2:8" x14ac:dyDescent="0.4">
      <c r="B6986" s="11">
        <v>2013</v>
      </c>
      <c r="C6986" s="12" t="s">
        <v>66</v>
      </c>
      <c r="D6986" s="12" t="s">
        <v>17</v>
      </c>
      <c r="E6986" s="12" t="s">
        <v>13</v>
      </c>
      <c r="F6986" s="12" t="s">
        <v>14</v>
      </c>
      <c r="G6986" s="12" t="s">
        <v>9</v>
      </c>
      <c r="H6986" s="13">
        <v>7.0505438718734296E-3</v>
      </c>
    </row>
    <row r="6987" spans="2:8" x14ac:dyDescent="0.4">
      <c r="B6987" s="11">
        <v>2016</v>
      </c>
      <c r="C6987" s="12" t="s">
        <v>66</v>
      </c>
      <c r="D6987" s="12" t="s">
        <v>108</v>
      </c>
      <c r="E6987" s="12" t="s">
        <v>107</v>
      </c>
      <c r="F6987" s="12" t="s">
        <v>23</v>
      </c>
      <c r="G6987" s="12" t="s">
        <v>9</v>
      </c>
      <c r="H6987" s="13">
        <v>7.0489999999999997E-3</v>
      </c>
    </row>
    <row r="6988" spans="2:8" x14ac:dyDescent="0.4">
      <c r="B6988" s="11">
        <v>2018</v>
      </c>
      <c r="C6988" s="12" t="s">
        <v>66</v>
      </c>
      <c r="D6988" s="12" t="s">
        <v>154</v>
      </c>
      <c r="E6988" s="12" t="s">
        <v>153</v>
      </c>
      <c r="F6988" s="12" t="s">
        <v>19</v>
      </c>
      <c r="G6988" s="12" t="s">
        <v>9</v>
      </c>
      <c r="H6988" s="13">
        <v>7.0359999999999997E-3</v>
      </c>
    </row>
    <row r="6989" spans="2:8" x14ac:dyDescent="0.4">
      <c r="B6989" s="11">
        <v>2021</v>
      </c>
      <c r="C6989" s="12" t="s">
        <v>66</v>
      </c>
      <c r="D6989" s="12" t="s">
        <v>105</v>
      </c>
      <c r="E6989" s="12" t="s">
        <v>104</v>
      </c>
      <c r="F6989" s="12" t="s">
        <v>19</v>
      </c>
      <c r="G6989" s="12" t="s">
        <v>9</v>
      </c>
      <c r="H6989" s="13">
        <v>7.0270000000000003E-3</v>
      </c>
    </row>
    <row r="6990" spans="2:8" x14ac:dyDescent="0.4">
      <c r="B6990" s="11">
        <v>2018</v>
      </c>
      <c r="C6990" s="12" t="s">
        <v>66</v>
      </c>
      <c r="D6990" s="12" t="s">
        <v>284</v>
      </c>
      <c r="E6990" s="12" t="s">
        <v>283</v>
      </c>
      <c r="F6990" s="12" t="s">
        <v>28</v>
      </c>
      <c r="G6990" s="12" t="s">
        <v>9</v>
      </c>
      <c r="H6990" s="13">
        <v>7.0179999999999999E-3</v>
      </c>
    </row>
    <row r="6991" spans="2:8" x14ac:dyDescent="0.4">
      <c r="B6991" s="11">
        <v>2005</v>
      </c>
      <c r="C6991" s="12" t="s">
        <v>66</v>
      </c>
      <c r="D6991" s="12" t="s">
        <v>376</v>
      </c>
      <c r="E6991" s="12" t="s">
        <v>375</v>
      </c>
      <c r="F6991" s="12" t="s">
        <v>169</v>
      </c>
      <c r="G6991" s="12" t="s">
        <v>9</v>
      </c>
      <c r="H6991" s="13">
        <v>7.0123332425068097E-3</v>
      </c>
    </row>
    <row r="6992" spans="2:8" x14ac:dyDescent="0.4">
      <c r="B6992" s="11">
        <v>2020</v>
      </c>
      <c r="C6992" s="12" t="s">
        <v>136</v>
      </c>
      <c r="D6992" s="12" t="s">
        <v>69</v>
      </c>
      <c r="E6992" s="12" t="s">
        <v>68</v>
      </c>
      <c r="F6992" s="12" t="s">
        <v>28</v>
      </c>
      <c r="G6992" s="12" t="s">
        <v>9</v>
      </c>
      <c r="H6992" s="13">
        <v>7.0039999999999998E-3</v>
      </c>
    </row>
    <row r="6993" spans="2:8" x14ac:dyDescent="0.4">
      <c r="B6993" s="11">
        <v>2010</v>
      </c>
      <c r="C6993" s="12" t="s">
        <v>257</v>
      </c>
      <c r="D6993" s="12" t="s">
        <v>46</v>
      </c>
      <c r="E6993" s="12" t="s">
        <v>43</v>
      </c>
      <c r="F6993" s="12" t="s">
        <v>44</v>
      </c>
      <c r="G6993" s="12" t="s">
        <v>9</v>
      </c>
      <c r="H6993" s="13">
        <v>7.0000000000000001E-3</v>
      </c>
    </row>
    <row r="6994" spans="2:8" x14ac:dyDescent="0.4">
      <c r="B6994" s="11">
        <v>2003</v>
      </c>
      <c r="C6994" s="12" t="s">
        <v>257</v>
      </c>
      <c r="D6994" s="12" t="s">
        <v>11</v>
      </c>
      <c r="E6994" s="12" t="s">
        <v>7</v>
      </c>
      <c r="F6994" s="12" t="s">
        <v>8</v>
      </c>
      <c r="G6994" s="12" t="s">
        <v>9</v>
      </c>
      <c r="H6994" s="13">
        <v>7.0000000000000001E-3</v>
      </c>
    </row>
    <row r="6995" spans="2:8" x14ac:dyDescent="0.4">
      <c r="B6995" s="11">
        <v>2021</v>
      </c>
      <c r="C6995" s="12" t="s">
        <v>396</v>
      </c>
      <c r="D6995" s="12" t="s">
        <v>97</v>
      </c>
      <c r="E6995" s="12" t="s">
        <v>96</v>
      </c>
      <c r="F6995" s="12" t="s">
        <v>28</v>
      </c>
      <c r="G6995" s="12" t="s">
        <v>9</v>
      </c>
      <c r="H6995" s="13">
        <v>7.0000000000000001E-3</v>
      </c>
    </row>
    <row r="6996" spans="2:8" x14ac:dyDescent="0.4">
      <c r="B6996" s="11">
        <v>2021</v>
      </c>
      <c r="C6996" s="12" t="s">
        <v>136</v>
      </c>
      <c r="D6996" s="12" t="s">
        <v>408</v>
      </c>
      <c r="E6996" s="12" t="s">
        <v>407</v>
      </c>
      <c r="F6996" s="12" t="s">
        <v>28</v>
      </c>
      <c r="G6996" s="12" t="s">
        <v>9</v>
      </c>
      <c r="H6996" s="13">
        <v>7.0000000000000001E-3</v>
      </c>
    </row>
    <row r="6997" spans="2:8" x14ac:dyDescent="0.4">
      <c r="B6997" s="11">
        <v>2021</v>
      </c>
      <c r="C6997" s="12" t="s">
        <v>242</v>
      </c>
      <c r="D6997" s="12" t="s">
        <v>69</v>
      </c>
      <c r="E6997" s="12" t="s">
        <v>68</v>
      </c>
      <c r="F6997" s="12" t="s">
        <v>28</v>
      </c>
      <c r="G6997" s="12" t="s">
        <v>9</v>
      </c>
      <c r="H6997" s="13">
        <v>7.0000000000000001E-3</v>
      </c>
    </row>
    <row r="6998" spans="2:8" x14ac:dyDescent="0.4">
      <c r="B6998" s="11">
        <v>2004</v>
      </c>
      <c r="C6998" s="12" t="s">
        <v>255</v>
      </c>
      <c r="D6998" s="12" t="s">
        <v>119</v>
      </c>
      <c r="E6998" s="12" t="s">
        <v>118</v>
      </c>
      <c r="F6998" s="12" t="s">
        <v>23</v>
      </c>
      <c r="G6998" s="12" t="s">
        <v>9</v>
      </c>
      <c r="H6998" s="13">
        <v>6.9894055326662503E-3</v>
      </c>
    </row>
    <row r="6999" spans="2:8" x14ac:dyDescent="0.4">
      <c r="B6999" s="11">
        <v>2005</v>
      </c>
      <c r="C6999" s="12" t="s">
        <v>82</v>
      </c>
      <c r="D6999" s="12" t="s">
        <v>34</v>
      </c>
      <c r="E6999" s="12" t="s">
        <v>32</v>
      </c>
      <c r="F6999" s="12" t="s">
        <v>23</v>
      </c>
      <c r="G6999" s="12" t="s">
        <v>9</v>
      </c>
      <c r="H6999" s="13">
        <v>6.9860589312882304E-3</v>
      </c>
    </row>
    <row r="7000" spans="2:8" x14ac:dyDescent="0.4">
      <c r="B7000" s="11">
        <v>2012</v>
      </c>
      <c r="C7000" s="12" t="s">
        <v>66</v>
      </c>
      <c r="D7000" s="12" t="s">
        <v>376</v>
      </c>
      <c r="E7000" s="12" t="s">
        <v>375</v>
      </c>
      <c r="F7000" s="12" t="s">
        <v>169</v>
      </c>
      <c r="G7000" s="12" t="s">
        <v>9</v>
      </c>
      <c r="H7000" s="13">
        <v>6.9814095843314904E-3</v>
      </c>
    </row>
    <row r="7001" spans="2:8" x14ac:dyDescent="0.4">
      <c r="B7001" s="11">
        <v>2019</v>
      </c>
      <c r="C7001" s="12" t="s">
        <v>66</v>
      </c>
      <c r="D7001" s="12" t="s">
        <v>115</v>
      </c>
      <c r="E7001" s="12" t="s">
        <v>114</v>
      </c>
      <c r="F7001" s="12" t="s">
        <v>23</v>
      </c>
      <c r="G7001" s="12" t="s">
        <v>9</v>
      </c>
      <c r="H7001" s="13">
        <v>6.979E-3</v>
      </c>
    </row>
    <row r="7002" spans="2:8" x14ac:dyDescent="0.4">
      <c r="B7002" s="11">
        <v>2009</v>
      </c>
      <c r="C7002" s="12" t="s">
        <v>66</v>
      </c>
      <c r="D7002" s="12" t="s">
        <v>105</v>
      </c>
      <c r="E7002" s="12" t="s">
        <v>104</v>
      </c>
      <c r="F7002" s="12" t="s">
        <v>19</v>
      </c>
      <c r="G7002" s="12" t="s">
        <v>9</v>
      </c>
      <c r="H7002" s="13">
        <v>6.9770711777301904E-3</v>
      </c>
    </row>
    <row r="7003" spans="2:8" x14ac:dyDescent="0.4">
      <c r="B7003" s="11">
        <v>2009</v>
      </c>
      <c r="C7003" s="12" t="s">
        <v>242</v>
      </c>
      <c r="D7003" s="12" t="s">
        <v>218</v>
      </c>
      <c r="E7003" s="12" t="s">
        <v>217</v>
      </c>
      <c r="F7003" s="12" t="s">
        <v>91</v>
      </c>
      <c r="G7003" s="12" t="s">
        <v>9</v>
      </c>
      <c r="H7003" s="13">
        <v>6.9628185489486096E-3</v>
      </c>
    </row>
    <row r="7004" spans="2:8" x14ac:dyDescent="0.4">
      <c r="B7004" s="11">
        <v>2011</v>
      </c>
      <c r="C7004" s="12" t="s">
        <v>60</v>
      </c>
      <c r="D7004" s="12" t="s">
        <v>263</v>
      </c>
      <c r="E7004" s="12" t="s">
        <v>262</v>
      </c>
      <c r="F7004" s="12" t="s">
        <v>28</v>
      </c>
      <c r="G7004" s="12" t="s">
        <v>9</v>
      </c>
      <c r="H7004" s="13">
        <v>6.9521699999999997E-3</v>
      </c>
    </row>
    <row r="7005" spans="2:8" x14ac:dyDescent="0.4">
      <c r="B7005" s="11">
        <v>2011</v>
      </c>
      <c r="C7005" s="12" t="s">
        <v>243</v>
      </c>
      <c r="D7005" s="12" t="s">
        <v>65</v>
      </c>
      <c r="E7005" s="12" t="s">
        <v>64</v>
      </c>
      <c r="F7005" s="12" t="s">
        <v>28</v>
      </c>
      <c r="G7005" s="12" t="s">
        <v>9</v>
      </c>
      <c r="H7005" s="13">
        <v>6.9521690767519505E-3</v>
      </c>
    </row>
    <row r="7006" spans="2:8" x14ac:dyDescent="0.4">
      <c r="B7006" s="11">
        <v>2011</v>
      </c>
      <c r="C7006" s="12" t="s">
        <v>242</v>
      </c>
      <c r="D7006" s="12" t="s">
        <v>44</v>
      </c>
      <c r="E7006" s="12" t="s">
        <v>271</v>
      </c>
      <c r="F7006" s="12" t="s">
        <v>44</v>
      </c>
      <c r="G7006" s="12" t="s">
        <v>9</v>
      </c>
      <c r="H7006" s="13">
        <v>6.9521690767519496E-3</v>
      </c>
    </row>
    <row r="7007" spans="2:8" x14ac:dyDescent="0.4">
      <c r="B7007" s="11">
        <v>2011</v>
      </c>
      <c r="C7007" s="12" t="s">
        <v>164</v>
      </c>
      <c r="D7007" s="12" t="s">
        <v>154</v>
      </c>
      <c r="E7007" s="12" t="s">
        <v>153</v>
      </c>
      <c r="F7007" s="12" t="s">
        <v>19</v>
      </c>
      <c r="G7007" s="12" t="s">
        <v>9</v>
      </c>
      <c r="H7007" s="13">
        <v>6.9521690767519496E-3</v>
      </c>
    </row>
    <row r="7008" spans="2:8" x14ac:dyDescent="0.4">
      <c r="B7008" s="11">
        <v>2011</v>
      </c>
      <c r="C7008" s="12" t="s">
        <v>66</v>
      </c>
      <c r="D7008" s="12" t="s">
        <v>332</v>
      </c>
      <c r="E7008" s="12" t="s">
        <v>331</v>
      </c>
      <c r="F7008" s="12" t="s">
        <v>169</v>
      </c>
      <c r="G7008" s="12" t="s">
        <v>9</v>
      </c>
      <c r="H7008" s="13">
        <v>6.9439384092699801E-3</v>
      </c>
    </row>
    <row r="7009" spans="2:8" x14ac:dyDescent="0.4">
      <c r="B7009" s="11">
        <v>2012</v>
      </c>
      <c r="C7009" s="12" t="s">
        <v>66</v>
      </c>
      <c r="D7009" s="12" t="s">
        <v>218</v>
      </c>
      <c r="E7009" s="12" t="s">
        <v>217</v>
      </c>
      <c r="F7009" s="12" t="s">
        <v>91</v>
      </c>
      <c r="G7009" s="12" t="s">
        <v>9</v>
      </c>
      <c r="H7009" s="13">
        <v>6.9434671409383903E-3</v>
      </c>
    </row>
    <row r="7010" spans="2:8" x14ac:dyDescent="0.4">
      <c r="B7010" s="11">
        <v>2012</v>
      </c>
      <c r="C7010" s="12" t="s">
        <v>66</v>
      </c>
      <c r="D7010" s="12" t="s">
        <v>259</v>
      </c>
      <c r="E7010" s="12" t="s">
        <v>258</v>
      </c>
      <c r="F7010" s="12" t="s">
        <v>91</v>
      </c>
      <c r="G7010" s="12" t="s">
        <v>9</v>
      </c>
      <c r="H7010" s="13">
        <v>6.9434671409383903E-3</v>
      </c>
    </row>
    <row r="7011" spans="2:8" x14ac:dyDescent="0.4">
      <c r="B7011" s="11">
        <v>2012</v>
      </c>
      <c r="C7011" s="12" t="s">
        <v>66</v>
      </c>
      <c r="D7011" s="12" t="s">
        <v>180</v>
      </c>
      <c r="E7011" s="12" t="s">
        <v>179</v>
      </c>
      <c r="F7011" s="12" t="s">
        <v>91</v>
      </c>
      <c r="G7011" s="12" t="s">
        <v>9</v>
      </c>
      <c r="H7011" s="13">
        <v>6.9434671409383903E-3</v>
      </c>
    </row>
    <row r="7012" spans="2:8" x14ac:dyDescent="0.4">
      <c r="B7012" s="11">
        <v>2012</v>
      </c>
      <c r="C7012" s="12" t="s">
        <v>66</v>
      </c>
      <c r="D7012" s="12" t="s">
        <v>338</v>
      </c>
      <c r="E7012" s="12" t="s">
        <v>337</v>
      </c>
      <c r="F7012" s="12" t="s">
        <v>91</v>
      </c>
      <c r="G7012" s="12" t="s">
        <v>9</v>
      </c>
      <c r="H7012" s="13">
        <v>6.9434671409383903E-3</v>
      </c>
    </row>
    <row r="7013" spans="2:8" x14ac:dyDescent="0.4">
      <c r="B7013" s="11">
        <v>2012</v>
      </c>
      <c r="C7013" s="12" t="s">
        <v>66</v>
      </c>
      <c r="D7013" s="12" t="s">
        <v>344</v>
      </c>
      <c r="E7013" s="12" t="s">
        <v>343</v>
      </c>
      <c r="F7013" s="12" t="s">
        <v>91</v>
      </c>
      <c r="G7013" s="12" t="s">
        <v>9</v>
      </c>
      <c r="H7013" s="13">
        <v>6.9434671409383903E-3</v>
      </c>
    </row>
    <row r="7014" spans="2:8" x14ac:dyDescent="0.4">
      <c r="B7014" s="11">
        <v>2018</v>
      </c>
      <c r="C7014" s="12" t="s">
        <v>66</v>
      </c>
      <c r="D7014" s="12" t="s">
        <v>207</v>
      </c>
      <c r="E7014" s="12" t="s">
        <v>206</v>
      </c>
      <c r="F7014" s="12" t="s">
        <v>207</v>
      </c>
      <c r="G7014" s="12" t="s">
        <v>9</v>
      </c>
      <c r="H7014" s="13">
        <v>6.9360000000000003E-3</v>
      </c>
    </row>
    <row r="7015" spans="2:8" x14ac:dyDescent="0.4">
      <c r="B7015" s="11">
        <v>2018</v>
      </c>
      <c r="C7015" s="12" t="s">
        <v>193</v>
      </c>
      <c r="D7015" s="12" t="s">
        <v>338</v>
      </c>
      <c r="E7015" s="12" t="s">
        <v>337</v>
      </c>
      <c r="F7015" s="12" t="s">
        <v>121</v>
      </c>
      <c r="G7015" s="12" t="s">
        <v>9</v>
      </c>
      <c r="H7015" s="13">
        <v>6.9100000000000003E-3</v>
      </c>
    </row>
    <row r="7016" spans="2:8" x14ac:dyDescent="0.4">
      <c r="B7016" s="11">
        <v>2008</v>
      </c>
      <c r="C7016" s="12" t="s">
        <v>66</v>
      </c>
      <c r="D7016" s="12" t="s">
        <v>203</v>
      </c>
      <c r="E7016" s="12" t="s">
        <v>202</v>
      </c>
      <c r="F7016" s="12" t="s">
        <v>169</v>
      </c>
      <c r="G7016" s="12" t="s">
        <v>9</v>
      </c>
      <c r="H7016" s="13">
        <v>6.9086117777777799E-3</v>
      </c>
    </row>
    <row r="7017" spans="2:8" x14ac:dyDescent="0.4">
      <c r="B7017" s="11">
        <v>2016</v>
      </c>
      <c r="C7017" s="12" t="s">
        <v>66</v>
      </c>
      <c r="D7017" s="12" t="s">
        <v>203</v>
      </c>
      <c r="E7017" s="12" t="s">
        <v>202</v>
      </c>
      <c r="F7017" s="12" t="s">
        <v>169</v>
      </c>
      <c r="G7017" s="12" t="s">
        <v>9</v>
      </c>
      <c r="H7017" s="13">
        <v>6.8929999999999998E-3</v>
      </c>
    </row>
    <row r="7018" spans="2:8" x14ac:dyDescent="0.4">
      <c r="B7018" s="11">
        <v>2012</v>
      </c>
      <c r="C7018" s="12" t="s">
        <v>66</v>
      </c>
      <c r="D7018" s="12" t="s">
        <v>62</v>
      </c>
      <c r="E7018" s="12" t="s">
        <v>61</v>
      </c>
      <c r="F7018" s="12" t="s">
        <v>14</v>
      </c>
      <c r="G7018" s="12" t="s">
        <v>9</v>
      </c>
      <c r="H7018" s="13">
        <v>6.8928772164142497E-3</v>
      </c>
    </row>
    <row r="7019" spans="2:8" x14ac:dyDescent="0.4">
      <c r="B7019" s="11">
        <v>2013</v>
      </c>
      <c r="C7019" s="12" t="s">
        <v>164</v>
      </c>
      <c r="D7019" s="12" t="s">
        <v>422</v>
      </c>
      <c r="E7019" s="12" t="s">
        <v>421</v>
      </c>
      <c r="F7019" s="12" t="s">
        <v>28</v>
      </c>
      <c r="G7019" s="12" t="s">
        <v>9</v>
      </c>
      <c r="H7019" s="13">
        <v>6.8899362719065304E-3</v>
      </c>
    </row>
    <row r="7020" spans="2:8" x14ac:dyDescent="0.4">
      <c r="B7020" s="11">
        <v>2013</v>
      </c>
      <c r="C7020" s="12" t="s">
        <v>66</v>
      </c>
      <c r="D7020" s="12" t="s">
        <v>357</v>
      </c>
      <c r="E7020" s="12" t="s">
        <v>356</v>
      </c>
      <c r="F7020" s="12" t="s">
        <v>91</v>
      </c>
      <c r="G7020" s="12" t="s">
        <v>9</v>
      </c>
      <c r="H7020" s="13">
        <v>6.8839135883431903E-3</v>
      </c>
    </row>
    <row r="7021" spans="2:8" x14ac:dyDescent="0.4">
      <c r="B7021" s="11">
        <v>2012</v>
      </c>
      <c r="C7021" s="12" t="s">
        <v>210</v>
      </c>
      <c r="D7021" s="12" t="s">
        <v>171</v>
      </c>
      <c r="E7021" s="12" t="s">
        <v>170</v>
      </c>
      <c r="F7021" s="12" t="s">
        <v>23</v>
      </c>
      <c r="G7021" s="12" t="s">
        <v>9</v>
      </c>
      <c r="H7021" s="13">
        <v>6.8711198005967748E-3</v>
      </c>
    </row>
    <row r="7022" spans="2:8" x14ac:dyDescent="0.4">
      <c r="B7022" s="11">
        <v>2013</v>
      </c>
      <c r="C7022" s="12" t="s">
        <v>363</v>
      </c>
      <c r="D7022" s="12" t="s">
        <v>362</v>
      </c>
      <c r="E7022" s="12" t="s">
        <v>361</v>
      </c>
      <c r="F7022" s="12" t="s">
        <v>28</v>
      </c>
      <c r="G7022" s="12" t="s">
        <v>9</v>
      </c>
      <c r="H7022" s="13">
        <v>6.8710000000000004E-3</v>
      </c>
    </row>
    <row r="7023" spans="2:8" x14ac:dyDescent="0.4">
      <c r="B7023" s="11">
        <v>2010</v>
      </c>
      <c r="C7023" s="12" t="s">
        <v>66</v>
      </c>
      <c r="D7023" s="12" t="s">
        <v>115</v>
      </c>
      <c r="E7023" s="12" t="s">
        <v>114</v>
      </c>
      <c r="F7023" s="12" t="s">
        <v>23</v>
      </c>
      <c r="G7023" s="12" t="s">
        <v>9</v>
      </c>
      <c r="H7023" s="13">
        <v>6.8513871372802796E-3</v>
      </c>
    </row>
    <row r="7024" spans="2:8" x14ac:dyDescent="0.4">
      <c r="B7024" s="11">
        <v>2021</v>
      </c>
      <c r="C7024" s="12" t="s">
        <v>363</v>
      </c>
      <c r="D7024" s="12" t="s">
        <v>402</v>
      </c>
      <c r="E7024" s="12" t="s">
        <v>401</v>
      </c>
      <c r="F7024" s="12" t="s">
        <v>14</v>
      </c>
      <c r="G7024" s="12" t="s">
        <v>9</v>
      </c>
      <c r="H7024" s="13">
        <v>6.8500000000000002E-3</v>
      </c>
    </row>
    <row r="7025" spans="2:8" x14ac:dyDescent="0.4">
      <c r="B7025" s="11">
        <v>2013</v>
      </c>
      <c r="C7025" s="12" t="s">
        <v>257</v>
      </c>
      <c r="D7025" s="12" t="s">
        <v>241</v>
      </c>
      <c r="E7025" s="12" t="s">
        <v>240</v>
      </c>
      <c r="F7025" s="12" t="s">
        <v>28</v>
      </c>
      <c r="G7025" s="12" t="s">
        <v>9</v>
      </c>
      <c r="H7025" s="13">
        <v>6.8399999999999997E-3</v>
      </c>
    </row>
    <row r="7026" spans="2:8" x14ac:dyDescent="0.4">
      <c r="B7026" s="11">
        <v>2020</v>
      </c>
      <c r="C7026" s="12" t="s">
        <v>242</v>
      </c>
      <c r="D7026" s="12" t="s">
        <v>129</v>
      </c>
      <c r="E7026" s="12" t="s">
        <v>128</v>
      </c>
      <c r="F7026" s="12" t="s">
        <v>73</v>
      </c>
      <c r="G7026" s="12" t="s">
        <v>9</v>
      </c>
      <c r="H7026" s="13">
        <v>6.8380000000000003E-3</v>
      </c>
    </row>
    <row r="7027" spans="2:8" x14ac:dyDescent="0.4">
      <c r="B7027" s="11">
        <v>2020</v>
      </c>
      <c r="C7027" s="12" t="s">
        <v>242</v>
      </c>
      <c r="D7027" s="12" t="s">
        <v>129</v>
      </c>
      <c r="E7027" s="12" t="s">
        <v>128</v>
      </c>
      <c r="F7027" s="12" t="s">
        <v>73</v>
      </c>
      <c r="G7027" s="12" t="s">
        <v>9</v>
      </c>
      <c r="H7027" s="13">
        <v>6.8380000000000003E-3</v>
      </c>
    </row>
    <row r="7028" spans="2:8" x14ac:dyDescent="0.4">
      <c r="B7028" s="11">
        <v>2015</v>
      </c>
      <c r="C7028" s="12" t="s">
        <v>66</v>
      </c>
      <c r="D7028" s="12" t="s">
        <v>324</v>
      </c>
      <c r="E7028" s="12" t="s">
        <v>323</v>
      </c>
      <c r="F7028" s="12" t="s">
        <v>121</v>
      </c>
      <c r="G7028" s="12" t="s">
        <v>9</v>
      </c>
      <c r="H7028" s="13">
        <v>6.8370000000000002E-3</v>
      </c>
    </row>
    <row r="7029" spans="2:8" x14ac:dyDescent="0.4">
      <c r="B7029" s="11">
        <v>2020</v>
      </c>
      <c r="C7029" s="12" t="s">
        <v>66</v>
      </c>
      <c r="D7029" s="12" t="s">
        <v>402</v>
      </c>
      <c r="E7029" s="12" t="s">
        <v>401</v>
      </c>
      <c r="F7029" s="12" t="s">
        <v>14</v>
      </c>
      <c r="G7029" s="12" t="s">
        <v>9</v>
      </c>
      <c r="H7029" s="13">
        <v>6.8370000000000002E-3</v>
      </c>
    </row>
    <row r="7030" spans="2:8" x14ac:dyDescent="0.4">
      <c r="B7030" s="11">
        <v>2021</v>
      </c>
      <c r="C7030" s="12" t="s">
        <v>297</v>
      </c>
      <c r="D7030" s="12" t="s">
        <v>65</v>
      </c>
      <c r="E7030" s="12" t="s">
        <v>64</v>
      </c>
      <c r="F7030" s="12" t="s">
        <v>28</v>
      </c>
      <c r="G7030" s="12" t="s">
        <v>9</v>
      </c>
      <c r="H7030" s="13">
        <v>6.8338000000000001E-3</v>
      </c>
    </row>
    <row r="7031" spans="2:8" x14ac:dyDescent="0.4">
      <c r="B7031" s="11">
        <v>2009</v>
      </c>
      <c r="C7031" s="12" t="s">
        <v>164</v>
      </c>
      <c r="D7031" s="12" t="s">
        <v>135</v>
      </c>
      <c r="E7031" s="12" t="s">
        <v>339</v>
      </c>
      <c r="F7031" s="12" t="s">
        <v>8</v>
      </c>
      <c r="G7031" s="12" t="s">
        <v>9</v>
      </c>
      <c r="H7031" s="13">
        <v>6.8239242445341901E-3</v>
      </c>
    </row>
    <row r="7032" spans="2:8" x14ac:dyDescent="0.4">
      <c r="B7032" s="11">
        <v>2005</v>
      </c>
      <c r="C7032" s="12" t="s">
        <v>60</v>
      </c>
      <c r="D7032" s="12" t="s">
        <v>46</v>
      </c>
      <c r="E7032" s="12" t="s">
        <v>43</v>
      </c>
      <c r="F7032" s="12" t="s">
        <v>44</v>
      </c>
      <c r="G7032" s="12" t="s">
        <v>9</v>
      </c>
      <c r="H7032" s="13">
        <v>6.8232662192393703E-3</v>
      </c>
    </row>
    <row r="7033" spans="2:8" x14ac:dyDescent="0.4">
      <c r="B7033" s="11">
        <v>2012</v>
      </c>
      <c r="C7033" s="12" t="s">
        <v>66</v>
      </c>
      <c r="D7033" s="12" t="s">
        <v>404</v>
      </c>
      <c r="E7033" s="12" t="s">
        <v>403</v>
      </c>
      <c r="F7033" s="12" t="s">
        <v>169</v>
      </c>
      <c r="G7033" s="12" t="s">
        <v>9</v>
      </c>
      <c r="H7033" s="13">
        <v>6.8169923296280297E-3</v>
      </c>
    </row>
    <row r="7034" spans="2:8" x14ac:dyDescent="0.4">
      <c r="B7034" s="11">
        <v>2019</v>
      </c>
      <c r="C7034" s="12" t="s">
        <v>161</v>
      </c>
      <c r="D7034" s="12" t="s">
        <v>140</v>
      </c>
      <c r="E7034" s="12" t="s">
        <v>138</v>
      </c>
      <c r="F7034" s="12" t="s">
        <v>139</v>
      </c>
      <c r="G7034" s="12" t="s">
        <v>9</v>
      </c>
      <c r="H7034" s="13">
        <v>6.8125E-3</v>
      </c>
    </row>
    <row r="7035" spans="2:8" x14ac:dyDescent="0.4">
      <c r="B7035" s="11">
        <v>2011</v>
      </c>
      <c r="C7035" s="12" t="s">
        <v>60</v>
      </c>
      <c r="D7035" s="12" t="s">
        <v>103</v>
      </c>
      <c r="E7035" s="12" t="s">
        <v>102</v>
      </c>
      <c r="F7035" s="12" t="s">
        <v>14</v>
      </c>
      <c r="G7035" s="12" t="s">
        <v>9</v>
      </c>
      <c r="H7035" s="13">
        <v>6.7938E-3</v>
      </c>
    </row>
    <row r="7036" spans="2:8" x14ac:dyDescent="0.4">
      <c r="B7036" s="11">
        <v>2020</v>
      </c>
      <c r="C7036" s="12" t="s">
        <v>66</v>
      </c>
      <c r="D7036" s="12" t="s">
        <v>92</v>
      </c>
      <c r="E7036" s="12" t="s">
        <v>90</v>
      </c>
      <c r="F7036" s="12" t="s">
        <v>121</v>
      </c>
      <c r="G7036" s="12" t="s">
        <v>9</v>
      </c>
      <c r="H7036" s="13">
        <v>6.7920000000000003E-3</v>
      </c>
    </row>
    <row r="7037" spans="2:8" x14ac:dyDescent="0.4">
      <c r="B7037" s="11">
        <v>2018</v>
      </c>
      <c r="C7037" s="12" t="s">
        <v>66</v>
      </c>
      <c r="D7037" s="12" t="s">
        <v>65</v>
      </c>
      <c r="E7037" s="12" t="s">
        <v>64</v>
      </c>
      <c r="F7037" s="12" t="s">
        <v>28</v>
      </c>
      <c r="G7037" s="12" t="s">
        <v>9</v>
      </c>
      <c r="H7037" s="13">
        <v>6.7819999999999998E-3</v>
      </c>
    </row>
    <row r="7038" spans="2:8" x14ac:dyDescent="0.4">
      <c r="B7038" s="11">
        <v>2013</v>
      </c>
      <c r="C7038" s="12" t="s">
        <v>297</v>
      </c>
      <c r="D7038" s="12" t="s">
        <v>324</v>
      </c>
      <c r="E7038" s="12" t="s">
        <v>323</v>
      </c>
      <c r="F7038" s="12" t="s">
        <v>91</v>
      </c>
      <c r="G7038" s="12" t="s">
        <v>9</v>
      </c>
      <c r="H7038" s="13">
        <v>6.7816447779862404E-3</v>
      </c>
    </row>
    <row r="7039" spans="2:8" x14ac:dyDescent="0.4">
      <c r="B7039" s="11">
        <v>2015</v>
      </c>
      <c r="C7039" s="12" t="s">
        <v>136</v>
      </c>
      <c r="D7039" s="12" t="s">
        <v>53</v>
      </c>
      <c r="E7039" s="12" t="s">
        <v>52</v>
      </c>
      <c r="F7039" s="12" t="s">
        <v>44</v>
      </c>
      <c r="G7039" s="12" t="s">
        <v>9</v>
      </c>
      <c r="H7039" s="13">
        <v>6.7799999999999996E-3</v>
      </c>
    </row>
    <row r="7040" spans="2:8" x14ac:dyDescent="0.4">
      <c r="B7040" s="11">
        <v>2018</v>
      </c>
      <c r="C7040" s="12" t="s">
        <v>193</v>
      </c>
      <c r="D7040" s="12" t="s">
        <v>99</v>
      </c>
      <c r="E7040" s="12" t="s">
        <v>98</v>
      </c>
      <c r="F7040" s="12" t="s">
        <v>19</v>
      </c>
      <c r="G7040" s="12" t="s">
        <v>9</v>
      </c>
      <c r="H7040" s="13">
        <v>6.7799999999999996E-3</v>
      </c>
    </row>
    <row r="7041" spans="2:8" x14ac:dyDescent="0.4">
      <c r="B7041" s="11">
        <v>2003</v>
      </c>
      <c r="C7041" s="12" t="s">
        <v>66</v>
      </c>
      <c r="D7041" s="12" t="s">
        <v>99</v>
      </c>
      <c r="E7041" s="12" t="s">
        <v>98</v>
      </c>
      <c r="F7041" s="12" t="s">
        <v>19</v>
      </c>
      <c r="G7041" s="12" t="s">
        <v>9</v>
      </c>
      <c r="H7041" s="13">
        <v>6.7728645383951704E-3</v>
      </c>
    </row>
    <row r="7042" spans="2:8" x14ac:dyDescent="0.4">
      <c r="B7042" s="11">
        <v>2012</v>
      </c>
      <c r="C7042" s="12" t="s">
        <v>66</v>
      </c>
      <c r="D7042" s="12" t="s">
        <v>279</v>
      </c>
      <c r="E7042" s="12" t="s">
        <v>278</v>
      </c>
      <c r="F7042" s="12" t="s">
        <v>23</v>
      </c>
      <c r="G7042" s="12" t="s">
        <v>9</v>
      </c>
      <c r="H7042" s="13">
        <v>6.76640240510389E-3</v>
      </c>
    </row>
    <row r="7043" spans="2:8" x14ac:dyDescent="0.4">
      <c r="B7043" s="11">
        <v>2017</v>
      </c>
      <c r="C7043" s="12" t="s">
        <v>136</v>
      </c>
      <c r="D7043" s="12" t="s">
        <v>373</v>
      </c>
      <c r="E7043" s="12" t="s">
        <v>372</v>
      </c>
      <c r="F7043" s="12" t="s">
        <v>28</v>
      </c>
      <c r="G7043" s="12" t="s">
        <v>9</v>
      </c>
      <c r="H7043" s="13">
        <v>6.764E-3</v>
      </c>
    </row>
    <row r="7044" spans="2:8" x14ac:dyDescent="0.4">
      <c r="B7044" s="11">
        <v>2017</v>
      </c>
      <c r="C7044" s="12" t="s">
        <v>136</v>
      </c>
      <c r="D7044" s="12" t="s">
        <v>89</v>
      </c>
      <c r="E7044" s="12" t="s">
        <v>88</v>
      </c>
      <c r="F7044" s="12" t="s">
        <v>44</v>
      </c>
      <c r="G7044" s="12" t="s">
        <v>9</v>
      </c>
      <c r="H7044" s="13">
        <v>6.764E-3</v>
      </c>
    </row>
    <row r="7045" spans="2:8" x14ac:dyDescent="0.4">
      <c r="B7045" s="11">
        <v>2017</v>
      </c>
      <c r="C7045" s="12" t="s">
        <v>136</v>
      </c>
      <c r="D7045" s="12" t="s">
        <v>346</v>
      </c>
      <c r="E7045" s="12" t="s">
        <v>345</v>
      </c>
      <c r="F7045" s="12" t="s">
        <v>28</v>
      </c>
      <c r="G7045" s="12" t="s">
        <v>9</v>
      </c>
      <c r="H7045" s="13">
        <v>6.764E-3</v>
      </c>
    </row>
    <row r="7046" spans="2:8" x14ac:dyDescent="0.4">
      <c r="B7046" s="11">
        <v>2017</v>
      </c>
      <c r="C7046" s="12" t="s">
        <v>136</v>
      </c>
      <c r="D7046" s="12" t="s">
        <v>235</v>
      </c>
      <c r="E7046" s="12" t="s">
        <v>234</v>
      </c>
      <c r="F7046" s="12" t="s">
        <v>28</v>
      </c>
      <c r="G7046" s="12" t="s">
        <v>9</v>
      </c>
      <c r="H7046" s="13">
        <v>6.764E-3</v>
      </c>
    </row>
    <row r="7047" spans="2:8" x14ac:dyDescent="0.4">
      <c r="B7047" s="11">
        <v>2020</v>
      </c>
      <c r="C7047" s="12" t="s">
        <v>66</v>
      </c>
      <c r="D7047" s="12" t="s">
        <v>69</v>
      </c>
      <c r="E7047" s="12" t="s">
        <v>68</v>
      </c>
      <c r="F7047" s="12" t="s">
        <v>28</v>
      </c>
      <c r="G7047" s="12" t="s">
        <v>9</v>
      </c>
      <c r="H7047" s="13">
        <v>6.7499999999999999E-3</v>
      </c>
    </row>
    <row r="7048" spans="2:8" x14ac:dyDescent="0.4">
      <c r="B7048" s="11">
        <v>2020</v>
      </c>
      <c r="C7048" s="12" t="s">
        <v>66</v>
      </c>
      <c r="D7048" s="12" t="s">
        <v>62</v>
      </c>
      <c r="E7048" s="12" t="s">
        <v>61</v>
      </c>
      <c r="F7048" s="12" t="s">
        <v>14</v>
      </c>
      <c r="G7048" s="12" t="s">
        <v>9</v>
      </c>
      <c r="H7048" s="13">
        <v>6.7499999999999999E-3</v>
      </c>
    </row>
    <row r="7049" spans="2:8" x14ac:dyDescent="0.4">
      <c r="B7049" s="11">
        <v>2020</v>
      </c>
      <c r="C7049" s="12" t="s">
        <v>66</v>
      </c>
      <c r="D7049" s="12" t="s">
        <v>101</v>
      </c>
      <c r="E7049" s="12" t="s">
        <v>100</v>
      </c>
      <c r="F7049" s="12" t="s">
        <v>28</v>
      </c>
      <c r="G7049" s="12" t="s">
        <v>9</v>
      </c>
      <c r="H7049" s="13">
        <v>6.7499999999999999E-3</v>
      </c>
    </row>
    <row r="7050" spans="2:8" x14ac:dyDescent="0.4">
      <c r="B7050" s="11">
        <v>2020</v>
      </c>
      <c r="C7050" s="12" t="s">
        <v>66</v>
      </c>
      <c r="D7050" s="12" t="s">
        <v>144</v>
      </c>
      <c r="E7050" s="12" t="s">
        <v>143</v>
      </c>
      <c r="F7050" s="12" t="s">
        <v>28</v>
      </c>
      <c r="G7050" s="12" t="s">
        <v>9</v>
      </c>
      <c r="H7050" s="13">
        <v>6.7479999999999997E-3</v>
      </c>
    </row>
    <row r="7051" spans="2:8" x14ac:dyDescent="0.4">
      <c r="B7051" s="11">
        <v>2020</v>
      </c>
      <c r="C7051" s="12" t="s">
        <v>66</v>
      </c>
      <c r="D7051" s="12" t="s">
        <v>362</v>
      </c>
      <c r="E7051" s="12" t="s">
        <v>361</v>
      </c>
      <c r="F7051" s="12" t="s">
        <v>28</v>
      </c>
      <c r="G7051" s="12" t="s">
        <v>9</v>
      </c>
      <c r="H7051" s="13">
        <v>6.7479999999999997E-3</v>
      </c>
    </row>
    <row r="7052" spans="2:8" x14ac:dyDescent="0.4">
      <c r="B7052" s="11">
        <v>2020</v>
      </c>
      <c r="C7052" s="12" t="s">
        <v>66</v>
      </c>
      <c r="D7052" s="12" t="s">
        <v>30</v>
      </c>
      <c r="E7052" s="12" t="s">
        <v>27</v>
      </c>
      <c r="F7052" s="12" t="s">
        <v>28</v>
      </c>
      <c r="G7052" s="12" t="s">
        <v>9</v>
      </c>
      <c r="H7052" s="13">
        <v>6.7479999999999997E-3</v>
      </c>
    </row>
    <row r="7053" spans="2:8" x14ac:dyDescent="0.4">
      <c r="B7053" s="11">
        <v>2020</v>
      </c>
      <c r="C7053" s="12" t="s">
        <v>66</v>
      </c>
      <c r="D7053" s="12" t="s">
        <v>379</v>
      </c>
      <c r="E7053" s="12" t="s">
        <v>378</v>
      </c>
      <c r="F7053" s="12" t="s">
        <v>28</v>
      </c>
      <c r="G7053" s="12" t="s">
        <v>9</v>
      </c>
      <c r="H7053" s="13">
        <v>6.7479999999999997E-3</v>
      </c>
    </row>
    <row r="7054" spans="2:8" x14ac:dyDescent="0.4">
      <c r="B7054" s="11">
        <v>2014</v>
      </c>
      <c r="C7054" s="12" t="s">
        <v>242</v>
      </c>
      <c r="D7054" s="12" t="s">
        <v>338</v>
      </c>
      <c r="E7054" s="12" t="s">
        <v>337</v>
      </c>
      <c r="F7054" s="12" t="s">
        <v>91</v>
      </c>
      <c r="G7054" s="12" t="s">
        <v>9</v>
      </c>
      <c r="H7054" s="13">
        <v>6.7415549953562396E-3</v>
      </c>
    </row>
    <row r="7055" spans="2:8" x14ac:dyDescent="0.4">
      <c r="B7055" s="11">
        <v>2016</v>
      </c>
      <c r="C7055" s="12" t="s">
        <v>66</v>
      </c>
      <c r="D7055" s="12" t="s">
        <v>46</v>
      </c>
      <c r="E7055" s="12" t="s">
        <v>43</v>
      </c>
      <c r="F7055" s="12" t="s">
        <v>44</v>
      </c>
      <c r="G7055" s="12" t="s">
        <v>9</v>
      </c>
      <c r="H7055" s="13">
        <v>6.7369999999999999E-3</v>
      </c>
    </row>
    <row r="7056" spans="2:8" x14ac:dyDescent="0.4">
      <c r="B7056" s="11">
        <v>2012</v>
      </c>
      <c r="C7056" s="12" t="s">
        <v>66</v>
      </c>
      <c r="D7056" s="12" t="s">
        <v>50</v>
      </c>
      <c r="E7056" s="12" t="s">
        <v>48</v>
      </c>
      <c r="F7056" s="12" t="s">
        <v>14</v>
      </c>
      <c r="G7056" s="12" t="s">
        <v>9</v>
      </c>
      <c r="H7056" s="13">
        <v>6.72845996171079E-3</v>
      </c>
    </row>
    <row r="7057" spans="2:8" x14ac:dyDescent="0.4">
      <c r="B7057" s="11">
        <v>2016</v>
      </c>
      <c r="C7057" s="12" t="s">
        <v>66</v>
      </c>
      <c r="D7057" s="12" t="s">
        <v>376</v>
      </c>
      <c r="E7057" s="12" t="s">
        <v>375</v>
      </c>
      <c r="F7057" s="12" t="s">
        <v>169</v>
      </c>
      <c r="G7057" s="12" t="s">
        <v>9</v>
      </c>
      <c r="H7057" s="13">
        <v>6.7190000000000001E-3</v>
      </c>
    </row>
    <row r="7058" spans="2:8" x14ac:dyDescent="0.4">
      <c r="B7058" s="11">
        <v>2005</v>
      </c>
      <c r="C7058" s="12" t="s">
        <v>66</v>
      </c>
      <c r="D7058" s="12" t="s">
        <v>270</v>
      </c>
      <c r="E7058" s="12" t="s">
        <v>269</v>
      </c>
      <c r="F7058" s="12" t="s">
        <v>169</v>
      </c>
      <c r="G7058" s="12" t="s">
        <v>9</v>
      </c>
      <c r="H7058" s="13">
        <v>6.7098404359673004E-3</v>
      </c>
    </row>
    <row r="7059" spans="2:8" x14ac:dyDescent="0.4">
      <c r="B7059" s="11">
        <v>2005</v>
      </c>
      <c r="C7059" s="12" t="s">
        <v>66</v>
      </c>
      <c r="D7059" s="12" t="s">
        <v>342</v>
      </c>
      <c r="E7059" s="12" t="s">
        <v>341</v>
      </c>
      <c r="F7059" s="12" t="s">
        <v>169</v>
      </c>
      <c r="G7059" s="12" t="s">
        <v>9</v>
      </c>
      <c r="H7059" s="13">
        <v>6.7098404359673004E-3</v>
      </c>
    </row>
    <row r="7060" spans="2:8" x14ac:dyDescent="0.4">
      <c r="B7060" s="11">
        <v>2020</v>
      </c>
      <c r="C7060" s="12" t="s">
        <v>66</v>
      </c>
      <c r="D7060" s="12" t="s">
        <v>404</v>
      </c>
      <c r="E7060" s="12" t="s">
        <v>403</v>
      </c>
      <c r="F7060" s="12" t="s">
        <v>169</v>
      </c>
      <c r="G7060" s="12" t="s">
        <v>9</v>
      </c>
      <c r="H7060" s="13">
        <v>6.6969999999999998E-3</v>
      </c>
    </row>
    <row r="7061" spans="2:8" x14ac:dyDescent="0.4">
      <c r="B7061" s="11">
        <v>2021</v>
      </c>
      <c r="C7061" s="12" t="s">
        <v>66</v>
      </c>
      <c r="D7061" s="12" t="s">
        <v>279</v>
      </c>
      <c r="E7061" s="12" t="s">
        <v>278</v>
      </c>
      <c r="F7061" s="12" t="s">
        <v>23</v>
      </c>
      <c r="G7061" s="12" t="s">
        <v>9</v>
      </c>
      <c r="H7061" s="13">
        <v>6.6889999999999996E-3</v>
      </c>
    </row>
    <row r="7062" spans="2:8" x14ac:dyDescent="0.4">
      <c r="B7062" s="11">
        <v>2015</v>
      </c>
      <c r="C7062" s="12" t="s">
        <v>66</v>
      </c>
      <c r="D7062" s="12" t="s">
        <v>308</v>
      </c>
      <c r="E7062" s="12" t="s">
        <v>307</v>
      </c>
      <c r="F7062" s="12" t="s">
        <v>169</v>
      </c>
      <c r="G7062" s="12" t="s">
        <v>9</v>
      </c>
      <c r="H7062" s="13">
        <v>6.679E-3</v>
      </c>
    </row>
    <row r="7063" spans="2:8" x14ac:dyDescent="0.4">
      <c r="B7063" s="11">
        <v>2011</v>
      </c>
      <c r="C7063" s="12" t="s">
        <v>60</v>
      </c>
      <c r="D7063" s="12" t="s">
        <v>92</v>
      </c>
      <c r="E7063" s="12" t="s">
        <v>90</v>
      </c>
      <c r="F7063" s="12" t="s">
        <v>91</v>
      </c>
      <c r="G7063" s="12" t="s">
        <v>9</v>
      </c>
      <c r="H7063" s="13">
        <v>6.6521825000000001E-3</v>
      </c>
    </row>
    <row r="7064" spans="2:8" x14ac:dyDescent="0.4">
      <c r="B7064" s="11">
        <v>2020</v>
      </c>
      <c r="C7064" s="12" t="s">
        <v>66</v>
      </c>
      <c r="D7064" s="12" t="s">
        <v>417</v>
      </c>
      <c r="E7064" s="12" t="s">
        <v>416</v>
      </c>
      <c r="F7064" s="12" t="s">
        <v>169</v>
      </c>
      <c r="G7064" s="12" t="s">
        <v>9</v>
      </c>
      <c r="H7064" s="13">
        <v>6.6509999999999998E-3</v>
      </c>
    </row>
    <row r="7065" spans="2:8" x14ac:dyDescent="0.4">
      <c r="B7065" s="11">
        <v>2017</v>
      </c>
      <c r="C7065" s="12" t="s">
        <v>164</v>
      </c>
      <c r="D7065" s="12" t="s">
        <v>346</v>
      </c>
      <c r="E7065" s="12" t="s">
        <v>345</v>
      </c>
      <c r="F7065" s="12" t="s">
        <v>28</v>
      </c>
      <c r="G7065" s="12" t="s">
        <v>9</v>
      </c>
      <c r="H7065" s="13">
        <v>6.6470000000000001E-3</v>
      </c>
    </row>
    <row r="7066" spans="2:8" x14ac:dyDescent="0.4">
      <c r="B7066" s="11">
        <v>2013</v>
      </c>
      <c r="C7066" s="12" t="s">
        <v>210</v>
      </c>
      <c r="D7066" s="12" t="s">
        <v>50</v>
      </c>
      <c r="E7066" s="12" t="s">
        <v>59</v>
      </c>
      <c r="F7066" s="12" t="s">
        <v>14</v>
      </c>
      <c r="G7066" s="12" t="s">
        <v>9</v>
      </c>
      <c r="H7066" s="13">
        <v>6.6467264872050501E-3</v>
      </c>
    </row>
    <row r="7067" spans="2:8" x14ac:dyDescent="0.4">
      <c r="B7067" s="11">
        <v>2015</v>
      </c>
      <c r="C7067" s="12" t="s">
        <v>66</v>
      </c>
      <c r="D7067" s="12" t="s">
        <v>171</v>
      </c>
      <c r="E7067" s="12" t="s">
        <v>170</v>
      </c>
      <c r="F7067" s="12" t="s">
        <v>23</v>
      </c>
      <c r="G7067" s="12" t="s">
        <v>9</v>
      </c>
      <c r="H7067" s="13">
        <v>6.646E-3</v>
      </c>
    </row>
    <row r="7068" spans="2:8" x14ac:dyDescent="0.4">
      <c r="B7068" s="11">
        <v>2013</v>
      </c>
      <c r="C7068" s="12" t="s">
        <v>242</v>
      </c>
      <c r="D7068" s="12" t="s">
        <v>259</v>
      </c>
      <c r="E7068" s="12" t="s">
        <v>258</v>
      </c>
      <c r="F7068" s="12" t="s">
        <v>91</v>
      </c>
      <c r="G7068" s="12" t="s">
        <v>9</v>
      </c>
      <c r="H7068" s="13">
        <v>6.6383430695698296E-3</v>
      </c>
    </row>
    <row r="7069" spans="2:8" x14ac:dyDescent="0.4">
      <c r="B7069" s="11">
        <v>2015</v>
      </c>
      <c r="C7069" s="12" t="s">
        <v>66</v>
      </c>
      <c r="D7069" s="12" t="s">
        <v>148</v>
      </c>
      <c r="E7069" s="12" t="s">
        <v>261</v>
      </c>
      <c r="F7069" s="12" t="s">
        <v>8</v>
      </c>
      <c r="G7069" s="12" t="s">
        <v>9</v>
      </c>
      <c r="H7069" s="13">
        <v>6.6379999999999998E-3</v>
      </c>
    </row>
    <row r="7070" spans="2:8" x14ac:dyDescent="0.4">
      <c r="B7070" s="11">
        <v>2016</v>
      </c>
      <c r="C7070" s="12" t="s">
        <v>164</v>
      </c>
      <c r="D7070" s="12" t="s">
        <v>97</v>
      </c>
      <c r="E7070" s="12" t="s">
        <v>96</v>
      </c>
      <c r="F7070" s="12" t="s">
        <v>28</v>
      </c>
      <c r="G7070" s="12" t="s">
        <v>9</v>
      </c>
      <c r="H7070" s="13">
        <v>6.6350000000000003E-3</v>
      </c>
    </row>
    <row r="7071" spans="2:8" x14ac:dyDescent="0.4">
      <c r="B7071" s="11">
        <v>2014</v>
      </c>
      <c r="C7071" s="12" t="s">
        <v>354</v>
      </c>
      <c r="D7071" s="12" t="s">
        <v>245</v>
      </c>
      <c r="E7071" s="12" t="s">
        <v>355</v>
      </c>
      <c r="F7071" s="12" t="s">
        <v>28</v>
      </c>
      <c r="G7071" s="12" t="s">
        <v>9</v>
      </c>
      <c r="H7071" s="13">
        <v>6.6339392331166199E-3</v>
      </c>
    </row>
    <row r="7072" spans="2:8" x14ac:dyDescent="0.4">
      <c r="B7072" s="11">
        <v>2017</v>
      </c>
      <c r="C7072" s="12" t="s">
        <v>66</v>
      </c>
      <c r="D7072" s="12" t="s">
        <v>417</v>
      </c>
      <c r="E7072" s="12" t="s">
        <v>416</v>
      </c>
      <c r="F7072" s="12" t="s">
        <v>169</v>
      </c>
      <c r="G7072" s="12" t="s">
        <v>9</v>
      </c>
      <c r="H7072" s="13">
        <v>6.6319999999999999E-3</v>
      </c>
    </row>
    <row r="7073" spans="2:8" x14ac:dyDescent="0.4">
      <c r="B7073" s="11">
        <v>2014</v>
      </c>
      <c r="C7073" s="12" t="s">
        <v>405</v>
      </c>
      <c r="D7073" s="12" t="s">
        <v>135</v>
      </c>
      <c r="E7073" s="12" t="s">
        <v>252</v>
      </c>
      <c r="F7073" s="12" t="s">
        <v>8</v>
      </c>
      <c r="G7073" s="12" t="s">
        <v>9</v>
      </c>
      <c r="H7073" s="13">
        <v>6.6299999999999996E-3</v>
      </c>
    </row>
    <row r="7074" spans="2:8" x14ac:dyDescent="0.4">
      <c r="B7074" s="11">
        <v>2010</v>
      </c>
      <c r="C7074" s="12" t="s">
        <v>60</v>
      </c>
      <c r="D7074" s="12" t="s">
        <v>263</v>
      </c>
      <c r="E7074" s="12" t="s">
        <v>262</v>
      </c>
      <c r="F7074" s="12" t="s">
        <v>28</v>
      </c>
      <c r="G7074" s="12" t="s">
        <v>9</v>
      </c>
      <c r="H7074" s="13">
        <v>6.6225199999999998E-3</v>
      </c>
    </row>
    <row r="7075" spans="2:8" x14ac:dyDescent="0.4">
      <c r="B7075" s="11">
        <v>2020</v>
      </c>
      <c r="C7075" s="12" t="s">
        <v>66</v>
      </c>
      <c r="D7075" s="12" t="s">
        <v>144</v>
      </c>
      <c r="E7075" s="12" t="s">
        <v>143</v>
      </c>
      <c r="F7075" s="12" t="s">
        <v>28</v>
      </c>
      <c r="G7075" s="12" t="s">
        <v>9</v>
      </c>
      <c r="H7075" s="13">
        <v>6.6189999999999999E-3</v>
      </c>
    </row>
    <row r="7076" spans="2:8" x14ac:dyDescent="0.4">
      <c r="B7076" s="11">
        <v>2020</v>
      </c>
      <c r="C7076" s="12" t="s">
        <v>66</v>
      </c>
      <c r="D7076" s="12" t="s">
        <v>387</v>
      </c>
      <c r="E7076" s="12" t="s">
        <v>386</v>
      </c>
      <c r="F7076" s="12" t="s">
        <v>28</v>
      </c>
      <c r="G7076" s="12" t="s">
        <v>9</v>
      </c>
      <c r="H7076" s="13">
        <v>6.6189999999999999E-3</v>
      </c>
    </row>
    <row r="7077" spans="2:8" x14ac:dyDescent="0.4">
      <c r="B7077" s="11">
        <v>2020</v>
      </c>
      <c r="C7077" s="12" t="s">
        <v>66</v>
      </c>
      <c r="D7077" s="12" t="s">
        <v>338</v>
      </c>
      <c r="E7077" s="12" t="s">
        <v>337</v>
      </c>
      <c r="F7077" s="12" t="s">
        <v>121</v>
      </c>
      <c r="G7077" s="12" t="s">
        <v>9</v>
      </c>
      <c r="H7077" s="13">
        <v>6.6189999999999999E-3</v>
      </c>
    </row>
    <row r="7078" spans="2:8" x14ac:dyDescent="0.4">
      <c r="B7078" s="11">
        <v>2020</v>
      </c>
      <c r="C7078" s="12" t="s">
        <v>66</v>
      </c>
      <c r="D7078" s="12" t="s">
        <v>205</v>
      </c>
      <c r="E7078" s="12" t="s">
        <v>256</v>
      </c>
      <c r="F7078" s="12" t="s">
        <v>73</v>
      </c>
      <c r="G7078" s="12" t="s">
        <v>9</v>
      </c>
      <c r="H7078" s="13">
        <v>6.6189999999999999E-3</v>
      </c>
    </row>
    <row r="7079" spans="2:8" x14ac:dyDescent="0.4">
      <c r="B7079" s="11">
        <v>2020</v>
      </c>
      <c r="C7079" s="12" t="s">
        <v>66</v>
      </c>
      <c r="D7079" s="12" t="s">
        <v>294</v>
      </c>
      <c r="E7079" s="12" t="s">
        <v>293</v>
      </c>
      <c r="F7079" s="12" t="s">
        <v>169</v>
      </c>
      <c r="G7079" s="12" t="s">
        <v>9</v>
      </c>
      <c r="H7079" s="13">
        <v>6.6189999999999999E-3</v>
      </c>
    </row>
    <row r="7080" spans="2:8" x14ac:dyDescent="0.4">
      <c r="B7080" s="11">
        <v>2020</v>
      </c>
      <c r="C7080" s="12" t="s">
        <v>66</v>
      </c>
      <c r="D7080" s="12" t="s">
        <v>288</v>
      </c>
      <c r="E7080" s="12" t="s">
        <v>287</v>
      </c>
      <c r="F7080" s="12" t="s">
        <v>28</v>
      </c>
      <c r="G7080" s="12" t="s">
        <v>9</v>
      </c>
      <c r="H7080" s="13">
        <v>6.6189999999999999E-3</v>
      </c>
    </row>
    <row r="7081" spans="2:8" x14ac:dyDescent="0.4">
      <c r="B7081" s="11">
        <v>2020</v>
      </c>
      <c r="C7081" s="12" t="s">
        <v>66</v>
      </c>
      <c r="D7081" s="12" t="s">
        <v>101</v>
      </c>
      <c r="E7081" s="12" t="s">
        <v>100</v>
      </c>
      <c r="F7081" s="12" t="s">
        <v>28</v>
      </c>
      <c r="G7081" s="12" t="s">
        <v>9</v>
      </c>
      <c r="H7081" s="13">
        <v>6.6189999999999999E-3</v>
      </c>
    </row>
    <row r="7082" spans="2:8" x14ac:dyDescent="0.4">
      <c r="B7082" s="11">
        <v>2010</v>
      </c>
      <c r="C7082" s="12" t="s">
        <v>242</v>
      </c>
      <c r="D7082" s="12" t="s">
        <v>53</v>
      </c>
      <c r="E7082" s="12" t="s">
        <v>52</v>
      </c>
      <c r="F7082" s="12" t="s">
        <v>44</v>
      </c>
      <c r="G7082" s="12" t="s">
        <v>9</v>
      </c>
      <c r="H7082" s="13">
        <v>6.6165562913907301E-3</v>
      </c>
    </row>
    <row r="7083" spans="2:8" x14ac:dyDescent="0.4">
      <c r="B7083" s="11">
        <v>2011</v>
      </c>
      <c r="C7083" s="12" t="s">
        <v>66</v>
      </c>
      <c r="D7083" s="12" t="s">
        <v>53</v>
      </c>
      <c r="E7083" s="12" t="s">
        <v>52</v>
      </c>
      <c r="F7083" s="12" t="s">
        <v>44</v>
      </c>
      <c r="G7083" s="12" t="s">
        <v>9</v>
      </c>
      <c r="H7083" s="13">
        <v>6.6126679530479201E-3</v>
      </c>
    </row>
    <row r="7084" spans="2:8" x14ac:dyDescent="0.4">
      <c r="B7084" s="11">
        <v>2011</v>
      </c>
      <c r="C7084" s="12" t="s">
        <v>66</v>
      </c>
      <c r="D7084" s="12" t="s">
        <v>89</v>
      </c>
      <c r="E7084" s="12" t="s">
        <v>88</v>
      </c>
      <c r="F7084" s="12" t="s">
        <v>44</v>
      </c>
      <c r="G7084" s="12" t="s">
        <v>9</v>
      </c>
      <c r="H7084" s="13">
        <v>6.6126679530479201E-3</v>
      </c>
    </row>
    <row r="7085" spans="2:8" x14ac:dyDescent="0.4">
      <c r="B7085" s="11">
        <v>2011</v>
      </c>
      <c r="C7085" s="12" t="s">
        <v>66</v>
      </c>
      <c r="D7085" s="12" t="s">
        <v>117</v>
      </c>
      <c r="E7085" s="12" t="s">
        <v>116</v>
      </c>
      <c r="F7085" s="12" t="s">
        <v>23</v>
      </c>
      <c r="G7085" s="12" t="s">
        <v>9</v>
      </c>
      <c r="H7085" s="13">
        <v>6.6126679530479201E-3</v>
      </c>
    </row>
    <row r="7086" spans="2:8" x14ac:dyDescent="0.4">
      <c r="B7086" s="11">
        <v>2015</v>
      </c>
      <c r="C7086" s="12" t="s">
        <v>66</v>
      </c>
      <c r="D7086" s="12" t="s">
        <v>203</v>
      </c>
      <c r="E7086" s="12" t="s">
        <v>202</v>
      </c>
      <c r="F7086" s="12" t="s">
        <v>169</v>
      </c>
      <c r="G7086" s="12" t="s">
        <v>9</v>
      </c>
      <c r="H7086" s="13">
        <v>6.6049999999999998E-3</v>
      </c>
    </row>
    <row r="7087" spans="2:8" x14ac:dyDescent="0.4">
      <c r="B7087" s="11">
        <v>2015</v>
      </c>
      <c r="C7087" s="12" t="s">
        <v>66</v>
      </c>
      <c r="D7087" s="12" t="s">
        <v>273</v>
      </c>
      <c r="E7087" s="12" t="s">
        <v>272</v>
      </c>
      <c r="F7087" s="12" t="s">
        <v>14</v>
      </c>
      <c r="G7087" s="12" t="s">
        <v>9</v>
      </c>
      <c r="H7087" s="13">
        <v>6.5960000000000003E-3</v>
      </c>
    </row>
    <row r="7088" spans="2:8" x14ac:dyDescent="0.4">
      <c r="B7088" s="11">
        <v>2015</v>
      </c>
      <c r="C7088" s="12" t="s">
        <v>66</v>
      </c>
      <c r="D7088" s="12" t="s">
        <v>71</v>
      </c>
      <c r="E7088" s="12" t="s">
        <v>70</v>
      </c>
      <c r="F7088" s="12" t="s">
        <v>8</v>
      </c>
      <c r="G7088" s="12" t="s">
        <v>9</v>
      </c>
      <c r="H7088" s="13">
        <v>6.5799999999999999E-3</v>
      </c>
    </row>
    <row r="7089" spans="2:8" x14ac:dyDescent="0.4">
      <c r="B7089" s="11">
        <v>2020</v>
      </c>
      <c r="C7089" s="12" t="s">
        <v>66</v>
      </c>
      <c r="D7089" s="12" t="s">
        <v>300</v>
      </c>
      <c r="E7089" s="12" t="s">
        <v>299</v>
      </c>
      <c r="F7089" s="12" t="s">
        <v>28</v>
      </c>
      <c r="G7089" s="12" t="s">
        <v>9</v>
      </c>
      <c r="H7089" s="13">
        <v>6.5799999999999999E-3</v>
      </c>
    </row>
    <row r="7090" spans="2:8" x14ac:dyDescent="0.4">
      <c r="B7090" s="11">
        <v>2020</v>
      </c>
      <c r="C7090" s="12" t="s">
        <v>66</v>
      </c>
      <c r="D7090" s="12" t="s">
        <v>296</v>
      </c>
      <c r="E7090" s="12" t="s">
        <v>295</v>
      </c>
      <c r="F7090" s="12" t="s">
        <v>28</v>
      </c>
      <c r="G7090" s="12" t="s">
        <v>9</v>
      </c>
      <c r="H7090" s="13">
        <v>6.5799999999999999E-3</v>
      </c>
    </row>
    <row r="7091" spans="2:8" x14ac:dyDescent="0.4">
      <c r="B7091" s="11">
        <v>2006</v>
      </c>
      <c r="C7091" s="12" t="s">
        <v>242</v>
      </c>
      <c r="D7091" s="12" t="s">
        <v>329</v>
      </c>
      <c r="E7091" s="12" t="s">
        <v>328</v>
      </c>
      <c r="F7091" s="12" t="s">
        <v>19</v>
      </c>
      <c r="G7091" s="12" t="s">
        <v>9</v>
      </c>
      <c r="H7091" s="13">
        <v>6.5796410192042196E-3</v>
      </c>
    </row>
    <row r="7092" spans="2:8" x14ac:dyDescent="0.4">
      <c r="B7092" s="11">
        <v>2007</v>
      </c>
      <c r="C7092" s="12" t="s">
        <v>66</v>
      </c>
      <c r="D7092" s="12" t="s">
        <v>203</v>
      </c>
      <c r="E7092" s="12" t="s">
        <v>202</v>
      </c>
      <c r="F7092" s="12" t="s">
        <v>169</v>
      </c>
      <c r="G7092" s="12" t="s">
        <v>9</v>
      </c>
      <c r="H7092" s="13">
        <v>6.5687209677419396E-3</v>
      </c>
    </row>
    <row r="7093" spans="2:8" x14ac:dyDescent="0.4">
      <c r="B7093" s="11">
        <v>2016</v>
      </c>
      <c r="C7093" s="12" t="s">
        <v>164</v>
      </c>
      <c r="D7093" s="12" t="s">
        <v>346</v>
      </c>
      <c r="E7093" s="12" t="s">
        <v>345</v>
      </c>
      <c r="F7093" s="12" t="s">
        <v>28</v>
      </c>
      <c r="G7093" s="12" t="s">
        <v>9</v>
      </c>
      <c r="H7093" s="13">
        <v>6.5560000000000002E-3</v>
      </c>
    </row>
    <row r="7094" spans="2:8" x14ac:dyDescent="0.4">
      <c r="B7094" s="11">
        <v>2008</v>
      </c>
      <c r="C7094" s="12" t="s">
        <v>164</v>
      </c>
      <c r="D7094" s="12" t="s">
        <v>205</v>
      </c>
      <c r="E7094" s="12" t="s">
        <v>204</v>
      </c>
      <c r="F7094" s="12" t="s">
        <v>73</v>
      </c>
      <c r="G7094" s="12" t="s">
        <v>9</v>
      </c>
      <c r="H7094" s="13">
        <v>6.5558055675753596E-3</v>
      </c>
    </row>
    <row r="7095" spans="2:8" x14ac:dyDescent="0.4">
      <c r="B7095" s="11">
        <v>2004</v>
      </c>
      <c r="C7095" s="12" t="s">
        <v>228</v>
      </c>
      <c r="D7095" s="12" t="s">
        <v>119</v>
      </c>
      <c r="E7095" s="12" t="s">
        <v>118</v>
      </c>
      <c r="F7095" s="12" t="s">
        <v>23</v>
      </c>
      <c r="G7095" s="12" t="s">
        <v>9</v>
      </c>
      <c r="H7095" s="13">
        <v>6.5506958250497E-3</v>
      </c>
    </row>
    <row r="7096" spans="2:8" x14ac:dyDescent="0.4">
      <c r="B7096" s="11">
        <v>2014</v>
      </c>
      <c r="C7096" s="12" t="s">
        <v>66</v>
      </c>
      <c r="D7096" s="12" t="s">
        <v>50</v>
      </c>
      <c r="E7096" s="12" t="s">
        <v>59</v>
      </c>
      <c r="F7096" s="12" t="s">
        <v>14</v>
      </c>
      <c r="G7096" s="12" t="s">
        <v>9</v>
      </c>
      <c r="H7096" s="13">
        <v>6.5441040837053302E-3</v>
      </c>
    </row>
    <row r="7097" spans="2:8" x14ac:dyDescent="0.4">
      <c r="B7097" s="11">
        <v>2003</v>
      </c>
      <c r="C7097" s="12" t="s">
        <v>66</v>
      </c>
      <c r="D7097" s="12" t="s">
        <v>74</v>
      </c>
      <c r="E7097" s="12" t="s">
        <v>72</v>
      </c>
      <c r="F7097" s="12" t="s">
        <v>73</v>
      </c>
      <c r="G7097" s="12" t="s">
        <v>9</v>
      </c>
      <c r="H7097" s="13">
        <v>6.5384210526315796E-3</v>
      </c>
    </row>
    <row r="7098" spans="2:8" x14ac:dyDescent="0.4">
      <c r="B7098" s="11">
        <v>2004</v>
      </c>
      <c r="C7098" s="12" t="s">
        <v>158</v>
      </c>
      <c r="D7098" s="12" t="s">
        <v>69</v>
      </c>
      <c r="E7098" s="12" t="s">
        <v>68</v>
      </c>
      <c r="F7098" s="12" t="s">
        <v>28</v>
      </c>
      <c r="G7098" s="12" t="s">
        <v>9</v>
      </c>
      <c r="H7098" s="13">
        <v>6.5225493850167701E-3</v>
      </c>
    </row>
    <row r="7099" spans="2:8" x14ac:dyDescent="0.4">
      <c r="B7099" s="11">
        <v>2021</v>
      </c>
      <c r="C7099" s="12" t="s">
        <v>136</v>
      </c>
      <c r="D7099" s="12" t="s">
        <v>11</v>
      </c>
      <c r="E7099" s="12" t="s">
        <v>55</v>
      </c>
      <c r="F7099" s="12" t="s">
        <v>8</v>
      </c>
      <c r="G7099" s="12" t="s">
        <v>9</v>
      </c>
      <c r="H7099" s="13">
        <v>6.4999999999999997E-3</v>
      </c>
    </row>
    <row r="7100" spans="2:8" x14ac:dyDescent="0.4">
      <c r="B7100" s="11">
        <v>2018</v>
      </c>
      <c r="C7100" s="12" t="s">
        <v>66</v>
      </c>
      <c r="D7100" s="12" t="s">
        <v>446</v>
      </c>
      <c r="E7100" s="12" t="s">
        <v>445</v>
      </c>
      <c r="F7100" s="12" t="s">
        <v>28</v>
      </c>
      <c r="G7100" s="12" t="s">
        <v>9</v>
      </c>
      <c r="H7100" s="13">
        <v>6.4920000000000004E-3</v>
      </c>
    </row>
    <row r="7101" spans="2:8" x14ac:dyDescent="0.4">
      <c r="B7101" s="11">
        <v>2016</v>
      </c>
      <c r="C7101" s="12" t="s">
        <v>85</v>
      </c>
      <c r="D7101" s="12" t="s">
        <v>69</v>
      </c>
      <c r="E7101" s="12" t="s">
        <v>68</v>
      </c>
      <c r="F7101" s="12" t="s">
        <v>28</v>
      </c>
      <c r="G7101" s="12" t="s">
        <v>9</v>
      </c>
      <c r="H7101" s="13">
        <v>6.4910000000000002E-3</v>
      </c>
    </row>
    <row r="7102" spans="2:8" x14ac:dyDescent="0.4">
      <c r="B7102" s="11">
        <v>2008</v>
      </c>
      <c r="C7102" s="12" t="s">
        <v>242</v>
      </c>
      <c r="D7102" s="12" t="s">
        <v>53</v>
      </c>
      <c r="E7102" s="12" t="s">
        <v>52</v>
      </c>
      <c r="F7102" s="12" t="s">
        <v>44</v>
      </c>
      <c r="G7102" s="12" t="s">
        <v>9</v>
      </c>
      <c r="H7102" s="13">
        <v>6.4906966681090496E-3</v>
      </c>
    </row>
    <row r="7103" spans="2:8" x14ac:dyDescent="0.4">
      <c r="B7103" s="11">
        <v>2021</v>
      </c>
      <c r="C7103" s="12" t="s">
        <v>297</v>
      </c>
      <c r="D7103" s="12" t="s">
        <v>34</v>
      </c>
      <c r="E7103" s="12" t="s">
        <v>32</v>
      </c>
      <c r="F7103" s="12" t="s">
        <v>23</v>
      </c>
      <c r="G7103" s="12" t="s">
        <v>9</v>
      </c>
      <c r="H7103" s="13">
        <v>6.4799999999999996E-3</v>
      </c>
    </row>
    <row r="7104" spans="2:8" x14ac:dyDescent="0.4">
      <c r="B7104" s="11">
        <v>2009</v>
      </c>
      <c r="C7104" s="12" t="s">
        <v>225</v>
      </c>
      <c r="D7104" s="12" t="s">
        <v>119</v>
      </c>
      <c r="E7104" s="12" t="s">
        <v>118</v>
      </c>
      <c r="F7104" s="12" t="s">
        <v>23</v>
      </c>
      <c r="G7104" s="12" t="s">
        <v>9</v>
      </c>
      <c r="H7104" s="13">
        <v>6.4749999999999999E-3</v>
      </c>
    </row>
    <row r="7105" spans="2:8" x14ac:dyDescent="0.4">
      <c r="B7105" s="11">
        <v>2018</v>
      </c>
      <c r="C7105" s="12" t="s">
        <v>66</v>
      </c>
      <c r="D7105" s="12" t="s">
        <v>203</v>
      </c>
      <c r="E7105" s="12" t="s">
        <v>202</v>
      </c>
      <c r="F7105" s="12" t="s">
        <v>169</v>
      </c>
      <c r="G7105" s="12" t="s">
        <v>9</v>
      </c>
      <c r="H7105" s="13">
        <v>6.4559999999999999E-3</v>
      </c>
    </row>
    <row r="7106" spans="2:8" x14ac:dyDescent="0.4">
      <c r="B7106" s="11">
        <v>2021</v>
      </c>
      <c r="C7106" s="12" t="s">
        <v>297</v>
      </c>
      <c r="D7106" s="12" t="s">
        <v>76</v>
      </c>
      <c r="E7106" s="12" t="s">
        <v>75</v>
      </c>
      <c r="F7106" s="12" t="s">
        <v>28</v>
      </c>
      <c r="G7106" s="12" t="s">
        <v>9</v>
      </c>
      <c r="H7106" s="13">
        <v>6.4220500000000003E-3</v>
      </c>
    </row>
    <row r="7107" spans="2:8" x14ac:dyDescent="0.4">
      <c r="B7107" s="11">
        <v>2018</v>
      </c>
      <c r="C7107" s="12" t="s">
        <v>257</v>
      </c>
      <c r="D7107" s="12" t="s">
        <v>198</v>
      </c>
      <c r="E7107" s="12" t="s">
        <v>197</v>
      </c>
      <c r="F7107" s="12" t="s">
        <v>8</v>
      </c>
      <c r="G7107" s="12" t="s">
        <v>9</v>
      </c>
      <c r="H7107" s="13">
        <v>6.4099999999999999E-3</v>
      </c>
    </row>
    <row r="7108" spans="2:8" x14ac:dyDescent="0.4">
      <c r="B7108" s="11">
        <v>2012</v>
      </c>
      <c r="C7108" s="12" t="s">
        <v>363</v>
      </c>
      <c r="D7108" s="12" t="s">
        <v>24</v>
      </c>
      <c r="E7108" s="12" t="s">
        <v>22</v>
      </c>
      <c r="F7108" s="12" t="s">
        <v>23</v>
      </c>
      <c r="G7108" s="12" t="s">
        <v>9</v>
      </c>
      <c r="H7108" s="13">
        <v>6.4084600000000004E-3</v>
      </c>
    </row>
    <row r="7109" spans="2:8" x14ac:dyDescent="0.4">
      <c r="B7109" s="11">
        <v>2005</v>
      </c>
      <c r="C7109" s="12" t="s">
        <v>66</v>
      </c>
      <c r="D7109" s="12" t="s">
        <v>308</v>
      </c>
      <c r="E7109" s="12" t="s">
        <v>307</v>
      </c>
      <c r="F7109" s="12" t="s">
        <v>169</v>
      </c>
      <c r="G7109" s="12" t="s">
        <v>9</v>
      </c>
      <c r="H7109" s="13">
        <v>6.4073476294277901E-3</v>
      </c>
    </row>
    <row r="7110" spans="2:8" x14ac:dyDescent="0.4">
      <c r="B7110" s="11">
        <v>2020</v>
      </c>
      <c r="C7110" s="12" t="s">
        <v>243</v>
      </c>
      <c r="D7110" s="12" t="s">
        <v>127</v>
      </c>
      <c r="E7110" s="12" t="s">
        <v>126</v>
      </c>
      <c r="F7110" s="12" t="s">
        <v>8</v>
      </c>
      <c r="G7110" s="12" t="s">
        <v>9</v>
      </c>
      <c r="H7110" s="13">
        <v>6.3819999999999997E-3</v>
      </c>
    </row>
    <row r="7111" spans="2:8" x14ac:dyDescent="0.4">
      <c r="B7111" s="11">
        <v>2012</v>
      </c>
      <c r="C7111" s="12" t="s">
        <v>66</v>
      </c>
      <c r="D7111" s="12" t="s">
        <v>140</v>
      </c>
      <c r="E7111" s="12" t="s">
        <v>138</v>
      </c>
      <c r="F7111" s="12" t="s">
        <v>140</v>
      </c>
      <c r="G7111" s="12" t="s">
        <v>9</v>
      </c>
      <c r="H7111" s="13">
        <v>6.3743304900417998E-3</v>
      </c>
    </row>
    <row r="7112" spans="2:8" x14ac:dyDescent="0.4">
      <c r="B7112" s="11">
        <v>2017</v>
      </c>
      <c r="C7112" s="12" t="s">
        <v>66</v>
      </c>
      <c r="D7112" s="12" t="s">
        <v>399</v>
      </c>
      <c r="E7112" s="12" t="s">
        <v>398</v>
      </c>
      <c r="F7112" s="12" t="s">
        <v>121</v>
      </c>
      <c r="G7112" s="12" t="s">
        <v>9</v>
      </c>
      <c r="H7112" s="13">
        <v>6.3740000000000003E-3</v>
      </c>
    </row>
    <row r="7113" spans="2:8" x14ac:dyDescent="0.4">
      <c r="B7113" s="11">
        <v>2011</v>
      </c>
      <c r="C7113" s="12" t="s">
        <v>363</v>
      </c>
      <c r="D7113" s="12" t="s">
        <v>292</v>
      </c>
      <c r="E7113" s="12" t="s">
        <v>291</v>
      </c>
      <c r="F7113" s="12" t="s">
        <v>28</v>
      </c>
      <c r="G7113" s="12" t="s">
        <v>9</v>
      </c>
      <c r="H7113" s="13">
        <v>6.3671500000000002E-3</v>
      </c>
    </row>
    <row r="7114" spans="2:8" x14ac:dyDescent="0.4">
      <c r="B7114" s="11">
        <v>2017</v>
      </c>
      <c r="C7114" s="12" t="s">
        <v>66</v>
      </c>
      <c r="D7114" s="12" t="s">
        <v>119</v>
      </c>
      <c r="E7114" s="12" t="s">
        <v>118</v>
      </c>
      <c r="F7114" s="12" t="s">
        <v>23</v>
      </c>
      <c r="G7114" s="12" t="s">
        <v>9</v>
      </c>
      <c r="H7114" s="13">
        <v>6.365E-3</v>
      </c>
    </row>
    <row r="7115" spans="2:8" x14ac:dyDescent="0.4">
      <c r="B7115" s="11">
        <v>2016</v>
      </c>
      <c r="C7115" s="12" t="s">
        <v>66</v>
      </c>
      <c r="D7115" s="12" t="s">
        <v>188</v>
      </c>
      <c r="E7115" s="12" t="s">
        <v>187</v>
      </c>
      <c r="F7115" s="12" t="s">
        <v>8</v>
      </c>
      <c r="G7115" s="12" t="s">
        <v>9</v>
      </c>
      <c r="H7115" s="13">
        <v>6.3600000000000002E-3</v>
      </c>
    </row>
    <row r="7116" spans="2:8" x14ac:dyDescent="0.4">
      <c r="B7116" s="11">
        <v>2018</v>
      </c>
      <c r="C7116" s="12" t="s">
        <v>66</v>
      </c>
      <c r="D7116" s="12" t="s">
        <v>232</v>
      </c>
      <c r="E7116" s="12" t="s">
        <v>231</v>
      </c>
      <c r="F7116" s="12" t="s">
        <v>28</v>
      </c>
      <c r="G7116" s="12" t="s">
        <v>9</v>
      </c>
      <c r="H7116" s="13">
        <v>6.3569999999999998E-3</v>
      </c>
    </row>
    <row r="7117" spans="2:8" x14ac:dyDescent="0.4">
      <c r="B7117" s="11">
        <v>2017</v>
      </c>
      <c r="C7117" s="12" t="s">
        <v>66</v>
      </c>
      <c r="D7117" s="12" t="s">
        <v>119</v>
      </c>
      <c r="E7117" s="12" t="s">
        <v>118</v>
      </c>
      <c r="F7117" s="12" t="s">
        <v>23</v>
      </c>
      <c r="G7117" s="12" t="s">
        <v>9</v>
      </c>
      <c r="H7117" s="13">
        <v>6.3559999999999997E-3</v>
      </c>
    </row>
    <row r="7118" spans="2:8" x14ac:dyDescent="0.4">
      <c r="B7118" s="11">
        <v>2003</v>
      </c>
      <c r="C7118" s="12" t="s">
        <v>255</v>
      </c>
      <c r="D7118" s="12" t="s">
        <v>237</v>
      </c>
      <c r="E7118" s="12" t="s">
        <v>236</v>
      </c>
      <c r="F7118" s="12" t="s">
        <v>169</v>
      </c>
      <c r="G7118" s="12" t="s">
        <v>9</v>
      </c>
      <c r="H7118" s="13">
        <v>6.3503081414206901E-3</v>
      </c>
    </row>
    <row r="7119" spans="2:8" x14ac:dyDescent="0.4">
      <c r="B7119" s="11">
        <v>2003</v>
      </c>
      <c r="C7119" s="12" t="s">
        <v>255</v>
      </c>
      <c r="D7119" s="12" t="s">
        <v>270</v>
      </c>
      <c r="E7119" s="12" t="s">
        <v>269</v>
      </c>
      <c r="F7119" s="12" t="s">
        <v>169</v>
      </c>
      <c r="G7119" s="12" t="s">
        <v>9</v>
      </c>
      <c r="H7119" s="13">
        <v>6.3503081414206901E-3</v>
      </c>
    </row>
    <row r="7120" spans="2:8" x14ac:dyDescent="0.4">
      <c r="B7120" s="11">
        <v>2017</v>
      </c>
      <c r="C7120" s="12" t="s">
        <v>151</v>
      </c>
      <c r="D7120" s="12" t="s">
        <v>127</v>
      </c>
      <c r="E7120" s="12" t="s">
        <v>126</v>
      </c>
      <c r="F7120" s="12" t="s">
        <v>8</v>
      </c>
      <c r="G7120" s="12" t="s">
        <v>9</v>
      </c>
      <c r="H7120" s="13">
        <v>6.3470000000000002E-3</v>
      </c>
    </row>
    <row r="7121" spans="2:8" x14ac:dyDescent="0.4">
      <c r="B7121" s="11">
        <v>2013</v>
      </c>
      <c r="C7121" s="12" t="s">
        <v>66</v>
      </c>
      <c r="D7121" s="12" t="s">
        <v>338</v>
      </c>
      <c r="E7121" s="12" t="s">
        <v>337</v>
      </c>
      <c r="F7121" s="12" t="s">
        <v>91</v>
      </c>
      <c r="G7121" s="12" t="s">
        <v>9</v>
      </c>
      <c r="H7121" s="13">
        <v>6.3423651668698998E-3</v>
      </c>
    </row>
    <row r="7122" spans="2:8" x14ac:dyDescent="0.4">
      <c r="B7122" s="11">
        <v>2021</v>
      </c>
      <c r="C7122" s="12" t="s">
        <v>66</v>
      </c>
      <c r="D7122" s="12" t="s">
        <v>115</v>
      </c>
      <c r="E7122" s="12" t="s">
        <v>114</v>
      </c>
      <c r="F7122" s="12" t="s">
        <v>23</v>
      </c>
      <c r="G7122" s="12" t="s">
        <v>9</v>
      </c>
      <c r="H7122" s="13">
        <v>6.3350000000000004E-3</v>
      </c>
    </row>
    <row r="7123" spans="2:8" x14ac:dyDescent="0.4">
      <c r="B7123" s="11">
        <v>2003</v>
      </c>
      <c r="C7123" s="12" t="s">
        <v>242</v>
      </c>
      <c r="D7123" s="12" t="s">
        <v>140</v>
      </c>
      <c r="E7123" s="12" t="s">
        <v>138</v>
      </c>
      <c r="F7123" s="12" t="s">
        <v>140</v>
      </c>
      <c r="G7123" s="12" t="s">
        <v>9</v>
      </c>
      <c r="H7123" s="13">
        <v>6.3088916506609397E-3</v>
      </c>
    </row>
    <row r="7124" spans="2:8" x14ac:dyDescent="0.4">
      <c r="B7124" s="11">
        <v>2020</v>
      </c>
      <c r="C7124" s="12" t="s">
        <v>151</v>
      </c>
      <c r="D7124" s="12" t="s">
        <v>87</v>
      </c>
      <c r="E7124" s="12" t="s">
        <v>86</v>
      </c>
      <c r="F7124" s="12" t="s">
        <v>14</v>
      </c>
      <c r="G7124" s="12" t="s">
        <v>9</v>
      </c>
      <c r="H7124" s="13">
        <v>6.2849999999999998E-3</v>
      </c>
    </row>
    <row r="7125" spans="2:8" x14ac:dyDescent="0.4">
      <c r="B7125" s="11">
        <v>2006</v>
      </c>
      <c r="C7125" s="12" t="s">
        <v>242</v>
      </c>
      <c r="D7125" s="12" t="s">
        <v>218</v>
      </c>
      <c r="E7125" s="12" t="s">
        <v>217</v>
      </c>
      <c r="F7125" s="12" t="s">
        <v>91</v>
      </c>
      <c r="G7125" s="12" t="s">
        <v>9</v>
      </c>
      <c r="H7125" s="13">
        <v>6.2758880381574003E-3</v>
      </c>
    </row>
    <row r="7126" spans="2:8" x14ac:dyDescent="0.4">
      <c r="B7126" s="11">
        <v>2017</v>
      </c>
      <c r="C7126" s="12" t="s">
        <v>193</v>
      </c>
      <c r="D7126" s="12" t="s">
        <v>58</v>
      </c>
      <c r="E7126" s="12" t="s">
        <v>57</v>
      </c>
      <c r="F7126" s="12" t="s">
        <v>23</v>
      </c>
      <c r="G7126" s="12" t="s">
        <v>9</v>
      </c>
      <c r="H7126" s="13">
        <v>6.2610000000000001E-3</v>
      </c>
    </row>
    <row r="7127" spans="2:8" x14ac:dyDescent="0.4">
      <c r="B7127" s="11">
        <v>2009</v>
      </c>
      <c r="C7127" s="12" t="s">
        <v>60</v>
      </c>
      <c r="D7127" s="12" t="s">
        <v>92</v>
      </c>
      <c r="E7127" s="12" t="s">
        <v>90</v>
      </c>
      <c r="F7127" s="12" t="s">
        <v>91</v>
      </c>
      <c r="G7127" s="12" t="s">
        <v>9</v>
      </c>
      <c r="H7127" s="13">
        <v>6.2526099999999996E-3</v>
      </c>
    </row>
    <row r="7128" spans="2:8" x14ac:dyDescent="0.4">
      <c r="B7128" s="11">
        <v>2009</v>
      </c>
      <c r="C7128" s="12" t="s">
        <v>60</v>
      </c>
      <c r="D7128" s="12" t="s">
        <v>209</v>
      </c>
      <c r="E7128" s="12" t="s">
        <v>208</v>
      </c>
      <c r="F7128" s="12" t="s">
        <v>73</v>
      </c>
      <c r="G7128" s="12" t="s">
        <v>9</v>
      </c>
      <c r="H7128" s="13">
        <v>6.2484300000000001E-3</v>
      </c>
    </row>
    <row r="7129" spans="2:8" x14ac:dyDescent="0.4">
      <c r="B7129" s="11">
        <v>2009</v>
      </c>
      <c r="C7129" s="12" t="s">
        <v>60</v>
      </c>
      <c r="D7129" s="12" t="s">
        <v>209</v>
      </c>
      <c r="E7129" s="12" t="s">
        <v>208</v>
      </c>
      <c r="F7129" s="12" t="s">
        <v>73</v>
      </c>
      <c r="G7129" s="12" t="s">
        <v>9</v>
      </c>
      <c r="H7129" s="13">
        <v>6.2484300000000001E-3</v>
      </c>
    </row>
    <row r="7130" spans="2:8" x14ac:dyDescent="0.4">
      <c r="B7130" s="11">
        <v>2021</v>
      </c>
      <c r="C7130" s="12" t="s">
        <v>66</v>
      </c>
      <c r="D7130" s="12" t="s">
        <v>173</v>
      </c>
      <c r="E7130" s="12" t="s">
        <v>172</v>
      </c>
      <c r="F7130" s="12" t="s">
        <v>23</v>
      </c>
      <c r="G7130" s="12" t="s">
        <v>9</v>
      </c>
      <c r="H7130" s="13">
        <v>6.2449999999999997E-3</v>
      </c>
    </row>
    <row r="7131" spans="2:8" x14ac:dyDescent="0.4">
      <c r="B7131" s="11">
        <v>2003</v>
      </c>
      <c r="C7131" s="12" t="s">
        <v>396</v>
      </c>
      <c r="D7131" s="12" t="s">
        <v>186</v>
      </c>
      <c r="E7131" s="12" t="s">
        <v>185</v>
      </c>
      <c r="F7131" s="12" t="s">
        <v>28</v>
      </c>
      <c r="G7131" s="12" t="s">
        <v>9</v>
      </c>
      <c r="H7131" s="13">
        <v>6.2207660151395302E-3</v>
      </c>
    </row>
    <row r="7132" spans="2:8" x14ac:dyDescent="0.4">
      <c r="B7132" s="11">
        <v>2004</v>
      </c>
      <c r="C7132" s="12" t="s">
        <v>164</v>
      </c>
      <c r="D7132" s="12" t="s">
        <v>69</v>
      </c>
      <c r="E7132" s="12" t="s">
        <v>68</v>
      </c>
      <c r="F7132" s="12" t="s">
        <v>28</v>
      </c>
      <c r="G7132" s="12" t="s">
        <v>9</v>
      </c>
      <c r="H7132" s="13">
        <v>6.2119517952540703E-3</v>
      </c>
    </row>
    <row r="7133" spans="2:8" x14ac:dyDescent="0.4">
      <c r="B7133" s="11">
        <v>2012</v>
      </c>
      <c r="C7133" s="12" t="s">
        <v>158</v>
      </c>
      <c r="D7133" s="12" t="s">
        <v>220</v>
      </c>
      <c r="E7133" s="12" t="s">
        <v>219</v>
      </c>
      <c r="F7133" s="12" t="s">
        <v>28</v>
      </c>
      <c r="G7133" s="12" t="s">
        <v>9</v>
      </c>
      <c r="H7133" s="13">
        <v>6.1953727506426706E-3</v>
      </c>
    </row>
    <row r="7134" spans="2:8" x14ac:dyDescent="0.4">
      <c r="B7134" s="11">
        <v>2013</v>
      </c>
      <c r="C7134" s="12" t="s">
        <v>66</v>
      </c>
      <c r="D7134" s="12" t="s">
        <v>188</v>
      </c>
      <c r="E7134" s="12" t="s">
        <v>187</v>
      </c>
      <c r="F7134" s="12" t="s">
        <v>8</v>
      </c>
      <c r="G7134" s="12" t="s">
        <v>9</v>
      </c>
      <c r="H7134" s="13">
        <v>6.1861492760602902E-3</v>
      </c>
    </row>
    <row r="7135" spans="2:8" x14ac:dyDescent="0.4">
      <c r="B7135" s="11">
        <v>2013</v>
      </c>
      <c r="C7135" s="12" t="s">
        <v>66</v>
      </c>
      <c r="D7135" s="12" t="s">
        <v>62</v>
      </c>
      <c r="E7135" s="12" t="s">
        <v>61</v>
      </c>
      <c r="F7135" s="12" t="s">
        <v>14</v>
      </c>
      <c r="G7135" s="12" t="s">
        <v>9</v>
      </c>
      <c r="H7135" s="13">
        <v>6.1861492760602902E-3</v>
      </c>
    </row>
    <row r="7136" spans="2:8" x14ac:dyDescent="0.4">
      <c r="B7136" s="11">
        <v>2013</v>
      </c>
      <c r="C7136" s="12" t="s">
        <v>66</v>
      </c>
      <c r="D7136" s="12" t="s">
        <v>308</v>
      </c>
      <c r="E7136" s="12" t="s">
        <v>307</v>
      </c>
      <c r="F7136" s="12" t="s">
        <v>169</v>
      </c>
      <c r="G7136" s="12" t="s">
        <v>9</v>
      </c>
      <c r="H7136" s="13">
        <v>6.1861492760602902E-3</v>
      </c>
    </row>
    <row r="7137" spans="2:8" x14ac:dyDescent="0.4">
      <c r="B7137" s="11">
        <v>2017</v>
      </c>
      <c r="C7137" s="12" t="s">
        <v>85</v>
      </c>
      <c r="D7137" s="12" t="s">
        <v>108</v>
      </c>
      <c r="E7137" s="12" t="s">
        <v>107</v>
      </c>
      <c r="F7137" s="12" t="s">
        <v>23</v>
      </c>
      <c r="G7137" s="12" t="s">
        <v>9</v>
      </c>
      <c r="H7137" s="13">
        <v>6.1859999999999997E-3</v>
      </c>
    </row>
    <row r="7138" spans="2:8" x14ac:dyDescent="0.4">
      <c r="B7138" s="11">
        <v>2011</v>
      </c>
      <c r="C7138" s="12" t="s">
        <v>85</v>
      </c>
      <c r="D7138" s="12" t="s">
        <v>119</v>
      </c>
      <c r="E7138" s="12" t="s">
        <v>118</v>
      </c>
      <c r="F7138" s="12" t="s">
        <v>23</v>
      </c>
      <c r="G7138" s="12" t="s">
        <v>9</v>
      </c>
      <c r="H7138" s="13">
        <v>6.1770000000000002E-3</v>
      </c>
    </row>
    <row r="7139" spans="2:8" x14ac:dyDescent="0.4">
      <c r="B7139" s="11">
        <v>2018</v>
      </c>
      <c r="C7139" s="12" t="s">
        <v>66</v>
      </c>
      <c r="D7139" s="12" t="s">
        <v>263</v>
      </c>
      <c r="E7139" s="12" t="s">
        <v>262</v>
      </c>
      <c r="F7139" s="12" t="s">
        <v>28</v>
      </c>
      <c r="G7139" s="12" t="s">
        <v>9</v>
      </c>
      <c r="H7139" s="13">
        <v>6.1749999999999999E-3</v>
      </c>
    </row>
    <row r="7140" spans="2:8" x14ac:dyDescent="0.4">
      <c r="B7140" s="11">
        <v>2021</v>
      </c>
      <c r="C7140" s="12" t="s">
        <v>66</v>
      </c>
      <c r="D7140" s="12" t="s">
        <v>131</v>
      </c>
      <c r="E7140" s="12" t="s">
        <v>130</v>
      </c>
      <c r="F7140" s="12" t="s">
        <v>23</v>
      </c>
      <c r="G7140" s="12" t="s">
        <v>9</v>
      </c>
      <c r="H7140" s="13">
        <v>6.1599999999999997E-3</v>
      </c>
    </row>
    <row r="7141" spans="2:8" x14ac:dyDescent="0.4">
      <c r="B7141" s="11">
        <v>2020</v>
      </c>
      <c r="C7141" s="12" t="s">
        <v>297</v>
      </c>
      <c r="D7141" s="12" t="s">
        <v>62</v>
      </c>
      <c r="E7141" s="12" t="s">
        <v>61</v>
      </c>
      <c r="F7141" s="12" t="s">
        <v>14</v>
      </c>
      <c r="G7141" s="12" t="s">
        <v>9</v>
      </c>
      <c r="H7141" s="13">
        <v>6.1440000000000002E-3</v>
      </c>
    </row>
    <row r="7142" spans="2:8" x14ac:dyDescent="0.4">
      <c r="B7142" s="11">
        <v>2005</v>
      </c>
      <c r="C7142" s="12" t="s">
        <v>66</v>
      </c>
      <c r="D7142" s="12" t="s">
        <v>294</v>
      </c>
      <c r="E7142" s="12" t="s">
        <v>293</v>
      </c>
      <c r="F7142" s="12" t="s">
        <v>169</v>
      </c>
      <c r="G7142" s="12" t="s">
        <v>9</v>
      </c>
      <c r="H7142" s="13">
        <v>6.1415206176203404E-3</v>
      </c>
    </row>
    <row r="7143" spans="2:8" x14ac:dyDescent="0.4">
      <c r="B7143" s="11">
        <v>2009</v>
      </c>
      <c r="C7143" s="12" t="s">
        <v>242</v>
      </c>
      <c r="D7143" s="12" t="s">
        <v>344</v>
      </c>
      <c r="E7143" s="12" t="s">
        <v>343</v>
      </c>
      <c r="F7143" s="12" t="s">
        <v>91</v>
      </c>
      <c r="G7143" s="12" t="s">
        <v>9</v>
      </c>
      <c r="H7143" s="13">
        <v>6.1272803230747802E-3</v>
      </c>
    </row>
    <row r="7144" spans="2:8" x14ac:dyDescent="0.4">
      <c r="B7144" s="11">
        <v>2017</v>
      </c>
      <c r="C7144" s="12" t="s">
        <v>66</v>
      </c>
      <c r="D7144" s="12" t="s">
        <v>131</v>
      </c>
      <c r="E7144" s="12" t="s">
        <v>130</v>
      </c>
      <c r="F7144" s="12" t="s">
        <v>23</v>
      </c>
      <c r="G7144" s="12" t="s">
        <v>9</v>
      </c>
      <c r="H7144" s="13">
        <v>6.1240000000000001E-3</v>
      </c>
    </row>
    <row r="7145" spans="2:8" x14ac:dyDescent="0.4">
      <c r="B7145" s="11">
        <v>2016</v>
      </c>
      <c r="C7145" s="12" t="s">
        <v>85</v>
      </c>
      <c r="D7145" s="12" t="s">
        <v>232</v>
      </c>
      <c r="E7145" s="12" t="s">
        <v>231</v>
      </c>
      <c r="F7145" s="12" t="s">
        <v>28</v>
      </c>
      <c r="G7145" s="12" t="s">
        <v>9</v>
      </c>
      <c r="H7145" s="13">
        <v>6.1219999999999998E-3</v>
      </c>
    </row>
    <row r="7146" spans="2:8" x14ac:dyDescent="0.4">
      <c r="B7146" s="11">
        <v>2019</v>
      </c>
      <c r="C7146" s="12" t="s">
        <v>66</v>
      </c>
      <c r="D7146" s="12" t="s">
        <v>191</v>
      </c>
      <c r="E7146" s="12" t="s">
        <v>190</v>
      </c>
      <c r="F7146" s="12" t="s">
        <v>14</v>
      </c>
      <c r="G7146" s="12" t="s">
        <v>9</v>
      </c>
      <c r="H7146" s="13">
        <v>6.1139999999999996E-3</v>
      </c>
    </row>
    <row r="7147" spans="2:8" x14ac:dyDescent="0.4">
      <c r="B7147" s="11">
        <v>2007</v>
      </c>
      <c r="C7147" s="12" t="s">
        <v>242</v>
      </c>
      <c r="D7147" s="12" t="s">
        <v>19</v>
      </c>
      <c r="E7147" s="12" t="s">
        <v>374</v>
      </c>
      <c r="F7147" s="12" t="s">
        <v>19</v>
      </c>
      <c r="G7147" s="12" t="s">
        <v>9</v>
      </c>
      <c r="H7147" s="13">
        <v>6.0917180013689296E-3</v>
      </c>
    </row>
    <row r="7148" spans="2:8" x14ac:dyDescent="0.4">
      <c r="B7148" s="11">
        <v>2015</v>
      </c>
      <c r="C7148" s="12" t="s">
        <v>66</v>
      </c>
      <c r="D7148" s="12" t="s">
        <v>105</v>
      </c>
      <c r="E7148" s="12" t="s">
        <v>104</v>
      </c>
      <c r="F7148" s="12" t="s">
        <v>19</v>
      </c>
      <c r="G7148" s="12" t="s">
        <v>9</v>
      </c>
      <c r="H7148" s="13">
        <v>6.0889999999999998E-3</v>
      </c>
    </row>
    <row r="7149" spans="2:8" x14ac:dyDescent="0.4">
      <c r="B7149" s="11">
        <v>2003</v>
      </c>
      <c r="C7149" s="12" t="s">
        <v>242</v>
      </c>
      <c r="D7149" s="12" t="s">
        <v>105</v>
      </c>
      <c r="E7149" s="12" t="s">
        <v>104</v>
      </c>
      <c r="F7149" s="12" t="s">
        <v>19</v>
      </c>
      <c r="G7149" s="12" t="s">
        <v>9</v>
      </c>
      <c r="H7149" s="13">
        <v>6.0773810868828401E-3</v>
      </c>
    </row>
    <row r="7150" spans="2:8" x14ac:dyDescent="0.4">
      <c r="B7150" s="11">
        <v>2020</v>
      </c>
      <c r="C7150" s="12" t="s">
        <v>66</v>
      </c>
      <c r="D7150" s="12" t="s">
        <v>273</v>
      </c>
      <c r="E7150" s="12" t="s">
        <v>272</v>
      </c>
      <c r="F7150" s="12" t="s">
        <v>14</v>
      </c>
      <c r="G7150" s="12" t="s">
        <v>9</v>
      </c>
      <c r="H7150" s="13">
        <v>6.0670000000000003E-3</v>
      </c>
    </row>
    <row r="7151" spans="2:8" x14ac:dyDescent="0.4">
      <c r="B7151" s="11">
        <v>2018</v>
      </c>
      <c r="C7151" s="12" t="s">
        <v>462</v>
      </c>
      <c r="D7151" s="12" t="s">
        <v>140</v>
      </c>
      <c r="E7151" s="12" t="s">
        <v>138</v>
      </c>
      <c r="F7151" s="12" t="s">
        <v>139</v>
      </c>
      <c r="G7151" s="12" t="s">
        <v>9</v>
      </c>
      <c r="H7151" s="13">
        <v>6.0670000000000003E-3</v>
      </c>
    </row>
    <row r="7152" spans="2:8" x14ac:dyDescent="0.4">
      <c r="B7152" s="11">
        <v>2019</v>
      </c>
      <c r="C7152" s="12" t="s">
        <v>60</v>
      </c>
      <c r="D7152" s="12" t="s">
        <v>105</v>
      </c>
      <c r="E7152" s="12" t="s">
        <v>104</v>
      </c>
      <c r="F7152" s="12" t="s">
        <v>19</v>
      </c>
      <c r="G7152" s="12" t="s">
        <v>9</v>
      </c>
      <c r="H7152" s="13">
        <v>6.0590000000000001E-3</v>
      </c>
    </row>
    <row r="7153" spans="2:8" x14ac:dyDescent="0.4">
      <c r="B7153" s="11">
        <v>2012</v>
      </c>
      <c r="C7153" s="12" t="s">
        <v>66</v>
      </c>
      <c r="D7153" s="12" t="s">
        <v>180</v>
      </c>
      <c r="E7153" s="12" t="s">
        <v>179</v>
      </c>
      <c r="F7153" s="12" t="s">
        <v>91</v>
      </c>
      <c r="G7153" s="12" t="s">
        <v>9</v>
      </c>
      <c r="H7153" s="13">
        <v>6.0581434617659096E-3</v>
      </c>
    </row>
    <row r="7154" spans="2:8" x14ac:dyDescent="0.4">
      <c r="B7154" s="11">
        <v>2012</v>
      </c>
      <c r="C7154" s="12" t="s">
        <v>66</v>
      </c>
      <c r="D7154" s="12" t="s">
        <v>201</v>
      </c>
      <c r="E7154" s="12" t="s">
        <v>200</v>
      </c>
      <c r="F7154" s="12" t="s">
        <v>19</v>
      </c>
      <c r="G7154" s="12" t="s">
        <v>9</v>
      </c>
      <c r="H7154" s="13">
        <v>6.0581434617659096E-3</v>
      </c>
    </row>
    <row r="7155" spans="2:8" x14ac:dyDescent="0.4">
      <c r="B7155" s="11">
        <v>2012</v>
      </c>
      <c r="C7155" s="12" t="s">
        <v>66</v>
      </c>
      <c r="D7155" s="12" t="s">
        <v>259</v>
      </c>
      <c r="E7155" s="12" t="s">
        <v>258</v>
      </c>
      <c r="F7155" s="12" t="s">
        <v>91</v>
      </c>
      <c r="G7155" s="12" t="s">
        <v>9</v>
      </c>
      <c r="H7155" s="13">
        <v>6.0581434617659096E-3</v>
      </c>
    </row>
    <row r="7156" spans="2:8" x14ac:dyDescent="0.4">
      <c r="B7156" s="11">
        <v>2012</v>
      </c>
      <c r="C7156" s="12" t="s">
        <v>66</v>
      </c>
      <c r="D7156" s="12" t="s">
        <v>275</v>
      </c>
      <c r="E7156" s="12" t="s">
        <v>274</v>
      </c>
      <c r="F7156" s="12" t="s">
        <v>91</v>
      </c>
      <c r="G7156" s="12" t="s">
        <v>9</v>
      </c>
      <c r="H7156" s="13">
        <v>6.0454959806348803E-3</v>
      </c>
    </row>
    <row r="7157" spans="2:8" x14ac:dyDescent="0.4">
      <c r="B7157" s="11">
        <v>2012</v>
      </c>
      <c r="C7157" s="12" t="s">
        <v>66</v>
      </c>
      <c r="D7157" s="12" t="s">
        <v>105</v>
      </c>
      <c r="E7157" s="12" t="s">
        <v>104</v>
      </c>
      <c r="F7157" s="12" t="s">
        <v>19</v>
      </c>
      <c r="G7157" s="12" t="s">
        <v>9</v>
      </c>
      <c r="H7157" s="13">
        <v>6.0328484995038397E-3</v>
      </c>
    </row>
    <row r="7158" spans="2:8" x14ac:dyDescent="0.4">
      <c r="B7158" s="11">
        <v>2012</v>
      </c>
      <c r="C7158" s="12" t="s">
        <v>66</v>
      </c>
      <c r="D7158" s="12" t="s">
        <v>329</v>
      </c>
      <c r="E7158" s="12" t="s">
        <v>328</v>
      </c>
      <c r="F7158" s="12" t="s">
        <v>19</v>
      </c>
      <c r="G7158" s="12" t="s">
        <v>9</v>
      </c>
      <c r="H7158" s="13">
        <v>6.0328484995038397E-3</v>
      </c>
    </row>
    <row r="7159" spans="2:8" x14ac:dyDescent="0.4">
      <c r="B7159" s="11">
        <v>2006</v>
      </c>
      <c r="C7159" s="12" t="s">
        <v>242</v>
      </c>
      <c r="D7159" s="12" t="s">
        <v>218</v>
      </c>
      <c r="E7159" s="12" t="s">
        <v>217</v>
      </c>
      <c r="F7159" s="12" t="s">
        <v>91</v>
      </c>
      <c r="G7159" s="12" t="s">
        <v>9</v>
      </c>
      <c r="H7159" s="13">
        <v>6.0248525166310997E-3</v>
      </c>
    </row>
    <row r="7160" spans="2:8" x14ac:dyDescent="0.4">
      <c r="B7160" s="11">
        <v>2015</v>
      </c>
      <c r="C7160" s="12" t="s">
        <v>66</v>
      </c>
      <c r="D7160" s="12" t="s">
        <v>103</v>
      </c>
      <c r="E7160" s="12" t="s">
        <v>102</v>
      </c>
      <c r="F7160" s="12" t="s">
        <v>14</v>
      </c>
      <c r="G7160" s="12" t="s">
        <v>9</v>
      </c>
      <c r="H7160" s="13">
        <v>6.0229999999999997E-3</v>
      </c>
    </row>
    <row r="7161" spans="2:8" x14ac:dyDescent="0.4">
      <c r="B7161" s="11">
        <v>2015</v>
      </c>
      <c r="C7161" s="12" t="s">
        <v>136</v>
      </c>
      <c r="D7161" s="12" t="s">
        <v>346</v>
      </c>
      <c r="E7161" s="12" t="s">
        <v>345</v>
      </c>
      <c r="F7161" s="12" t="s">
        <v>28</v>
      </c>
      <c r="G7161" s="12" t="s">
        <v>9</v>
      </c>
      <c r="H7161" s="13">
        <v>6.019E-3</v>
      </c>
    </row>
    <row r="7162" spans="2:8" x14ac:dyDescent="0.4">
      <c r="B7162" s="11">
        <v>2011</v>
      </c>
      <c r="C7162" s="12" t="s">
        <v>257</v>
      </c>
      <c r="D7162" s="12" t="s">
        <v>127</v>
      </c>
      <c r="E7162" s="12" t="s">
        <v>126</v>
      </c>
      <c r="F7162" s="12" t="s">
        <v>8</v>
      </c>
      <c r="G7162" s="12" t="s">
        <v>9</v>
      </c>
      <c r="H7162" s="13">
        <v>6.0000000000000001E-3</v>
      </c>
    </row>
    <row r="7163" spans="2:8" x14ac:dyDescent="0.4">
      <c r="B7163" s="11">
        <v>2021</v>
      </c>
      <c r="C7163" s="12" t="s">
        <v>136</v>
      </c>
      <c r="D7163" s="12" t="s">
        <v>182</v>
      </c>
      <c r="E7163" s="12" t="s">
        <v>181</v>
      </c>
      <c r="F7163" s="12" t="s">
        <v>28</v>
      </c>
      <c r="G7163" s="12" t="s">
        <v>9</v>
      </c>
      <c r="H7163" s="13">
        <v>6.0000000000000001E-3</v>
      </c>
    </row>
    <row r="7164" spans="2:8" x14ac:dyDescent="0.4">
      <c r="B7164" s="11">
        <v>2021</v>
      </c>
      <c r="C7164" s="12" t="s">
        <v>136</v>
      </c>
      <c r="D7164" s="12" t="s">
        <v>346</v>
      </c>
      <c r="E7164" s="12" t="s">
        <v>345</v>
      </c>
      <c r="F7164" s="12" t="s">
        <v>28</v>
      </c>
      <c r="G7164" s="12" t="s">
        <v>9</v>
      </c>
      <c r="H7164" s="13">
        <v>6.0000000000000001E-3</v>
      </c>
    </row>
    <row r="7165" spans="2:8" x14ac:dyDescent="0.4">
      <c r="B7165" s="11">
        <v>2021</v>
      </c>
      <c r="C7165" s="12" t="s">
        <v>136</v>
      </c>
      <c r="D7165" s="12" t="s">
        <v>11</v>
      </c>
      <c r="E7165" s="12" t="s">
        <v>55</v>
      </c>
      <c r="F7165" s="12" t="s">
        <v>8</v>
      </c>
      <c r="G7165" s="12" t="s">
        <v>9</v>
      </c>
      <c r="H7165" s="13">
        <v>6.0000000000000001E-3</v>
      </c>
    </row>
    <row r="7166" spans="2:8" x14ac:dyDescent="0.4">
      <c r="B7166" s="11">
        <v>2021</v>
      </c>
      <c r="C7166" s="12" t="s">
        <v>136</v>
      </c>
      <c r="D7166" s="12" t="s">
        <v>182</v>
      </c>
      <c r="E7166" s="12" t="s">
        <v>181</v>
      </c>
      <c r="F7166" s="12" t="s">
        <v>28</v>
      </c>
      <c r="G7166" s="12" t="s">
        <v>9</v>
      </c>
      <c r="H7166" s="13">
        <v>6.0000000000000001E-3</v>
      </c>
    </row>
    <row r="7167" spans="2:8" x14ac:dyDescent="0.4">
      <c r="B7167" s="11">
        <v>2021</v>
      </c>
      <c r="C7167" s="12" t="s">
        <v>297</v>
      </c>
      <c r="D7167" s="12" t="s">
        <v>62</v>
      </c>
      <c r="E7167" s="12" t="s">
        <v>61</v>
      </c>
      <c r="F7167" s="12" t="s">
        <v>14</v>
      </c>
      <c r="G7167" s="12" t="s">
        <v>9</v>
      </c>
      <c r="H7167" s="13">
        <v>5.9620000000000003E-3</v>
      </c>
    </row>
    <row r="7168" spans="2:8" x14ac:dyDescent="0.4">
      <c r="B7168" s="11">
        <v>2021</v>
      </c>
      <c r="C7168" s="12" t="s">
        <v>363</v>
      </c>
      <c r="D7168" s="12" t="s">
        <v>34</v>
      </c>
      <c r="E7168" s="12" t="s">
        <v>32</v>
      </c>
      <c r="F7168" s="12" t="s">
        <v>23</v>
      </c>
      <c r="G7168" s="12" t="s">
        <v>9</v>
      </c>
      <c r="H7168" s="13">
        <v>5.9560000000000004E-3</v>
      </c>
    </row>
    <row r="7169" spans="2:8" x14ac:dyDescent="0.4">
      <c r="B7169" s="11">
        <v>2011</v>
      </c>
      <c r="C7169" s="12" t="s">
        <v>164</v>
      </c>
      <c r="D7169" s="12" t="s">
        <v>89</v>
      </c>
      <c r="E7169" s="12" t="s">
        <v>88</v>
      </c>
      <c r="F7169" s="12" t="s">
        <v>44</v>
      </c>
      <c r="G7169" s="12" t="s">
        <v>9</v>
      </c>
      <c r="H7169" s="13">
        <v>5.9550333704115697E-3</v>
      </c>
    </row>
    <row r="7170" spans="2:8" x14ac:dyDescent="0.4">
      <c r="B7170" s="11">
        <v>2004</v>
      </c>
      <c r="C7170" s="12" t="s">
        <v>158</v>
      </c>
      <c r="D7170" s="12" t="s">
        <v>346</v>
      </c>
      <c r="E7170" s="12" t="s">
        <v>345</v>
      </c>
      <c r="F7170" s="12" t="s">
        <v>28</v>
      </c>
      <c r="G7170" s="12" t="s">
        <v>9</v>
      </c>
      <c r="H7170" s="13">
        <v>5.9473226487762503E-3</v>
      </c>
    </row>
    <row r="7171" spans="2:8" x14ac:dyDescent="0.4">
      <c r="B7171" s="11">
        <v>2012</v>
      </c>
      <c r="C7171" s="12" t="s">
        <v>66</v>
      </c>
      <c r="D7171" s="12" t="s">
        <v>17</v>
      </c>
      <c r="E7171" s="12" t="s">
        <v>67</v>
      </c>
      <c r="F7171" s="12" t="s">
        <v>14</v>
      </c>
      <c r="G7171" s="12" t="s">
        <v>9</v>
      </c>
      <c r="H7171" s="13">
        <v>5.9316686504555603E-3</v>
      </c>
    </row>
    <row r="7172" spans="2:8" x14ac:dyDescent="0.4">
      <c r="B7172" s="11">
        <v>2021</v>
      </c>
      <c r="C7172" s="12" t="s">
        <v>66</v>
      </c>
      <c r="D7172" s="12" t="s">
        <v>173</v>
      </c>
      <c r="E7172" s="12" t="s">
        <v>172</v>
      </c>
      <c r="F7172" s="12" t="s">
        <v>23</v>
      </c>
      <c r="G7172" s="12" t="s">
        <v>9</v>
      </c>
      <c r="H7172" s="13">
        <v>5.9259999999999998E-3</v>
      </c>
    </row>
    <row r="7173" spans="2:8" x14ac:dyDescent="0.4">
      <c r="B7173" s="11">
        <v>2012</v>
      </c>
      <c r="C7173" s="12" t="s">
        <v>66</v>
      </c>
      <c r="D7173" s="12" t="s">
        <v>344</v>
      </c>
      <c r="E7173" s="12" t="s">
        <v>343</v>
      </c>
      <c r="F7173" s="12" t="s">
        <v>91</v>
      </c>
      <c r="G7173" s="12" t="s">
        <v>9</v>
      </c>
      <c r="H7173" s="13">
        <v>5.9190211693245301E-3</v>
      </c>
    </row>
    <row r="7174" spans="2:8" x14ac:dyDescent="0.4">
      <c r="B7174" s="11">
        <v>2011</v>
      </c>
      <c r="C7174" s="12" t="s">
        <v>242</v>
      </c>
      <c r="D7174" s="12" t="s">
        <v>195</v>
      </c>
      <c r="E7174" s="12" t="s">
        <v>194</v>
      </c>
      <c r="F7174" s="12" t="s">
        <v>44</v>
      </c>
      <c r="G7174" s="12" t="s">
        <v>9</v>
      </c>
      <c r="H7174" s="13">
        <v>5.9093437152391501E-3</v>
      </c>
    </row>
    <row r="7175" spans="2:8" x14ac:dyDescent="0.4">
      <c r="B7175" s="11">
        <v>2017</v>
      </c>
      <c r="C7175" s="12" t="s">
        <v>66</v>
      </c>
      <c r="D7175" s="12" t="s">
        <v>227</v>
      </c>
      <c r="E7175" s="12" t="s">
        <v>226</v>
      </c>
      <c r="F7175" s="12" t="s">
        <v>14</v>
      </c>
      <c r="G7175" s="12" t="s">
        <v>9</v>
      </c>
      <c r="H7175" s="13">
        <v>5.901E-3</v>
      </c>
    </row>
    <row r="7176" spans="2:8" x14ac:dyDescent="0.4">
      <c r="B7176" s="11">
        <v>2017</v>
      </c>
      <c r="C7176" s="12" t="s">
        <v>66</v>
      </c>
      <c r="D7176" s="12" t="s">
        <v>402</v>
      </c>
      <c r="E7176" s="12" t="s">
        <v>401</v>
      </c>
      <c r="F7176" s="12" t="s">
        <v>14</v>
      </c>
      <c r="G7176" s="12" t="s">
        <v>9</v>
      </c>
      <c r="H7176" s="13">
        <v>5.901E-3</v>
      </c>
    </row>
    <row r="7177" spans="2:8" x14ac:dyDescent="0.4">
      <c r="B7177" s="11">
        <v>2018</v>
      </c>
      <c r="C7177" s="12" t="s">
        <v>136</v>
      </c>
      <c r="D7177" s="12" t="s">
        <v>122</v>
      </c>
      <c r="E7177" s="12" t="s">
        <v>120</v>
      </c>
      <c r="F7177" s="12" t="s">
        <v>121</v>
      </c>
      <c r="G7177" s="12" t="s">
        <v>9</v>
      </c>
      <c r="H7177" s="13">
        <v>5.901E-3</v>
      </c>
    </row>
    <row r="7178" spans="2:8" x14ac:dyDescent="0.4">
      <c r="B7178" s="11">
        <v>2012</v>
      </c>
      <c r="C7178" s="12" t="s">
        <v>210</v>
      </c>
      <c r="D7178" s="12" t="s">
        <v>222</v>
      </c>
      <c r="E7178" s="12" t="s">
        <v>298</v>
      </c>
      <c r="F7178" s="12" t="s">
        <v>23</v>
      </c>
      <c r="G7178" s="12" t="s">
        <v>9</v>
      </c>
      <c r="H7178" s="13">
        <v>5.8986708157823253E-3</v>
      </c>
    </row>
    <row r="7179" spans="2:8" x14ac:dyDescent="0.4">
      <c r="B7179" s="11">
        <v>2019</v>
      </c>
      <c r="C7179" s="12" t="s">
        <v>136</v>
      </c>
      <c r="D7179" s="12" t="s">
        <v>182</v>
      </c>
      <c r="E7179" s="12" t="s">
        <v>181</v>
      </c>
      <c r="F7179" s="12" t="s">
        <v>28</v>
      </c>
      <c r="G7179" s="12" t="s">
        <v>9</v>
      </c>
      <c r="H7179" s="13">
        <v>5.8799999999999998E-3</v>
      </c>
    </row>
    <row r="7180" spans="2:8" x14ac:dyDescent="0.4">
      <c r="B7180" s="11">
        <v>2016</v>
      </c>
      <c r="C7180" s="12" t="s">
        <v>66</v>
      </c>
      <c r="D7180" s="12" t="s">
        <v>105</v>
      </c>
      <c r="E7180" s="12" t="s">
        <v>104</v>
      </c>
      <c r="F7180" s="12" t="s">
        <v>19</v>
      </c>
      <c r="G7180" s="12" t="s">
        <v>9</v>
      </c>
      <c r="H7180" s="13">
        <v>5.8729999999999997E-3</v>
      </c>
    </row>
    <row r="7181" spans="2:8" x14ac:dyDescent="0.4">
      <c r="B7181" s="11">
        <v>2010</v>
      </c>
      <c r="C7181" s="12" t="s">
        <v>85</v>
      </c>
      <c r="D7181" s="12" t="s">
        <v>173</v>
      </c>
      <c r="E7181" s="12" t="s">
        <v>172</v>
      </c>
      <c r="F7181" s="12" t="s">
        <v>23</v>
      </c>
      <c r="G7181" s="12" t="s">
        <v>9</v>
      </c>
      <c r="H7181" s="13">
        <v>5.8700000000000002E-3</v>
      </c>
    </row>
    <row r="7182" spans="2:8" x14ac:dyDescent="0.4">
      <c r="B7182" s="11">
        <v>2016</v>
      </c>
      <c r="C7182" s="12" t="s">
        <v>66</v>
      </c>
      <c r="D7182" s="12" t="s">
        <v>92</v>
      </c>
      <c r="E7182" s="12" t="s">
        <v>90</v>
      </c>
      <c r="F7182" s="12" t="s">
        <v>121</v>
      </c>
      <c r="G7182" s="12" t="s">
        <v>9</v>
      </c>
      <c r="H7182" s="13">
        <v>5.855E-3</v>
      </c>
    </row>
    <row r="7183" spans="2:8" x14ac:dyDescent="0.4">
      <c r="B7183" s="11">
        <v>2017</v>
      </c>
      <c r="C7183" s="12" t="s">
        <v>66</v>
      </c>
      <c r="D7183" s="12" t="s">
        <v>338</v>
      </c>
      <c r="E7183" s="12" t="s">
        <v>337</v>
      </c>
      <c r="F7183" s="12" t="s">
        <v>121</v>
      </c>
      <c r="G7183" s="12" t="s">
        <v>9</v>
      </c>
      <c r="H7183" s="13">
        <v>5.8389999999999996E-3</v>
      </c>
    </row>
    <row r="7184" spans="2:8" x14ac:dyDescent="0.4">
      <c r="B7184" s="11">
        <v>2019</v>
      </c>
      <c r="C7184" s="12" t="s">
        <v>66</v>
      </c>
      <c r="D7184" s="12" t="s">
        <v>362</v>
      </c>
      <c r="E7184" s="12" t="s">
        <v>361</v>
      </c>
      <c r="F7184" s="12" t="s">
        <v>28</v>
      </c>
      <c r="G7184" s="12" t="s">
        <v>9</v>
      </c>
      <c r="H7184" s="13">
        <v>5.8250000000000003E-3</v>
      </c>
    </row>
    <row r="7185" spans="2:8" x14ac:dyDescent="0.4">
      <c r="B7185" s="11">
        <v>2018</v>
      </c>
      <c r="C7185" s="12" t="s">
        <v>66</v>
      </c>
      <c r="D7185" s="12" t="s">
        <v>220</v>
      </c>
      <c r="E7185" s="12" t="s">
        <v>219</v>
      </c>
      <c r="F7185" s="12" t="s">
        <v>28</v>
      </c>
      <c r="G7185" s="12" t="s">
        <v>9</v>
      </c>
      <c r="H7185" s="13">
        <v>5.8219999999999999E-3</v>
      </c>
    </row>
    <row r="7186" spans="2:8" x14ac:dyDescent="0.4">
      <c r="B7186" s="11">
        <v>2018</v>
      </c>
      <c r="C7186" s="12" t="s">
        <v>462</v>
      </c>
      <c r="D7186" s="12" t="s">
        <v>81</v>
      </c>
      <c r="E7186" s="12" t="s">
        <v>80</v>
      </c>
      <c r="F7186" s="12" t="s">
        <v>23</v>
      </c>
      <c r="G7186" s="12" t="s">
        <v>9</v>
      </c>
      <c r="H7186" s="13">
        <v>5.8180000000000003E-3</v>
      </c>
    </row>
    <row r="7187" spans="2:8" x14ac:dyDescent="0.4">
      <c r="B7187" s="11">
        <v>2018</v>
      </c>
      <c r="C7187" s="12" t="s">
        <v>462</v>
      </c>
      <c r="D7187" s="12" t="s">
        <v>81</v>
      </c>
      <c r="E7187" s="12" t="s">
        <v>80</v>
      </c>
      <c r="F7187" s="12" t="s">
        <v>23</v>
      </c>
      <c r="G7187" s="12" t="s">
        <v>9</v>
      </c>
      <c r="H7187" s="13">
        <v>5.8180000000000003E-3</v>
      </c>
    </row>
    <row r="7188" spans="2:8" x14ac:dyDescent="0.4">
      <c r="B7188" s="11">
        <v>2020</v>
      </c>
      <c r="C7188" s="12" t="s">
        <v>164</v>
      </c>
      <c r="D7188" s="12" t="s">
        <v>205</v>
      </c>
      <c r="E7188" s="12" t="s">
        <v>256</v>
      </c>
      <c r="F7188" s="12" t="s">
        <v>73</v>
      </c>
      <c r="G7188" s="12" t="s">
        <v>9</v>
      </c>
      <c r="H7188" s="13">
        <v>5.8089999999999999E-3</v>
      </c>
    </row>
    <row r="7189" spans="2:8" x14ac:dyDescent="0.4">
      <c r="B7189" s="11">
        <v>2010</v>
      </c>
      <c r="C7189" s="12" t="s">
        <v>85</v>
      </c>
      <c r="D7189" s="12" t="s">
        <v>110</v>
      </c>
      <c r="E7189" s="12" t="s">
        <v>109</v>
      </c>
      <c r="F7189" s="12" t="s">
        <v>8</v>
      </c>
      <c r="G7189" s="12" t="s">
        <v>9</v>
      </c>
      <c r="H7189" s="13">
        <v>5.7999999999999996E-3</v>
      </c>
    </row>
    <row r="7190" spans="2:8" x14ac:dyDescent="0.4">
      <c r="B7190" s="11">
        <v>2020</v>
      </c>
      <c r="C7190" s="12" t="s">
        <v>66</v>
      </c>
      <c r="D7190" s="12" t="s">
        <v>37</v>
      </c>
      <c r="E7190" s="12" t="s">
        <v>36</v>
      </c>
      <c r="F7190" s="12" t="s">
        <v>19</v>
      </c>
      <c r="G7190" s="12" t="s">
        <v>9</v>
      </c>
      <c r="H7190" s="13">
        <v>5.7930000000000004E-3</v>
      </c>
    </row>
    <row r="7191" spans="2:8" x14ac:dyDescent="0.4">
      <c r="B7191" s="11">
        <v>2020</v>
      </c>
      <c r="C7191" s="12" t="s">
        <v>66</v>
      </c>
      <c r="D7191" s="12" t="s">
        <v>311</v>
      </c>
      <c r="E7191" s="12" t="s">
        <v>310</v>
      </c>
      <c r="F7191" s="12" t="s">
        <v>28</v>
      </c>
      <c r="G7191" s="12" t="s">
        <v>9</v>
      </c>
      <c r="H7191" s="13">
        <v>5.7930000000000004E-3</v>
      </c>
    </row>
    <row r="7192" spans="2:8" x14ac:dyDescent="0.4">
      <c r="B7192" s="11">
        <v>2020</v>
      </c>
      <c r="C7192" s="12" t="s">
        <v>66</v>
      </c>
      <c r="D7192" s="12" t="s">
        <v>273</v>
      </c>
      <c r="E7192" s="12" t="s">
        <v>272</v>
      </c>
      <c r="F7192" s="12" t="s">
        <v>14</v>
      </c>
      <c r="G7192" s="12" t="s">
        <v>9</v>
      </c>
      <c r="H7192" s="13">
        <v>5.7930000000000004E-3</v>
      </c>
    </row>
    <row r="7193" spans="2:8" x14ac:dyDescent="0.4">
      <c r="B7193" s="11">
        <v>2020</v>
      </c>
      <c r="C7193" s="12" t="s">
        <v>66</v>
      </c>
      <c r="D7193" s="12" t="s">
        <v>304</v>
      </c>
      <c r="E7193" s="12" t="s">
        <v>303</v>
      </c>
      <c r="F7193" s="12" t="s">
        <v>28</v>
      </c>
      <c r="G7193" s="12" t="s">
        <v>9</v>
      </c>
      <c r="H7193" s="13">
        <v>5.7930000000000004E-3</v>
      </c>
    </row>
    <row r="7194" spans="2:8" x14ac:dyDescent="0.4">
      <c r="B7194" s="11">
        <v>2005</v>
      </c>
      <c r="C7194" s="12" t="s">
        <v>243</v>
      </c>
      <c r="D7194" s="12" t="s">
        <v>17</v>
      </c>
      <c r="E7194" s="12" t="s">
        <v>67</v>
      </c>
      <c r="F7194" s="12" t="s">
        <v>14</v>
      </c>
      <c r="G7194" s="12" t="s">
        <v>9</v>
      </c>
      <c r="H7194" s="13">
        <v>5.7916977380064599E-3</v>
      </c>
    </row>
    <row r="7195" spans="2:8" x14ac:dyDescent="0.4">
      <c r="B7195" s="11">
        <v>2020</v>
      </c>
      <c r="C7195" s="12" t="s">
        <v>151</v>
      </c>
      <c r="D7195" s="12" t="s">
        <v>127</v>
      </c>
      <c r="E7195" s="12" t="s">
        <v>126</v>
      </c>
      <c r="F7195" s="12" t="s">
        <v>8</v>
      </c>
      <c r="G7195" s="12" t="s">
        <v>9</v>
      </c>
      <c r="H7195" s="13">
        <v>5.787500000000001E-3</v>
      </c>
    </row>
    <row r="7196" spans="2:8" x14ac:dyDescent="0.4">
      <c r="B7196" s="11">
        <v>2016</v>
      </c>
      <c r="C7196" s="12" t="s">
        <v>85</v>
      </c>
      <c r="D7196" s="12" t="s">
        <v>24</v>
      </c>
      <c r="E7196" s="12" t="s">
        <v>22</v>
      </c>
      <c r="F7196" s="12" t="s">
        <v>23</v>
      </c>
      <c r="G7196" s="12" t="s">
        <v>9</v>
      </c>
      <c r="H7196" s="13">
        <v>5.7850000000000002E-3</v>
      </c>
    </row>
    <row r="7197" spans="2:8" x14ac:dyDescent="0.4">
      <c r="B7197" s="11">
        <v>2021</v>
      </c>
      <c r="C7197" s="12" t="s">
        <v>260</v>
      </c>
      <c r="D7197" s="12" t="s">
        <v>97</v>
      </c>
      <c r="E7197" s="12" t="s">
        <v>96</v>
      </c>
      <c r="F7197" s="12" t="s">
        <v>28</v>
      </c>
      <c r="G7197" s="12" t="s">
        <v>9</v>
      </c>
      <c r="H7197" s="13">
        <v>5.7780000000000001E-3</v>
      </c>
    </row>
    <row r="7198" spans="2:8" x14ac:dyDescent="0.4">
      <c r="B7198" s="11">
        <v>2014</v>
      </c>
      <c r="C7198" s="12" t="s">
        <v>363</v>
      </c>
      <c r="D7198" s="12" t="s">
        <v>62</v>
      </c>
      <c r="E7198" s="12" t="s">
        <v>61</v>
      </c>
      <c r="F7198" s="12" t="s">
        <v>14</v>
      </c>
      <c r="G7198" s="12" t="s">
        <v>9</v>
      </c>
      <c r="H7198" s="13">
        <v>5.7694699999999996E-3</v>
      </c>
    </row>
    <row r="7199" spans="2:8" x14ac:dyDescent="0.4">
      <c r="B7199" s="11">
        <v>2009</v>
      </c>
      <c r="C7199" s="12" t="s">
        <v>66</v>
      </c>
      <c r="D7199" s="12" t="s">
        <v>308</v>
      </c>
      <c r="E7199" s="12" t="s">
        <v>307</v>
      </c>
      <c r="F7199" s="12" t="s">
        <v>169</v>
      </c>
      <c r="G7199" s="12" t="s">
        <v>9</v>
      </c>
      <c r="H7199" s="13">
        <v>5.7419995717344803E-3</v>
      </c>
    </row>
    <row r="7200" spans="2:8" x14ac:dyDescent="0.4">
      <c r="B7200" s="11">
        <v>2017</v>
      </c>
      <c r="C7200" s="12" t="s">
        <v>66</v>
      </c>
      <c r="D7200" s="12" t="s">
        <v>203</v>
      </c>
      <c r="E7200" s="12" t="s">
        <v>202</v>
      </c>
      <c r="F7200" s="12" t="s">
        <v>169</v>
      </c>
      <c r="G7200" s="12" t="s">
        <v>9</v>
      </c>
      <c r="H7200" s="13">
        <v>5.7409999999999996E-3</v>
      </c>
    </row>
    <row r="7201" spans="2:8" x14ac:dyDescent="0.4">
      <c r="B7201" s="11">
        <v>2017</v>
      </c>
      <c r="C7201" s="12" t="s">
        <v>66</v>
      </c>
      <c r="D7201" s="12" t="s">
        <v>50</v>
      </c>
      <c r="E7201" s="12" t="s">
        <v>59</v>
      </c>
      <c r="F7201" s="12" t="s">
        <v>14</v>
      </c>
      <c r="G7201" s="12" t="s">
        <v>9</v>
      </c>
      <c r="H7201" s="13">
        <v>5.7320000000000001E-3</v>
      </c>
    </row>
    <row r="7202" spans="2:8" x14ac:dyDescent="0.4">
      <c r="B7202" s="11">
        <v>2009</v>
      </c>
      <c r="C7202" s="12" t="s">
        <v>66</v>
      </c>
      <c r="D7202" s="12" t="s">
        <v>322</v>
      </c>
      <c r="E7202" s="12" t="s">
        <v>321</v>
      </c>
      <c r="F7202" s="12" t="s">
        <v>91</v>
      </c>
      <c r="G7202" s="12" t="s">
        <v>9</v>
      </c>
      <c r="H7202" s="13">
        <v>5.7311656102783702E-3</v>
      </c>
    </row>
    <row r="7203" spans="2:8" x14ac:dyDescent="0.4">
      <c r="B7203" s="11">
        <v>2003</v>
      </c>
      <c r="C7203" s="12" t="s">
        <v>66</v>
      </c>
      <c r="D7203" s="12" t="s">
        <v>237</v>
      </c>
      <c r="E7203" s="12" t="s">
        <v>236</v>
      </c>
      <c r="F7203" s="12" t="s">
        <v>169</v>
      </c>
      <c r="G7203" s="12" t="s">
        <v>9</v>
      </c>
      <c r="H7203" s="13">
        <v>5.7308886971527201E-3</v>
      </c>
    </row>
    <row r="7204" spans="2:8" x14ac:dyDescent="0.4">
      <c r="B7204" s="11">
        <v>2021</v>
      </c>
      <c r="C7204" s="12" t="s">
        <v>363</v>
      </c>
      <c r="D7204" s="12" t="s">
        <v>205</v>
      </c>
      <c r="E7204" s="12" t="s">
        <v>256</v>
      </c>
      <c r="F7204" s="12" t="s">
        <v>73</v>
      </c>
      <c r="G7204" s="12" t="s">
        <v>9</v>
      </c>
      <c r="H7204" s="13">
        <v>5.7289999999999997E-3</v>
      </c>
    </row>
    <row r="7205" spans="2:8" x14ac:dyDescent="0.4">
      <c r="B7205" s="11">
        <v>2012</v>
      </c>
      <c r="C7205" s="12" t="s">
        <v>66</v>
      </c>
      <c r="D7205" s="12" t="s">
        <v>103</v>
      </c>
      <c r="E7205" s="12" t="s">
        <v>102</v>
      </c>
      <c r="F7205" s="12" t="s">
        <v>14</v>
      </c>
      <c r="G7205" s="12" t="s">
        <v>9</v>
      </c>
      <c r="H7205" s="13">
        <v>5.7166614712279599E-3</v>
      </c>
    </row>
    <row r="7206" spans="2:8" x14ac:dyDescent="0.4">
      <c r="B7206" s="11">
        <v>2020</v>
      </c>
      <c r="C7206" s="12" t="s">
        <v>243</v>
      </c>
      <c r="D7206" s="12" t="s">
        <v>129</v>
      </c>
      <c r="E7206" s="12" t="s">
        <v>128</v>
      </c>
      <c r="F7206" s="12" t="s">
        <v>73</v>
      </c>
      <c r="G7206" s="12" t="s">
        <v>9</v>
      </c>
      <c r="H7206" s="13">
        <v>5.6980000000000008E-3</v>
      </c>
    </row>
    <row r="7207" spans="2:8" x14ac:dyDescent="0.4">
      <c r="B7207" s="11">
        <v>2020</v>
      </c>
      <c r="C7207" s="12" t="s">
        <v>243</v>
      </c>
      <c r="D7207" s="12" t="s">
        <v>129</v>
      </c>
      <c r="E7207" s="12" t="s">
        <v>128</v>
      </c>
      <c r="F7207" s="12" t="s">
        <v>73</v>
      </c>
      <c r="G7207" s="12" t="s">
        <v>9</v>
      </c>
      <c r="H7207" s="13">
        <v>5.6980000000000008E-3</v>
      </c>
    </row>
    <row r="7208" spans="2:8" x14ac:dyDescent="0.4">
      <c r="B7208" s="11">
        <v>2020</v>
      </c>
      <c r="C7208" s="12" t="s">
        <v>243</v>
      </c>
      <c r="D7208" s="12" t="s">
        <v>140</v>
      </c>
      <c r="E7208" s="12" t="s">
        <v>138</v>
      </c>
      <c r="F7208" s="12" t="s">
        <v>139</v>
      </c>
      <c r="G7208" s="12" t="s">
        <v>9</v>
      </c>
      <c r="H7208" s="13">
        <v>5.6980000000000008E-3</v>
      </c>
    </row>
    <row r="7209" spans="2:8" x14ac:dyDescent="0.4">
      <c r="B7209" s="11">
        <v>2016</v>
      </c>
      <c r="C7209" s="12" t="s">
        <v>66</v>
      </c>
      <c r="D7209" s="12" t="s">
        <v>157</v>
      </c>
      <c r="E7209" s="12" t="s">
        <v>156</v>
      </c>
      <c r="F7209" s="12" t="s">
        <v>8</v>
      </c>
      <c r="G7209" s="12" t="s">
        <v>9</v>
      </c>
      <c r="H7209" s="13">
        <v>5.6979999999999999E-3</v>
      </c>
    </row>
    <row r="7210" spans="2:8" x14ac:dyDescent="0.4">
      <c r="B7210" s="11">
        <v>2020</v>
      </c>
      <c r="C7210" s="12" t="s">
        <v>136</v>
      </c>
      <c r="D7210" s="12" t="s">
        <v>178</v>
      </c>
      <c r="E7210" s="12" t="s">
        <v>177</v>
      </c>
      <c r="F7210" s="12" t="s">
        <v>28</v>
      </c>
      <c r="G7210" s="12" t="s">
        <v>9</v>
      </c>
      <c r="H7210" s="13">
        <v>5.6979999999999999E-3</v>
      </c>
    </row>
    <row r="7211" spans="2:8" x14ac:dyDescent="0.4">
      <c r="B7211" s="11">
        <v>2020</v>
      </c>
      <c r="C7211" s="12" t="s">
        <v>136</v>
      </c>
      <c r="D7211" s="12" t="s">
        <v>410</v>
      </c>
      <c r="E7211" s="12" t="s">
        <v>409</v>
      </c>
      <c r="F7211" s="12" t="s">
        <v>28</v>
      </c>
      <c r="G7211" s="12" t="s">
        <v>9</v>
      </c>
      <c r="H7211" s="13">
        <v>5.6979999999999999E-3</v>
      </c>
    </row>
    <row r="7212" spans="2:8" x14ac:dyDescent="0.4">
      <c r="B7212" s="11">
        <v>2021</v>
      </c>
      <c r="C7212" s="12" t="s">
        <v>297</v>
      </c>
      <c r="D7212" s="12" t="s">
        <v>34</v>
      </c>
      <c r="E7212" s="12" t="s">
        <v>32</v>
      </c>
      <c r="F7212" s="12" t="s">
        <v>23</v>
      </c>
      <c r="G7212" s="12" t="s">
        <v>9</v>
      </c>
      <c r="H7212" s="13">
        <v>5.6874999999999998E-3</v>
      </c>
    </row>
    <row r="7213" spans="2:8" x14ac:dyDescent="0.4">
      <c r="B7213" s="11">
        <v>2020</v>
      </c>
      <c r="C7213" s="12" t="s">
        <v>164</v>
      </c>
      <c r="D7213" s="12" t="s">
        <v>20</v>
      </c>
      <c r="E7213" s="12" t="s">
        <v>18</v>
      </c>
      <c r="F7213" s="12" t="s">
        <v>19</v>
      </c>
      <c r="G7213" s="12" t="s">
        <v>9</v>
      </c>
      <c r="H7213" s="13">
        <v>5.6832499999999999E-3</v>
      </c>
    </row>
    <row r="7214" spans="2:8" x14ac:dyDescent="0.4">
      <c r="B7214" s="11">
        <v>2016</v>
      </c>
      <c r="C7214" s="12" t="s">
        <v>85</v>
      </c>
      <c r="D7214" s="12" t="s">
        <v>222</v>
      </c>
      <c r="E7214" s="12" t="s">
        <v>221</v>
      </c>
      <c r="F7214" s="12" t="s">
        <v>23</v>
      </c>
      <c r="G7214" s="12" t="s">
        <v>9</v>
      </c>
      <c r="H7214" s="13">
        <v>5.6810000000000003E-3</v>
      </c>
    </row>
    <row r="7215" spans="2:8" x14ac:dyDescent="0.4">
      <c r="B7215" s="11">
        <v>2020</v>
      </c>
      <c r="C7215" s="12" t="s">
        <v>66</v>
      </c>
      <c r="D7215" s="12" t="s">
        <v>191</v>
      </c>
      <c r="E7215" s="12" t="s">
        <v>190</v>
      </c>
      <c r="F7215" s="12" t="s">
        <v>14</v>
      </c>
      <c r="G7215" s="12" t="s">
        <v>9</v>
      </c>
      <c r="H7215" s="13">
        <v>5.6810000000000003E-3</v>
      </c>
    </row>
    <row r="7216" spans="2:8" x14ac:dyDescent="0.4">
      <c r="B7216" s="11">
        <v>2017</v>
      </c>
      <c r="C7216" s="12" t="s">
        <v>66</v>
      </c>
      <c r="D7216" s="12" t="s">
        <v>103</v>
      </c>
      <c r="E7216" s="12" t="s">
        <v>102</v>
      </c>
      <c r="F7216" s="12" t="s">
        <v>14</v>
      </c>
      <c r="G7216" s="12" t="s">
        <v>9</v>
      </c>
      <c r="H7216" s="13">
        <v>5.6779999999999999E-3</v>
      </c>
    </row>
    <row r="7217" spans="2:8" x14ac:dyDescent="0.4">
      <c r="B7217" s="11">
        <v>2020</v>
      </c>
      <c r="C7217" s="12" t="s">
        <v>66</v>
      </c>
      <c r="D7217" s="12" t="s">
        <v>247</v>
      </c>
      <c r="E7217" s="12" t="s">
        <v>246</v>
      </c>
      <c r="F7217" s="12" t="s">
        <v>28</v>
      </c>
      <c r="G7217" s="12" t="s">
        <v>9</v>
      </c>
      <c r="H7217" s="13">
        <v>5.672E-3</v>
      </c>
    </row>
    <row r="7218" spans="2:8" x14ac:dyDescent="0.4">
      <c r="B7218" s="11">
        <v>2017</v>
      </c>
      <c r="C7218" s="12" t="s">
        <v>66</v>
      </c>
      <c r="D7218" s="12" t="s">
        <v>140</v>
      </c>
      <c r="E7218" s="12" t="s">
        <v>138</v>
      </c>
      <c r="F7218" s="12" t="s">
        <v>139</v>
      </c>
      <c r="G7218" s="12" t="s">
        <v>9</v>
      </c>
      <c r="H7218" s="13">
        <v>5.6690000000000004E-3</v>
      </c>
    </row>
    <row r="7219" spans="2:8" x14ac:dyDescent="0.4">
      <c r="B7219" s="11">
        <v>2018</v>
      </c>
      <c r="C7219" s="12" t="s">
        <v>66</v>
      </c>
      <c r="D7219" s="12" t="s">
        <v>105</v>
      </c>
      <c r="E7219" s="12" t="s">
        <v>104</v>
      </c>
      <c r="F7219" s="12" t="s">
        <v>19</v>
      </c>
      <c r="G7219" s="12" t="s">
        <v>9</v>
      </c>
      <c r="H7219" s="13">
        <v>5.6680000000000003E-3</v>
      </c>
    </row>
    <row r="7220" spans="2:8" x14ac:dyDescent="0.4">
      <c r="B7220" s="11">
        <v>2019</v>
      </c>
      <c r="C7220" s="12" t="s">
        <v>363</v>
      </c>
      <c r="D7220" s="12" t="s">
        <v>46</v>
      </c>
      <c r="E7220" s="12" t="s">
        <v>43</v>
      </c>
      <c r="F7220" s="12" t="s">
        <v>44</v>
      </c>
      <c r="G7220" s="12" t="s">
        <v>9</v>
      </c>
      <c r="H7220" s="13">
        <v>5.6600000000000001E-3</v>
      </c>
    </row>
    <row r="7221" spans="2:8" x14ac:dyDescent="0.4">
      <c r="B7221" s="11">
        <v>2015</v>
      </c>
      <c r="C7221" s="12" t="s">
        <v>136</v>
      </c>
      <c r="D7221" s="12" t="s">
        <v>286</v>
      </c>
      <c r="E7221" s="12" t="s">
        <v>285</v>
      </c>
      <c r="F7221" s="12" t="s">
        <v>28</v>
      </c>
      <c r="G7221" s="12" t="s">
        <v>9</v>
      </c>
      <c r="H7221" s="13">
        <v>5.6569999999999997E-3</v>
      </c>
    </row>
    <row r="7222" spans="2:8" x14ac:dyDescent="0.4">
      <c r="B7222" s="11">
        <v>2007</v>
      </c>
      <c r="C7222" s="12" t="s">
        <v>66</v>
      </c>
      <c r="D7222" s="12" t="s">
        <v>322</v>
      </c>
      <c r="E7222" s="12" t="s">
        <v>321</v>
      </c>
      <c r="F7222" s="12" t="s">
        <v>91</v>
      </c>
      <c r="G7222" s="12" t="s">
        <v>9</v>
      </c>
      <c r="H7222" s="13">
        <v>5.6559246774193503E-3</v>
      </c>
    </row>
    <row r="7223" spans="2:8" x14ac:dyDescent="0.4">
      <c r="B7223" s="11">
        <v>2003</v>
      </c>
      <c r="C7223" s="12" t="s">
        <v>66</v>
      </c>
      <c r="D7223" s="12" t="s">
        <v>124</v>
      </c>
      <c r="E7223" s="12" t="s">
        <v>123</v>
      </c>
      <c r="F7223" s="12" t="s">
        <v>73</v>
      </c>
      <c r="G7223" s="12" t="s">
        <v>9</v>
      </c>
      <c r="H7223" s="13">
        <v>5.6527351164797198E-3</v>
      </c>
    </row>
    <row r="7224" spans="2:8" x14ac:dyDescent="0.4">
      <c r="B7224" s="11">
        <v>2021</v>
      </c>
      <c r="C7224" s="12" t="s">
        <v>136</v>
      </c>
      <c r="D7224" s="12" t="s">
        <v>302</v>
      </c>
      <c r="E7224" s="12" t="s">
        <v>301</v>
      </c>
      <c r="F7224" s="12" t="s">
        <v>28</v>
      </c>
      <c r="G7224" s="12" t="s">
        <v>9</v>
      </c>
      <c r="H7224" s="13">
        <v>5.6480000000000002E-3</v>
      </c>
    </row>
    <row r="7225" spans="2:8" x14ac:dyDescent="0.4">
      <c r="B7225" s="11">
        <v>2003</v>
      </c>
      <c r="C7225" s="12" t="s">
        <v>66</v>
      </c>
      <c r="D7225" s="12" t="s">
        <v>284</v>
      </c>
      <c r="E7225" s="12" t="s">
        <v>283</v>
      </c>
      <c r="F7225" s="12" t="s">
        <v>28</v>
      </c>
      <c r="G7225" s="12" t="s">
        <v>9</v>
      </c>
      <c r="H7225" s="13">
        <v>5.6440552200172599E-3</v>
      </c>
    </row>
    <row r="7226" spans="2:8" x14ac:dyDescent="0.4">
      <c r="B7226" s="11">
        <v>2017</v>
      </c>
      <c r="C7226" s="12" t="s">
        <v>136</v>
      </c>
      <c r="D7226" s="12" t="s">
        <v>69</v>
      </c>
      <c r="E7226" s="12" t="s">
        <v>68</v>
      </c>
      <c r="F7226" s="12" t="s">
        <v>28</v>
      </c>
      <c r="G7226" s="12" t="s">
        <v>9</v>
      </c>
      <c r="H7226" s="13">
        <v>5.6360000000000004E-3</v>
      </c>
    </row>
    <row r="7227" spans="2:8" x14ac:dyDescent="0.4">
      <c r="B7227" s="11">
        <v>2017</v>
      </c>
      <c r="C7227" s="12" t="s">
        <v>242</v>
      </c>
      <c r="D7227" s="12" t="s">
        <v>154</v>
      </c>
      <c r="E7227" s="12" t="s">
        <v>153</v>
      </c>
      <c r="F7227" s="12" t="s">
        <v>19</v>
      </c>
      <c r="G7227" s="12" t="s">
        <v>9</v>
      </c>
      <c r="H7227" s="13">
        <v>5.6360000000000004E-3</v>
      </c>
    </row>
    <row r="7228" spans="2:8" x14ac:dyDescent="0.4">
      <c r="B7228" s="11">
        <v>2017</v>
      </c>
      <c r="C7228" s="12" t="s">
        <v>242</v>
      </c>
      <c r="D7228" s="12" t="s">
        <v>322</v>
      </c>
      <c r="E7228" s="12" t="s">
        <v>321</v>
      </c>
      <c r="F7228" s="12" t="s">
        <v>121</v>
      </c>
      <c r="G7228" s="12" t="s">
        <v>9</v>
      </c>
      <c r="H7228" s="13">
        <v>5.6360000000000004E-3</v>
      </c>
    </row>
    <row r="7229" spans="2:8" x14ac:dyDescent="0.4">
      <c r="B7229" s="11">
        <v>2017</v>
      </c>
      <c r="C7229" s="12" t="s">
        <v>242</v>
      </c>
      <c r="D7229" s="12" t="s">
        <v>154</v>
      </c>
      <c r="E7229" s="12" t="s">
        <v>153</v>
      </c>
      <c r="F7229" s="12" t="s">
        <v>19</v>
      </c>
      <c r="G7229" s="12" t="s">
        <v>9</v>
      </c>
      <c r="H7229" s="13">
        <v>5.6360000000000004E-3</v>
      </c>
    </row>
    <row r="7230" spans="2:8" x14ac:dyDescent="0.4">
      <c r="B7230" s="11">
        <v>2017</v>
      </c>
      <c r="C7230" s="12" t="s">
        <v>242</v>
      </c>
      <c r="D7230" s="12" t="s">
        <v>322</v>
      </c>
      <c r="E7230" s="12" t="s">
        <v>321</v>
      </c>
      <c r="F7230" s="12" t="s">
        <v>121</v>
      </c>
      <c r="G7230" s="12" t="s">
        <v>9</v>
      </c>
      <c r="H7230" s="13">
        <v>5.6360000000000004E-3</v>
      </c>
    </row>
    <row r="7231" spans="2:8" x14ac:dyDescent="0.4">
      <c r="B7231" s="11">
        <v>2013</v>
      </c>
      <c r="C7231" s="12" t="s">
        <v>66</v>
      </c>
      <c r="D7231" s="12" t="s">
        <v>417</v>
      </c>
      <c r="E7231" s="12" t="s">
        <v>416</v>
      </c>
      <c r="F7231" s="12" t="s">
        <v>169</v>
      </c>
      <c r="G7231" s="12" t="s">
        <v>9</v>
      </c>
      <c r="H7231" s="13">
        <v>5.6341864618663596E-3</v>
      </c>
    </row>
    <row r="7232" spans="2:8" x14ac:dyDescent="0.4">
      <c r="B7232" s="11">
        <v>2010</v>
      </c>
      <c r="C7232" s="12" t="s">
        <v>242</v>
      </c>
      <c r="D7232" s="12" t="s">
        <v>195</v>
      </c>
      <c r="E7232" s="12" t="s">
        <v>194</v>
      </c>
      <c r="F7232" s="12" t="s">
        <v>44</v>
      </c>
      <c r="G7232" s="12" t="s">
        <v>9</v>
      </c>
      <c r="H7232" s="13">
        <v>5.6291390728477001E-3</v>
      </c>
    </row>
    <row r="7233" spans="2:8" x14ac:dyDescent="0.4">
      <c r="B7233" s="11">
        <v>2018</v>
      </c>
      <c r="C7233" s="12" t="s">
        <v>66</v>
      </c>
      <c r="D7233" s="12" t="s">
        <v>117</v>
      </c>
      <c r="E7233" s="12" t="s">
        <v>116</v>
      </c>
      <c r="F7233" s="12" t="s">
        <v>23</v>
      </c>
      <c r="G7233" s="12" t="s">
        <v>9</v>
      </c>
      <c r="H7233" s="13">
        <v>5.6140000000000001E-3</v>
      </c>
    </row>
    <row r="7234" spans="2:8" x14ac:dyDescent="0.4">
      <c r="B7234" s="11">
        <v>2016</v>
      </c>
      <c r="C7234" s="12" t="s">
        <v>66</v>
      </c>
      <c r="D7234" s="12" t="s">
        <v>308</v>
      </c>
      <c r="E7234" s="12" t="s">
        <v>307</v>
      </c>
      <c r="F7234" s="12" t="s">
        <v>169</v>
      </c>
      <c r="G7234" s="12" t="s">
        <v>9</v>
      </c>
      <c r="H7234" s="13">
        <v>5.6059999999999999E-3</v>
      </c>
    </row>
    <row r="7235" spans="2:8" x14ac:dyDescent="0.4">
      <c r="B7235" s="11">
        <v>2010</v>
      </c>
      <c r="C7235" s="12" t="s">
        <v>60</v>
      </c>
      <c r="D7235" s="12" t="s">
        <v>275</v>
      </c>
      <c r="E7235" s="12" t="s">
        <v>274</v>
      </c>
      <c r="F7235" s="12" t="s">
        <v>91</v>
      </c>
      <c r="G7235" s="12" t="s">
        <v>9</v>
      </c>
      <c r="H7235" s="13">
        <v>5.6026499999999998E-3</v>
      </c>
    </row>
    <row r="7236" spans="2:8" x14ac:dyDescent="0.4">
      <c r="B7236" s="11">
        <v>2003</v>
      </c>
      <c r="C7236" s="12" t="s">
        <v>66</v>
      </c>
      <c r="D7236" s="12" t="s">
        <v>227</v>
      </c>
      <c r="E7236" s="12" t="s">
        <v>226</v>
      </c>
      <c r="F7236" s="12" t="s">
        <v>14</v>
      </c>
      <c r="G7236" s="12" t="s">
        <v>9</v>
      </c>
      <c r="H7236" s="13">
        <v>5.5919585849870598E-3</v>
      </c>
    </row>
    <row r="7237" spans="2:8" x14ac:dyDescent="0.4">
      <c r="B7237" s="11">
        <v>2014</v>
      </c>
      <c r="C7237" s="12" t="s">
        <v>242</v>
      </c>
      <c r="D7237" s="12" t="s">
        <v>140</v>
      </c>
      <c r="E7237" s="12" t="s">
        <v>138</v>
      </c>
      <c r="F7237" s="12" t="s">
        <v>216</v>
      </c>
      <c r="G7237" s="12" t="s">
        <v>9</v>
      </c>
      <c r="H7237" s="13">
        <v>5.5904205917473799E-3</v>
      </c>
    </row>
    <row r="7238" spans="2:8" x14ac:dyDescent="0.4">
      <c r="B7238" s="11">
        <v>2012</v>
      </c>
      <c r="C7238" s="12" t="s">
        <v>82</v>
      </c>
      <c r="D7238" s="12" t="s">
        <v>50</v>
      </c>
      <c r="E7238" s="12" t="s">
        <v>48</v>
      </c>
      <c r="F7238" s="12" t="s">
        <v>14</v>
      </c>
      <c r="G7238" s="12" t="s">
        <v>9</v>
      </c>
      <c r="H7238" s="13">
        <v>5.58909009613235E-3</v>
      </c>
    </row>
    <row r="7239" spans="2:8" x14ac:dyDescent="0.4">
      <c r="B7239" s="11">
        <v>2017</v>
      </c>
      <c r="C7239" s="12" t="s">
        <v>66</v>
      </c>
      <c r="D7239" s="12" t="s">
        <v>94</v>
      </c>
      <c r="E7239" s="12" t="s">
        <v>93</v>
      </c>
      <c r="F7239" s="12" t="s">
        <v>14</v>
      </c>
      <c r="G7239" s="12" t="s">
        <v>9</v>
      </c>
      <c r="H7239" s="13">
        <v>5.5890000000000002E-3</v>
      </c>
    </row>
    <row r="7240" spans="2:8" x14ac:dyDescent="0.4">
      <c r="B7240" s="11">
        <v>2020</v>
      </c>
      <c r="C7240" s="12" t="s">
        <v>60</v>
      </c>
      <c r="D7240" s="12" t="s">
        <v>150</v>
      </c>
      <c r="E7240" s="12" t="s">
        <v>149</v>
      </c>
      <c r="F7240" s="12" t="s">
        <v>23</v>
      </c>
      <c r="G7240" s="12" t="s">
        <v>9</v>
      </c>
      <c r="H7240" s="13">
        <v>5.5832E-3</v>
      </c>
    </row>
    <row r="7241" spans="2:8" x14ac:dyDescent="0.4">
      <c r="B7241" s="11">
        <v>2021</v>
      </c>
      <c r="C7241" s="12" t="s">
        <v>66</v>
      </c>
      <c r="D7241" s="12" t="s">
        <v>203</v>
      </c>
      <c r="E7241" s="12" t="s">
        <v>202</v>
      </c>
      <c r="F7241" s="12" t="s">
        <v>169</v>
      </c>
      <c r="G7241" s="12" t="s">
        <v>9</v>
      </c>
      <c r="H7241" s="13">
        <v>5.5789999999999998E-3</v>
      </c>
    </row>
    <row r="7242" spans="2:8" x14ac:dyDescent="0.4">
      <c r="B7242" s="11">
        <v>2009</v>
      </c>
      <c r="C7242" s="12" t="s">
        <v>82</v>
      </c>
      <c r="D7242" s="12" t="s">
        <v>17</v>
      </c>
      <c r="E7242" s="12" t="s">
        <v>67</v>
      </c>
      <c r="F7242" s="12" t="s">
        <v>14</v>
      </c>
      <c r="G7242" s="12" t="s">
        <v>9</v>
      </c>
      <c r="H7242" s="13">
        <v>5.5746687054026509E-3</v>
      </c>
    </row>
    <row r="7243" spans="2:8" x14ac:dyDescent="0.4">
      <c r="B7243" s="11">
        <v>2014</v>
      </c>
      <c r="C7243" s="12" t="s">
        <v>164</v>
      </c>
      <c r="D7243" s="12" t="s">
        <v>129</v>
      </c>
      <c r="E7243" s="12" t="s">
        <v>128</v>
      </c>
      <c r="F7243" s="12" t="s">
        <v>73</v>
      </c>
      <c r="G7243" s="12" t="s">
        <v>9</v>
      </c>
      <c r="H7243" s="13">
        <v>5.57118216797134E-3</v>
      </c>
    </row>
    <row r="7244" spans="2:8" x14ac:dyDescent="0.4">
      <c r="B7244" s="11">
        <v>2011</v>
      </c>
      <c r="C7244" s="12" t="s">
        <v>193</v>
      </c>
      <c r="D7244" s="12" t="s">
        <v>122</v>
      </c>
      <c r="E7244" s="12" t="s">
        <v>120</v>
      </c>
      <c r="F7244" s="12" t="s">
        <v>91</v>
      </c>
      <c r="G7244" s="12" t="s">
        <v>9</v>
      </c>
      <c r="H7244" s="13">
        <v>5.56970983722576E-3</v>
      </c>
    </row>
    <row r="7245" spans="2:8" x14ac:dyDescent="0.4">
      <c r="B7245" s="11">
        <v>2017</v>
      </c>
      <c r="C7245" s="12" t="s">
        <v>363</v>
      </c>
      <c r="D7245" s="12" t="s">
        <v>46</v>
      </c>
      <c r="E7245" s="12" t="s">
        <v>43</v>
      </c>
      <c r="F7245" s="12" t="s">
        <v>44</v>
      </c>
      <c r="G7245" s="12" t="s">
        <v>9</v>
      </c>
      <c r="H7245" s="13">
        <v>5.5690000000000002E-3</v>
      </c>
    </row>
    <row r="7246" spans="2:8" x14ac:dyDescent="0.4">
      <c r="B7246" s="11">
        <v>2011</v>
      </c>
      <c r="C7246" s="12" t="s">
        <v>158</v>
      </c>
      <c r="D7246" s="12" t="s">
        <v>251</v>
      </c>
      <c r="E7246" s="12" t="s">
        <v>250</v>
      </c>
      <c r="F7246" s="12" t="s">
        <v>28</v>
      </c>
      <c r="G7246" s="12" t="s">
        <v>9</v>
      </c>
      <c r="H7246" s="13">
        <v>5.5666017797552803E-3</v>
      </c>
    </row>
    <row r="7247" spans="2:8" x14ac:dyDescent="0.4">
      <c r="B7247" s="11">
        <v>2011</v>
      </c>
      <c r="C7247" s="12" t="s">
        <v>354</v>
      </c>
      <c r="D7247" s="12" t="s">
        <v>422</v>
      </c>
      <c r="E7247" s="12" t="s">
        <v>421</v>
      </c>
      <c r="F7247" s="12" t="s">
        <v>28</v>
      </c>
      <c r="G7247" s="12" t="s">
        <v>9</v>
      </c>
      <c r="H7247" s="13">
        <v>5.5617352614015601E-3</v>
      </c>
    </row>
    <row r="7248" spans="2:8" x14ac:dyDescent="0.4">
      <c r="B7248" s="11">
        <v>2013</v>
      </c>
      <c r="C7248" s="12" t="s">
        <v>66</v>
      </c>
      <c r="D7248" s="12" t="s">
        <v>399</v>
      </c>
      <c r="E7248" s="12" t="s">
        <v>398</v>
      </c>
      <c r="F7248" s="12" t="s">
        <v>91</v>
      </c>
      <c r="G7248" s="12" t="s">
        <v>9</v>
      </c>
      <c r="H7248" s="13">
        <v>5.5612857128218797E-3</v>
      </c>
    </row>
    <row r="7249" spans="2:8" x14ac:dyDescent="0.4">
      <c r="B7249" s="11">
        <v>2013</v>
      </c>
      <c r="C7249" s="12" t="s">
        <v>66</v>
      </c>
      <c r="D7249" s="12" t="s">
        <v>50</v>
      </c>
      <c r="E7249" s="12" t="s">
        <v>59</v>
      </c>
      <c r="F7249" s="12" t="s">
        <v>14</v>
      </c>
      <c r="G7249" s="12" t="s">
        <v>9</v>
      </c>
      <c r="H7249" s="13">
        <v>5.5612857128218797E-3</v>
      </c>
    </row>
    <row r="7250" spans="2:8" x14ac:dyDescent="0.4">
      <c r="B7250" s="11">
        <v>2011</v>
      </c>
      <c r="C7250" s="12" t="s">
        <v>158</v>
      </c>
      <c r="D7250" s="12" t="s">
        <v>387</v>
      </c>
      <c r="E7250" s="12" t="s">
        <v>386</v>
      </c>
      <c r="F7250" s="12" t="s">
        <v>28</v>
      </c>
      <c r="G7250" s="12" t="s">
        <v>9</v>
      </c>
      <c r="H7250" s="13">
        <v>5.5573414905450503E-3</v>
      </c>
    </row>
    <row r="7251" spans="2:8" x14ac:dyDescent="0.4">
      <c r="B7251" s="11">
        <v>2015</v>
      </c>
      <c r="C7251" s="12" t="s">
        <v>405</v>
      </c>
      <c r="D7251" s="12" t="s">
        <v>198</v>
      </c>
      <c r="E7251" s="12" t="s">
        <v>197</v>
      </c>
      <c r="F7251" s="12" t="s">
        <v>8</v>
      </c>
      <c r="G7251" s="12" t="s">
        <v>9</v>
      </c>
      <c r="H7251" s="13">
        <v>5.5500000000000002E-3</v>
      </c>
    </row>
    <row r="7252" spans="2:8" x14ac:dyDescent="0.4">
      <c r="B7252" s="11">
        <v>2007</v>
      </c>
      <c r="C7252" s="12" t="s">
        <v>211</v>
      </c>
      <c r="D7252" s="12" t="s">
        <v>34</v>
      </c>
      <c r="E7252" s="12" t="s">
        <v>32</v>
      </c>
      <c r="F7252" s="12" t="s">
        <v>23</v>
      </c>
      <c r="G7252" s="12" t="s">
        <v>9</v>
      </c>
      <c r="H7252" s="13">
        <v>5.5493895671475998E-3</v>
      </c>
    </row>
    <row r="7253" spans="2:8" x14ac:dyDescent="0.4">
      <c r="B7253" s="11">
        <v>2016</v>
      </c>
      <c r="C7253" s="12" t="s">
        <v>85</v>
      </c>
      <c r="D7253" s="12" t="s">
        <v>247</v>
      </c>
      <c r="E7253" s="12" t="s">
        <v>246</v>
      </c>
      <c r="F7253" s="12" t="s">
        <v>28</v>
      </c>
      <c r="G7253" s="12" t="s">
        <v>9</v>
      </c>
      <c r="H7253" s="13">
        <v>5.548E-3</v>
      </c>
    </row>
    <row r="7254" spans="2:8" x14ac:dyDescent="0.4">
      <c r="B7254" s="11">
        <v>2017</v>
      </c>
      <c r="C7254" s="12" t="s">
        <v>66</v>
      </c>
      <c r="D7254" s="12" t="s">
        <v>154</v>
      </c>
      <c r="E7254" s="12" t="s">
        <v>153</v>
      </c>
      <c r="F7254" s="12" t="s">
        <v>19</v>
      </c>
      <c r="G7254" s="12" t="s">
        <v>9</v>
      </c>
      <c r="H7254" s="13">
        <v>5.5360000000000001E-3</v>
      </c>
    </row>
    <row r="7255" spans="2:8" x14ac:dyDescent="0.4">
      <c r="B7255" s="11">
        <v>2017</v>
      </c>
      <c r="C7255" s="12" t="s">
        <v>297</v>
      </c>
      <c r="D7255" s="12" t="s">
        <v>20</v>
      </c>
      <c r="E7255" s="12" t="s">
        <v>18</v>
      </c>
      <c r="F7255" s="12" t="s">
        <v>19</v>
      </c>
      <c r="G7255" s="12" t="s">
        <v>9</v>
      </c>
      <c r="H7255" s="13">
        <v>5.5319999999999996E-3</v>
      </c>
    </row>
    <row r="7256" spans="2:8" x14ac:dyDescent="0.4">
      <c r="B7256" s="11">
        <v>2020</v>
      </c>
      <c r="C7256" s="12" t="s">
        <v>66</v>
      </c>
      <c r="D7256" s="12" t="s">
        <v>294</v>
      </c>
      <c r="E7256" s="12" t="s">
        <v>293</v>
      </c>
      <c r="F7256" s="12" t="s">
        <v>169</v>
      </c>
      <c r="G7256" s="12" t="s">
        <v>9</v>
      </c>
      <c r="H7256" s="13">
        <v>5.5059999999999996E-3</v>
      </c>
    </row>
    <row r="7257" spans="2:8" x14ac:dyDescent="0.4">
      <c r="B7257" s="11">
        <v>2012</v>
      </c>
      <c r="C7257" s="12" t="s">
        <v>164</v>
      </c>
      <c r="D7257" s="12" t="s">
        <v>129</v>
      </c>
      <c r="E7257" s="12" t="s">
        <v>128</v>
      </c>
      <c r="F7257" s="12" t="s">
        <v>73</v>
      </c>
      <c r="G7257" s="12" t="s">
        <v>9</v>
      </c>
      <c r="H7257" s="13">
        <v>5.5012853470437001E-3</v>
      </c>
    </row>
    <row r="7258" spans="2:8" x14ac:dyDescent="0.4">
      <c r="B7258" s="11">
        <v>2005</v>
      </c>
      <c r="C7258" s="12" t="s">
        <v>257</v>
      </c>
      <c r="D7258" s="12" t="s">
        <v>140</v>
      </c>
      <c r="E7258" s="12" t="s">
        <v>138</v>
      </c>
      <c r="F7258" s="12" t="s">
        <v>140</v>
      </c>
      <c r="G7258" s="12" t="s">
        <v>9</v>
      </c>
      <c r="H7258" s="13">
        <v>5.4999999999999997E-3</v>
      </c>
    </row>
    <row r="7259" spans="2:8" x14ac:dyDescent="0.4">
      <c r="B7259" s="11">
        <v>2006</v>
      </c>
      <c r="C7259" s="12" t="s">
        <v>242</v>
      </c>
      <c r="D7259" s="12" t="s">
        <v>154</v>
      </c>
      <c r="E7259" s="12" t="s">
        <v>153</v>
      </c>
      <c r="F7259" s="12" t="s">
        <v>19</v>
      </c>
      <c r="G7259" s="12" t="s">
        <v>9</v>
      </c>
      <c r="H7259" s="13">
        <v>5.4946654951675703E-3</v>
      </c>
    </row>
    <row r="7260" spans="2:8" x14ac:dyDescent="0.4">
      <c r="B7260" s="11">
        <v>2016</v>
      </c>
      <c r="C7260" s="12" t="s">
        <v>85</v>
      </c>
      <c r="D7260" s="12" t="s">
        <v>362</v>
      </c>
      <c r="E7260" s="12" t="s">
        <v>361</v>
      </c>
      <c r="F7260" s="12" t="s">
        <v>28</v>
      </c>
      <c r="G7260" s="12" t="s">
        <v>9</v>
      </c>
      <c r="H7260" s="13">
        <v>5.4879999999999998E-3</v>
      </c>
    </row>
    <row r="7261" spans="2:8" x14ac:dyDescent="0.4">
      <c r="B7261" s="11">
        <v>2015</v>
      </c>
      <c r="C7261" s="12" t="s">
        <v>66</v>
      </c>
      <c r="D7261" s="12" t="s">
        <v>146</v>
      </c>
      <c r="E7261" s="12" t="s">
        <v>145</v>
      </c>
      <c r="F7261" s="12" t="s">
        <v>73</v>
      </c>
      <c r="G7261" s="12" t="s">
        <v>9</v>
      </c>
      <c r="H7261" s="13">
        <v>5.483E-3</v>
      </c>
    </row>
    <row r="7262" spans="2:8" x14ac:dyDescent="0.4">
      <c r="B7262" s="11">
        <v>2007</v>
      </c>
      <c r="C7262" s="12" t="s">
        <v>60</v>
      </c>
      <c r="D7262" s="12" t="s">
        <v>344</v>
      </c>
      <c r="E7262" s="12" t="s">
        <v>343</v>
      </c>
      <c r="F7262" s="12" t="s">
        <v>91</v>
      </c>
      <c r="G7262" s="12" t="s">
        <v>9</v>
      </c>
      <c r="H7262" s="13">
        <v>5.4757E-3</v>
      </c>
    </row>
    <row r="7263" spans="2:8" x14ac:dyDescent="0.4">
      <c r="B7263" s="11">
        <v>2008</v>
      </c>
      <c r="C7263" s="12" t="s">
        <v>66</v>
      </c>
      <c r="D7263" s="12" t="s">
        <v>227</v>
      </c>
      <c r="E7263" s="12" t="s">
        <v>226</v>
      </c>
      <c r="F7263" s="12" t="s">
        <v>14</v>
      </c>
      <c r="G7263" s="12" t="s">
        <v>9</v>
      </c>
      <c r="H7263" s="13">
        <v>5.4648766376811601E-3</v>
      </c>
    </row>
    <row r="7264" spans="2:8" x14ac:dyDescent="0.4">
      <c r="B7264" s="11">
        <v>2014</v>
      </c>
      <c r="C7264" s="12" t="s">
        <v>66</v>
      </c>
      <c r="D7264" s="12" t="s">
        <v>53</v>
      </c>
      <c r="E7264" s="12" t="s">
        <v>52</v>
      </c>
      <c r="F7264" s="12" t="s">
        <v>44</v>
      </c>
      <c r="G7264" s="12" t="s">
        <v>9</v>
      </c>
      <c r="H7264" s="13">
        <v>5.45499848366754E-3</v>
      </c>
    </row>
    <row r="7265" spans="2:8" x14ac:dyDescent="0.4">
      <c r="B7265" s="11">
        <v>2005</v>
      </c>
      <c r="C7265" s="12" t="s">
        <v>66</v>
      </c>
      <c r="D7265" s="12" t="s">
        <v>281</v>
      </c>
      <c r="E7265" s="12" t="s">
        <v>280</v>
      </c>
      <c r="F7265" s="12" t="s">
        <v>169</v>
      </c>
      <c r="G7265" s="12" t="s">
        <v>9</v>
      </c>
      <c r="H7265" s="13">
        <v>5.4540369663941901E-3</v>
      </c>
    </row>
    <row r="7266" spans="2:8" x14ac:dyDescent="0.4">
      <c r="B7266" s="11">
        <v>2019</v>
      </c>
      <c r="C7266" s="12" t="s">
        <v>66</v>
      </c>
      <c r="D7266" s="12" t="s">
        <v>76</v>
      </c>
      <c r="E7266" s="12" t="s">
        <v>75</v>
      </c>
      <c r="F7266" s="12" t="s">
        <v>28</v>
      </c>
      <c r="G7266" s="12" t="s">
        <v>9</v>
      </c>
      <c r="H7266" s="13">
        <v>5.4450000000000002E-3</v>
      </c>
    </row>
    <row r="7267" spans="2:8" x14ac:dyDescent="0.4">
      <c r="B7267" s="11">
        <v>2018</v>
      </c>
      <c r="C7267" s="12" t="s">
        <v>66</v>
      </c>
      <c r="D7267" s="12" t="s">
        <v>46</v>
      </c>
      <c r="E7267" s="12" t="s">
        <v>43</v>
      </c>
      <c r="F7267" s="12" t="s">
        <v>44</v>
      </c>
      <c r="G7267" s="12" t="s">
        <v>9</v>
      </c>
      <c r="H7267" s="13">
        <v>5.4419999999999998E-3</v>
      </c>
    </row>
    <row r="7268" spans="2:8" x14ac:dyDescent="0.4">
      <c r="B7268" s="11">
        <v>2011</v>
      </c>
      <c r="C7268" s="12" t="s">
        <v>85</v>
      </c>
      <c r="D7268" s="12" t="s">
        <v>273</v>
      </c>
      <c r="E7268" s="12" t="s">
        <v>272</v>
      </c>
      <c r="F7268" s="12" t="s">
        <v>14</v>
      </c>
      <c r="G7268" s="12" t="s">
        <v>9</v>
      </c>
      <c r="H7268" s="13">
        <v>5.4270000000000004E-3</v>
      </c>
    </row>
    <row r="7269" spans="2:8" x14ac:dyDescent="0.4">
      <c r="B7269" s="11">
        <v>2006</v>
      </c>
      <c r="C7269" s="12" t="s">
        <v>242</v>
      </c>
      <c r="D7269" s="12" t="s">
        <v>180</v>
      </c>
      <c r="E7269" s="12" t="s">
        <v>179</v>
      </c>
      <c r="F7269" s="12" t="s">
        <v>91</v>
      </c>
      <c r="G7269" s="12" t="s">
        <v>9</v>
      </c>
      <c r="H7269" s="13">
        <v>5.4223672649679902E-3</v>
      </c>
    </row>
    <row r="7270" spans="2:8" x14ac:dyDescent="0.4">
      <c r="B7270" s="11">
        <v>2014</v>
      </c>
      <c r="C7270" s="12" t="s">
        <v>60</v>
      </c>
      <c r="D7270" s="12" t="s">
        <v>186</v>
      </c>
      <c r="E7270" s="12" t="s">
        <v>185</v>
      </c>
      <c r="F7270" s="12" t="s">
        <v>28</v>
      </c>
      <c r="G7270" s="12" t="s">
        <v>9</v>
      </c>
      <c r="H7270" s="13">
        <v>5.4172700000000001E-3</v>
      </c>
    </row>
    <row r="7271" spans="2:8" x14ac:dyDescent="0.4">
      <c r="B7271" s="11">
        <v>2016</v>
      </c>
      <c r="C7271" s="12" t="s">
        <v>85</v>
      </c>
      <c r="D7271" s="12" t="s">
        <v>227</v>
      </c>
      <c r="E7271" s="12" t="s">
        <v>226</v>
      </c>
      <c r="F7271" s="12" t="s">
        <v>14</v>
      </c>
      <c r="G7271" s="12" t="s">
        <v>9</v>
      </c>
      <c r="H7271" s="13">
        <v>5.4159999999999998E-3</v>
      </c>
    </row>
    <row r="7272" spans="2:8" x14ac:dyDescent="0.4">
      <c r="B7272" s="11">
        <v>2011</v>
      </c>
      <c r="C7272" s="12" t="s">
        <v>60</v>
      </c>
      <c r="D7272" s="12" t="s">
        <v>346</v>
      </c>
      <c r="E7272" s="12" t="s">
        <v>345</v>
      </c>
      <c r="F7272" s="12" t="s">
        <v>28</v>
      </c>
      <c r="G7272" s="12" t="s">
        <v>9</v>
      </c>
      <c r="H7272" s="13">
        <v>5.38472E-3</v>
      </c>
    </row>
    <row r="7273" spans="2:8" x14ac:dyDescent="0.4">
      <c r="B7273" s="11">
        <v>2014</v>
      </c>
      <c r="C7273" s="12" t="s">
        <v>66</v>
      </c>
      <c r="D7273" s="12" t="s">
        <v>117</v>
      </c>
      <c r="E7273" s="12" t="s">
        <v>116</v>
      </c>
      <c r="F7273" s="12" t="s">
        <v>23</v>
      </c>
      <c r="G7273" s="12" t="s">
        <v>9</v>
      </c>
      <c r="H7273" s="13">
        <v>5.3792346158388201E-3</v>
      </c>
    </row>
    <row r="7274" spans="2:8" x14ac:dyDescent="0.4">
      <c r="B7274" s="11">
        <v>2008</v>
      </c>
      <c r="C7274" s="12" t="s">
        <v>66</v>
      </c>
      <c r="D7274" s="12" t="s">
        <v>191</v>
      </c>
      <c r="E7274" s="12" t="s">
        <v>268</v>
      </c>
      <c r="F7274" s="12" t="s">
        <v>14</v>
      </c>
      <c r="G7274" s="12" t="s">
        <v>9</v>
      </c>
      <c r="H7274" s="13">
        <v>5.37767115942029E-3</v>
      </c>
    </row>
    <row r="7275" spans="2:8" x14ac:dyDescent="0.4">
      <c r="B7275" s="11">
        <v>2010</v>
      </c>
      <c r="C7275" s="12" t="s">
        <v>257</v>
      </c>
      <c r="D7275" s="12" t="s">
        <v>332</v>
      </c>
      <c r="E7275" s="12" t="s">
        <v>331</v>
      </c>
      <c r="F7275" s="12" t="s">
        <v>169</v>
      </c>
      <c r="G7275" s="12" t="s">
        <v>9</v>
      </c>
      <c r="H7275" s="13">
        <v>5.3660000000000001E-3</v>
      </c>
    </row>
    <row r="7276" spans="2:8" x14ac:dyDescent="0.4">
      <c r="B7276" s="11">
        <v>2014</v>
      </c>
      <c r="C7276" s="12" t="s">
        <v>66</v>
      </c>
      <c r="D7276" s="12" t="s">
        <v>103</v>
      </c>
      <c r="E7276" s="12" t="s">
        <v>102</v>
      </c>
      <c r="F7276" s="12" t="s">
        <v>14</v>
      </c>
      <c r="G7276" s="12" t="s">
        <v>9</v>
      </c>
      <c r="H7276" s="13">
        <v>5.3602936488816501E-3</v>
      </c>
    </row>
    <row r="7277" spans="2:8" x14ac:dyDescent="0.4">
      <c r="B7277" s="11">
        <v>2021</v>
      </c>
      <c r="C7277" s="12" t="s">
        <v>60</v>
      </c>
      <c r="D7277" s="12" t="s">
        <v>28</v>
      </c>
      <c r="E7277" s="12" t="s">
        <v>162</v>
      </c>
      <c r="F7277" s="12" t="s">
        <v>28</v>
      </c>
      <c r="G7277" s="12" t="s">
        <v>9</v>
      </c>
      <c r="H7277" s="13">
        <v>5.3429999999999997E-3</v>
      </c>
    </row>
    <row r="7278" spans="2:8" x14ac:dyDescent="0.4">
      <c r="B7278" s="11">
        <v>2019</v>
      </c>
      <c r="C7278" s="12" t="s">
        <v>66</v>
      </c>
      <c r="D7278" s="12" t="s">
        <v>390</v>
      </c>
      <c r="E7278" s="12" t="s">
        <v>389</v>
      </c>
      <c r="F7278" s="12" t="s">
        <v>73</v>
      </c>
      <c r="G7278" s="12" t="s">
        <v>9</v>
      </c>
      <c r="H7278" s="13">
        <v>5.3169999999999997E-3</v>
      </c>
    </row>
    <row r="7279" spans="2:8" x14ac:dyDescent="0.4">
      <c r="B7279" s="11">
        <v>2005</v>
      </c>
      <c r="C7279" s="12" t="s">
        <v>66</v>
      </c>
      <c r="D7279" s="12" t="s">
        <v>203</v>
      </c>
      <c r="E7279" s="12" t="s">
        <v>202</v>
      </c>
      <c r="F7279" s="12" t="s">
        <v>169</v>
      </c>
      <c r="G7279" s="12" t="s">
        <v>9</v>
      </c>
      <c r="H7279" s="13">
        <v>5.3165402361489596E-3</v>
      </c>
    </row>
    <row r="7280" spans="2:8" x14ac:dyDescent="0.4">
      <c r="B7280" s="11">
        <v>2009</v>
      </c>
      <c r="C7280" s="12" t="s">
        <v>60</v>
      </c>
      <c r="D7280" s="12" t="s">
        <v>129</v>
      </c>
      <c r="E7280" s="12" t="s">
        <v>128</v>
      </c>
      <c r="F7280" s="12" t="s">
        <v>73</v>
      </c>
      <c r="G7280" s="12" t="s">
        <v>9</v>
      </c>
      <c r="H7280" s="13">
        <v>5.3154200000000004E-3</v>
      </c>
    </row>
    <row r="7281" spans="2:8" x14ac:dyDescent="0.4">
      <c r="B7281" s="11">
        <v>2009</v>
      </c>
      <c r="C7281" s="12" t="s">
        <v>60</v>
      </c>
      <c r="D7281" s="12" t="s">
        <v>129</v>
      </c>
      <c r="E7281" s="12" t="s">
        <v>128</v>
      </c>
      <c r="F7281" s="12" t="s">
        <v>73</v>
      </c>
      <c r="G7281" s="12" t="s">
        <v>9</v>
      </c>
      <c r="H7281" s="13">
        <v>5.3154200000000004E-3</v>
      </c>
    </row>
    <row r="7282" spans="2:8" x14ac:dyDescent="0.4">
      <c r="B7282" s="11">
        <v>2014</v>
      </c>
      <c r="C7282" s="12" t="s">
        <v>405</v>
      </c>
      <c r="D7282" s="12" t="s">
        <v>157</v>
      </c>
      <c r="E7282" s="12" t="s">
        <v>156</v>
      </c>
      <c r="F7282" s="12" t="s">
        <v>8</v>
      </c>
      <c r="G7282" s="12" t="s">
        <v>9</v>
      </c>
      <c r="H7282" s="13">
        <v>5.3099999999999996E-3</v>
      </c>
    </row>
    <row r="7283" spans="2:8" x14ac:dyDescent="0.4">
      <c r="B7283" s="11">
        <v>2014</v>
      </c>
      <c r="C7283" s="12" t="s">
        <v>164</v>
      </c>
      <c r="D7283" s="12" t="s">
        <v>422</v>
      </c>
      <c r="E7283" s="12" t="s">
        <v>421</v>
      </c>
      <c r="F7283" s="12" t="s">
        <v>28</v>
      </c>
      <c r="G7283" s="12" t="s">
        <v>9</v>
      </c>
      <c r="H7283" s="13">
        <v>5.3071513864933004E-3</v>
      </c>
    </row>
    <row r="7284" spans="2:8" x14ac:dyDescent="0.4">
      <c r="B7284" s="11">
        <v>2010</v>
      </c>
      <c r="C7284" s="12" t="s">
        <v>66</v>
      </c>
      <c r="D7284" s="12" t="s">
        <v>308</v>
      </c>
      <c r="E7284" s="12" t="s">
        <v>307</v>
      </c>
      <c r="F7284" s="12" t="s">
        <v>169</v>
      </c>
      <c r="G7284" s="12" t="s">
        <v>9</v>
      </c>
      <c r="H7284" s="13">
        <v>5.3057880187692402E-3</v>
      </c>
    </row>
    <row r="7285" spans="2:8" x14ac:dyDescent="0.4">
      <c r="B7285" s="11">
        <v>2011</v>
      </c>
      <c r="C7285" s="12" t="s">
        <v>242</v>
      </c>
      <c r="D7285" s="12" t="s">
        <v>89</v>
      </c>
      <c r="E7285" s="12" t="s">
        <v>88</v>
      </c>
      <c r="F7285" s="12" t="s">
        <v>44</v>
      </c>
      <c r="G7285" s="12" t="s">
        <v>9</v>
      </c>
      <c r="H7285" s="13">
        <v>5.2954949944382752E-3</v>
      </c>
    </row>
    <row r="7286" spans="2:8" x14ac:dyDescent="0.4">
      <c r="B7286" s="11">
        <v>2019</v>
      </c>
      <c r="C7286" s="12" t="s">
        <v>211</v>
      </c>
      <c r="D7286" s="12" t="s">
        <v>131</v>
      </c>
      <c r="E7286" s="12" t="s">
        <v>130</v>
      </c>
      <c r="F7286" s="12" t="s">
        <v>23</v>
      </c>
      <c r="G7286" s="12" t="s">
        <v>9</v>
      </c>
      <c r="H7286" s="13">
        <v>5.2877000000000002E-3</v>
      </c>
    </row>
    <row r="7287" spans="2:8" x14ac:dyDescent="0.4">
      <c r="B7287" s="11">
        <v>2019</v>
      </c>
      <c r="C7287" s="12" t="s">
        <v>211</v>
      </c>
      <c r="D7287" s="12" t="s">
        <v>131</v>
      </c>
      <c r="E7287" s="12" t="s">
        <v>130</v>
      </c>
      <c r="F7287" s="12" t="s">
        <v>23</v>
      </c>
      <c r="G7287" s="12" t="s">
        <v>9</v>
      </c>
      <c r="H7287" s="13">
        <v>5.2877000000000002E-3</v>
      </c>
    </row>
    <row r="7288" spans="2:8" x14ac:dyDescent="0.4">
      <c r="B7288" s="11">
        <v>2019</v>
      </c>
      <c r="C7288" s="12" t="s">
        <v>211</v>
      </c>
      <c r="D7288" s="12" t="s">
        <v>131</v>
      </c>
      <c r="E7288" s="12" t="s">
        <v>130</v>
      </c>
      <c r="F7288" s="12" t="s">
        <v>23</v>
      </c>
      <c r="G7288" s="12" t="s">
        <v>9</v>
      </c>
      <c r="H7288" s="13">
        <v>5.2877000000000002E-3</v>
      </c>
    </row>
    <row r="7289" spans="2:8" x14ac:dyDescent="0.4">
      <c r="B7289" s="11">
        <v>2010</v>
      </c>
      <c r="C7289" s="12" t="s">
        <v>164</v>
      </c>
      <c r="D7289" s="12" t="s">
        <v>205</v>
      </c>
      <c r="E7289" s="12" t="s">
        <v>204</v>
      </c>
      <c r="F7289" s="12" t="s">
        <v>73</v>
      </c>
      <c r="G7289" s="12" t="s">
        <v>9</v>
      </c>
      <c r="H7289" s="13">
        <v>5.2754569536423799E-3</v>
      </c>
    </row>
    <row r="7290" spans="2:8" x14ac:dyDescent="0.4">
      <c r="B7290" s="11">
        <v>2007</v>
      </c>
      <c r="C7290" s="12" t="s">
        <v>60</v>
      </c>
      <c r="D7290" s="12" t="s">
        <v>73</v>
      </c>
      <c r="E7290" s="12" t="s">
        <v>413</v>
      </c>
      <c r="F7290" s="12" t="s">
        <v>73</v>
      </c>
      <c r="G7290" s="12" t="s">
        <v>9</v>
      </c>
      <c r="H7290" s="13">
        <v>5.2649000000000003E-3</v>
      </c>
    </row>
    <row r="7291" spans="2:8" x14ac:dyDescent="0.4">
      <c r="B7291" s="11">
        <v>2009</v>
      </c>
      <c r="C7291" s="12" t="s">
        <v>193</v>
      </c>
      <c r="D7291" s="12" t="s">
        <v>105</v>
      </c>
      <c r="E7291" s="12" t="s">
        <v>104</v>
      </c>
      <c r="F7291" s="12" t="s">
        <v>19</v>
      </c>
      <c r="G7291" s="12" t="s">
        <v>9</v>
      </c>
      <c r="H7291" s="13">
        <v>5.2585451358457503E-3</v>
      </c>
    </row>
    <row r="7292" spans="2:8" x14ac:dyDescent="0.4">
      <c r="B7292" s="11">
        <v>2021</v>
      </c>
      <c r="C7292" s="12" t="s">
        <v>66</v>
      </c>
      <c r="D7292" s="12" t="s">
        <v>99</v>
      </c>
      <c r="E7292" s="12" t="s">
        <v>98</v>
      </c>
      <c r="F7292" s="12" t="s">
        <v>19</v>
      </c>
      <c r="G7292" s="12" t="s">
        <v>9</v>
      </c>
      <c r="H7292" s="13">
        <v>5.2220000000000001E-3</v>
      </c>
    </row>
    <row r="7293" spans="2:8" x14ac:dyDescent="0.4">
      <c r="B7293" s="11">
        <v>2020</v>
      </c>
      <c r="C7293" s="12" t="s">
        <v>193</v>
      </c>
      <c r="D7293" s="12" t="s">
        <v>232</v>
      </c>
      <c r="E7293" s="12" t="s">
        <v>231</v>
      </c>
      <c r="F7293" s="12" t="s">
        <v>28</v>
      </c>
      <c r="G7293" s="12" t="s">
        <v>9</v>
      </c>
      <c r="H7293" s="13">
        <v>5.2189999999999997E-3</v>
      </c>
    </row>
    <row r="7294" spans="2:8" x14ac:dyDescent="0.4">
      <c r="B7294" s="11">
        <v>2020</v>
      </c>
      <c r="C7294" s="12" t="s">
        <v>438</v>
      </c>
      <c r="D7294" s="12" t="s">
        <v>65</v>
      </c>
      <c r="E7294" s="12" t="s">
        <v>64</v>
      </c>
      <c r="F7294" s="12" t="s">
        <v>28</v>
      </c>
      <c r="G7294" s="12" t="s">
        <v>9</v>
      </c>
      <c r="H7294" s="13">
        <v>5.2139999999999999E-3</v>
      </c>
    </row>
    <row r="7295" spans="2:8" x14ac:dyDescent="0.4">
      <c r="B7295" s="11">
        <v>2016</v>
      </c>
      <c r="C7295" s="12" t="s">
        <v>85</v>
      </c>
      <c r="D7295" s="12" t="s">
        <v>119</v>
      </c>
      <c r="E7295" s="12" t="s">
        <v>118</v>
      </c>
      <c r="F7295" s="12" t="s">
        <v>23</v>
      </c>
      <c r="G7295" s="12" t="s">
        <v>9</v>
      </c>
      <c r="H7295" s="13">
        <v>5.1999999999999998E-3</v>
      </c>
    </row>
    <row r="7296" spans="2:8" x14ac:dyDescent="0.4">
      <c r="B7296" s="11">
        <v>2014</v>
      </c>
      <c r="C7296" s="12" t="s">
        <v>66</v>
      </c>
      <c r="D7296" s="12" t="s">
        <v>76</v>
      </c>
      <c r="E7296" s="12" t="s">
        <v>75</v>
      </c>
      <c r="F7296" s="12" t="s">
        <v>28</v>
      </c>
      <c r="G7296" s="12" t="s">
        <v>9</v>
      </c>
      <c r="H7296" s="13">
        <v>5.1898249462670404E-3</v>
      </c>
    </row>
    <row r="7297" spans="2:8" x14ac:dyDescent="0.4">
      <c r="B7297" s="11">
        <v>2014</v>
      </c>
      <c r="C7297" s="12" t="s">
        <v>66</v>
      </c>
      <c r="D7297" s="12" t="s">
        <v>150</v>
      </c>
      <c r="E7297" s="12" t="s">
        <v>149</v>
      </c>
      <c r="F7297" s="12" t="s">
        <v>23</v>
      </c>
      <c r="G7297" s="12" t="s">
        <v>9</v>
      </c>
      <c r="H7297" s="13">
        <v>5.1898249462670404E-3</v>
      </c>
    </row>
    <row r="7298" spans="2:8" x14ac:dyDescent="0.4">
      <c r="B7298" s="11">
        <v>2008</v>
      </c>
      <c r="C7298" s="12" t="s">
        <v>193</v>
      </c>
      <c r="D7298" s="12" t="s">
        <v>140</v>
      </c>
      <c r="E7298" s="12" t="s">
        <v>138</v>
      </c>
      <c r="F7298" s="12" t="s">
        <v>140</v>
      </c>
      <c r="G7298" s="12" t="s">
        <v>9</v>
      </c>
      <c r="H7298" s="13">
        <v>5.1845996466102504E-3</v>
      </c>
    </row>
    <row r="7299" spans="2:8" x14ac:dyDescent="0.4">
      <c r="B7299" s="11">
        <v>2009</v>
      </c>
      <c r="C7299" s="12" t="s">
        <v>66</v>
      </c>
      <c r="D7299" s="12" t="s">
        <v>273</v>
      </c>
      <c r="E7299" s="12" t="s">
        <v>272</v>
      </c>
      <c r="F7299" s="12" t="s">
        <v>14</v>
      </c>
      <c r="G7299" s="12" t="s">
        <v>9</v>
      </c>
      <c r="H7299" s="13">
        <v>5.17863357601713E-3</v>
      </c>
    </row>
    <row r="7300" spans="2:8" x14ac:dyDescent="0.4">
      <c r="B7300" s="11">
        <v>2011</v>
      </c>
      <c r="C7300" s="12" t="s">
        <v>85</v>
      </c>
      <c r="D7300" s="12" t="s">
        <v>94</v>
      </c>
      <c r="E7300" s="12" t="s">
        <v>93</v>
      </c>
      <c r="F7300" s="12" t="s">
        <v>14</v>
      </c>
      <c r="G7300" s="12" t="s">
        <v>9</v>
      </c>
      <c r="H7300" s="13">
        <v>5.1380000000000002E-3</v>
      </c>
    </row>
    <row r="7301" spans="2:8" x14ac:dyDescent="0.4">
      <c r="B7301" s="11">
        <v>2020</v>
      </c>
      <c r="C7301" s="12" t="s">
        <v>164</v>
      </c>
      <c r="D7301" s="12" t="s">
        <v>346</v>
      </c>
      <c r="E7301" s="12" t="s">
        <v>345</v>
      </c>
      <c r="F7301" s="12" t="s">
        <v>28</v>
      </c>
      <c r="G7301" s="12" t="s">
        <v>9</v>
      </c>
      <c r="H7301" s="13">
        <v>5.1149999999999998E-3</v>
      </c>
    </row>
    <row r="7302" spans="2:8" x14ac:dyDescent="0.4">
      <c r="B7302" s="11">
        <v>2017</v>
      </c>
      <c r="C7302" s="12" t="s">
        <v>193</v>
      </c>
      <c r="D7302" s="12" t="s">
        <v>97</v>
      </c>
      <c r="E7302" s="12" t="s">
        <v>96</v>
      </c>
      <c r="F7302" s="12" t="s">
        <v>28</v>
      </c>
      <c r="G7302" s="12" t="s">
        <v>9</v>
      </c>
      <c r="H7302" s="13">
        <v>5.1015499999999998E-3</v>
      </c>
    </row>
    <row r="7303" spans="2:8" x14ac:dyDescent="0.4">
      <c r="B7303" s="11">
        <v>2003</v>
      </c>
      <c r="C7303" s="12" t="s">
        <v>66</v>
      </c>
      <c r="D7303" s="12" t="s">
        <v>46</v>
      </c>
      <c r="E7303" s="12" t="s">
        <v>43</v>
      </c>
      <c r="F7303" s="12" t="s">
        <v>44</v>
      </c>
      <c r="G7303" s="12" t="s">
        <v>9</v>
      </c>
      <c r="H7303" s="13">
        <v>5.0883347713546198E-3</v>
      </c>
    </row>
    <row r="7304" spans="2:8" x14ac:dyDescent="0.4">
      <c r="B7304" s="11">
        <v>2003</v>
      </c>
      <c r="C7304" s="12" t="s">
        <v>242</v>
      </c>
      <c r="D7304" s="12" t="s">
        <v>42</v>
      </c>
      <c r="E7304" s="12" t="s">
        <v>41</v>
      </c>
      <c r="F7304" s="12" t="s">
        <v>19</v>
      </c>
      <c r="G7304" s="12" t="s">
        <v>9</v>
      </c>
      <c r="H7304" s="13">
        <v>5.0841712800813498E-3</v>
      </c>
    </row>
    <row r="7305" spans="2:8" x14ac:dyDescent="0.4">
      <c r="B7305" s="11">
        <v>2019</v>
      </c>
      <c r="C7305" s="12" t="s">
        <v>60</v>
      </c>
      <c r="D7305" s="12" t="s">
        <v>220</v>
      </c>
      <c r="E7305" s="12" t="s">
        <v>219</v>
      </c>
      <c r="F7305" s="12" t="s">
        <v>28</v>
      </c>
      <c r="G7305" s="12" t="s">
        <v>9</v>
      </c>
      <c r="H7305" s="13">
        <v>5.0759999999999998E-3</v>
      </c>
    </row>
    <row r="7306" spans="2:8" x14ac:dyDescent="0.4">
      <c r="B7306" s="11">
        <v>2017</v>
      </c>
      <c r="C7306" s="12" t="s">
        <v>164</v>
      </c>
      <c r="D7306" s="12" t="s">
        <v>69</v>
      </c>
      <c r="E7306" s="12" t="s">
        <v>68</v>
      </c>
      <c r="F7306" s="12" t="s">
        <v>28</v>
      </c>
      <c r="G7306" s="12" t="s">
        <v>9</v>
      </c>
      <c r="H7306" s="13">
        <v>5.0625000000000002E-3</v>
      </c>
    </row>
    <row r="7307" spans="2:8" x14ac:dyDescent="0.4">
      <c r="B7307" s="11">
        <v>2017</v>
      </c>
      <c r="C7307" s="12" t="s">
        <v>66</v>
      </c>
      <c r="D7307" s="12" t="s">
        <v>224</v>
      </c>
      <c r="E7307" s="12" t="s">
        <v>223</v>
      </c>
      <c r="F7307" s="12" t="s">
        <v>28</v>
      </c>
      <c r="G7307" s="12" t="s">
        <v>9</v>
      </c>
      <c r="H7307" s="13">
        <v>5.0540000000000003E-3</v>
      </c>
    </row>
    <row r="7308" spans="2:8" x14ac:dyDescent="0.4">
      <c r="B7308" s="11">
        <v>2003</v>
      </c>
      <c r="C7308" s="12" t="s">
        <v>66</v>
      </c>
      <c r="D7308" s="12" t="s">
        <v>62</v>
      </c>
      <c r="E7308" s="12" t="s">
        <v>61</v>
      </c>
      <c r="F7308" s="12" t="s">
        <v>14</v>
      </c>
      <c r="G7308" s="12" t="s">
        <v>9</v>
      </c>
      <c r="H7308" s="13">
        <v>5.0535979292493502E-3</v>
      </c>
    </row>
    <row r="7309" spans="2:8" x14ac:dyDescent="0.4">
      <c r="B7309" s="11">
        <v>2011</v>
      </c>
      <c r="C7309" s="12" t="s">
        <v>82</v>
      </c>
      <c r="D7309" s="12" t="s">
        <v>322</v>
      </c>
      <c r="E7309" s="12" t="s">
        <v>321</v>
      </c>
      <c r="F7309" s="12" t="s">
        <v>91</v>
      </c>
      <c r="G7309" s="12" t="s">
        <v>9</v>
      </c>
      <c r="H7309" s="13">
        <v>5.0517432109338798E-3</v>
      </c>
    </row>
    <row r="7310" spans="2:8" x14ac:dyDescent="0.4">
      <c r="B7310" s="11">
        <v>2021</v>
      </c>
      <c r="C7310" s="12" t="s">
        <v>193</v>
      </c>
      <c r="D7310" s="12" t="s">
        <v>28</v>
      </c>
      <c r="E7310" s="12" t="s">
        <v>162</v>
      </c>
      <c r="F7310" s="12" t="s">
        <v>28</v>
      </c>
      <c r="G7310" s="12" t="s">
        <v>9</v>
      </c>
      <c r="H7310" s="13">
        <v>5.0400000000000002E-3</v>
      </c>
    </row>
    <row r="7311" spans="2:8" x14ac:dyDescent="0.4">
      <c r="B7311" s="11">
        <v>2018</v>
      </c>
      <c r="C7311" s="12" t="s">
        <v>363</v>
      </c>
      <c r="D7311" s="12" t="s">
        <v>79</v>
      </c>
      <c r="E7311" s="12" t="s">
        <v>78</v>
      </c>
      <c r="F7311" s="12" t="s">
        <v>8</v>
      </c>
      <c r="G7311" s="12" t="s">
        <v>9</v>
      </c>
      <c r="H7311" s="13">
        <v>5.025E-3</v>
      </c>
    </row>
    <row r="7312" spans="2:8" x14ac:dyDescent="0.4">
      <c r="B7312" s="11">
        <v>2017</v>
      </c>
      <c r="C7312" s="12" t="s">
        <v>66</v>
      </c>
      <c r="D7312" s="12" t="s">
        <v>58</v>
      </c>
      <c r="E7312" s="12" t="s">
        <v>57</v>
      </c>
      <c r="F7312" s="12" t="s">
        <v>23</v>
      </c>
      <c r="G7312" s="12" t="s">
        <v>9</v>
      </c>
      <c r="H7312" s="13">
        <v>5.019E-3</v>
      </c>
    </row>
    <row r="7313" spans="2:8" x14ac:dyDescent="0.4">
      <c r="B7313" s="11">
        <v>2021</v>
      </c>
      <c r="C7313" s="12" t="s">
        <v>396</v>
      </c>
      <c r="D7313" s="12" t="s">
        <v>178</v>
      </c>
      <c r="E7313" s="12" t="s">
        <v>177</v>
      </c>
      <c r="F7313" s="12" t="s">
        <v>28</v>
      </c>
      <c r="G7313" s="12" t="s">
        <v>9</v>
      </c>
      <c r="H7313" s="13">
        <v>5.000000000000001E-3</v>
      </c>
    </row>
    <row r="7314" spans="2:8" x14ac:dyDescent="0.4">
      <c r="B7314" s="11">
        <v>2011</v>
      </c>
      <c r="C7314" s="12" t="s">
        <v>257</v>
      </c>
      <c r="D7314" s="12" t="s">
        <v>232</v>
      </c>
      <c r="E7314" s="12" t="s">
        <v>231</v>
      </c>
      <c r="F7314" s="12" t="s">
        <v>28</v>
      </c>
      <c r="G7314" s="12" t="s">
        <v>9</v>
      </c>
      <c r="H7314" s="13">
        <v>5.0000000000000001E-3</v>
      </c>
    </row>
    <row r="7315" spans="2:8" x14ac:dyDescent="0.4">
      <c r="B7315" s="11">
        <v>2010</v>
      </c>
      <c r="C7315" s="12" t="s">
        <v>257</v>
      </c>
      <c r="D7315" s="12" t="s">
        <v>103</v>
      </c>
      <c r="E7315" s="12" t="s">
        <v>102</v>
      </c>
      <c r="F7315" s="12" t="s">
        <v>14</v>
      </c>
      <c r="G7315" s="12" t="s">
        <v>9</v>
      </c>
      <c r="H7315" s="13">
        <v>5.0000000000000001E-3</v>
      </c>
    </row>
    <row r="7316" spans="2:8" x14ac:dyDescent="0.4">
      <c r="B7316" s="11">
        <v>2008</v>
      </c>
      <c r="C7316" s="12" t="s">
        <v>257</v>
      </c>
      <c r="D7316" s="12" t="s">
        <v>302</v>
      </c>
      <c r="E7316" s="12" t="s">
        <v>301</v>
      </c>
      <c r="F7316" s="12" t="s">
        <v>28</v>
      </c>
      <c r="G7316" s="12" t="s">
        <v>9</v>
      </c>
      <c r="H7316" s="13">
        <v>5.0000000000000001E-3</v>
      </c>
    </row>
    <row r="7317" spans="2:8" x14ac:dyDescent="0.4">
      <c r="B7317" s="11">
        <v>2006</v>
      </c>
      <c r="C7317" s="12" t="s">
        <v>257</v>
      </c>
      <c r="D7317" s="12" t="s">
        <v>99</v>
      </c>
      <c r="E7317" s="12" t="s">
        <v>98</v>
      </c>
      <c r="F7317" s="12" t="s">
        <v>19</v>
      </c>
      <c r="G7317" s="12" t="s">
        <v>9</v>
      </c>
      <c r="H7317" s="13">
        <v>5.0000000000000001E-3</v>
      </c>
    </row>
    <row r="7318" spans="2:8" x14ac:dyDescent="0.4">
      <c r="B7318" s="11">
        <v>2006</v>
      </c>
      <c r="C7318" s="12" t="s">
        <v>257</v>
      </c>
      <c r="D7318" s="12" t="s">
        <v>222</v>
      </c>
      <c r="E7318" s="12" t="s">
        <v>298</v>
      </c>
      <c r="F7318" s="12" t="s">
        <v>23</v>
      </c>
      <c r="G7318" s="12" t="s">
        <v>9</v>
      </c>
      <c r="H7318" s="13">
        <v>5.0000000000000001E-3</v>
      </c>
    </row>
    <row r="7319" spans="2:8" x14ac:dyDescent="0.4">
      <c r="B7319" s="11">
        <v>2003</v>
      </c>
      <c r="C7319" s="12" t="s">
        <v>257</v>
      </c>
      <c r="D7319" s="12" t="s">
        <v>17</v>
      </c>
      <c r="E7319" s="12" t="s">
        <v>67</v>
      </c>
      <c r="F7319" s="12" t="s">
        <v>14</v>
      </c>
      <c r="G7319" s="12" t="s">
        <v>9</v>
      </c>
      <c r="H7319" s="13">
        <v>5.0000000000000001E-3</v>
      </c>
    </row>
    <row r="7320" spans="2:8" x14ac:dyDescent="0.4">
      <c r="B7320" s="11">
        <v>2021</v>
      </c>
      <c r="C7320" s="12" t="s">
        <v>297</v>
      </c>
      <c r="D7320" s="12" t="s">
        <v>20</v>
      </c>
      <c r="E7320" s="12" t="s">
        <v>18</v>
      </c>
      <c r="F7320" s="12" t="s">
        <v>19</v>
      </c>
      <c r="G7320" s="12" t="s">
        <v>9</v>
      </c>
      <c r="H7320" s="13">
        <v>5.0000000000000001E-3</v>
      </c>
    </row>
    <row r="7321" spans="2:8" x14ac:dyDescent="0.4">
      <c r="B7321" s="11">
        <v>2021</v>
      </c>
      <c r="C7321" s="12" t="s">
        <v>136</v>
      </c>
      <c r="D7321" s="12" t="s">
        <v>129</v>
      </c>
      <c r="E7321" s="12" t="s">
        <v>128</v>
      </c>
      <c r="F7321" s="12" t="s">
        <v>73</v>
      </c>
      <c r="G7321" s="12" t="s">
        <v>9</v>
      </c>
      <c r="H7321" s="13">
        <v>5.0000000000000001E-3</v>
      </c>
    </row>
    <row r="7322" spans="2:8" x14ac:dyDescent="0.4">
      <c r="B7322" s="11">
        <v>2021</v>
      </c>
      <c r="C7322" s="12" t="s">
        <v>136</v>
      </c>
      <c r="D7322" s="12" t="s">
        <v>235</v>
      </c>
      <c r="E7322" s="12" t="s">
        <v>234</v>
      </c>
      <c r="F7322" s="12" t="s">
        <v>28</v>
      </c>
      <c r="G7322" s="12" t="s">
        <v>9</v>
      </c>
      <c r="H7322" s="13">
        <v>5.0000000000000001E-3</v>
      </c>
    </row>
    <row r="7323" spans="2:8" x14ac:dyDescent="0.4">
      <c r="B7323" s="11">
        <v>2021</v>
      </c>
      <c r="C7323" s="12" t="s">
        <v>459</v>
      </c>
      <c r="D7323" s="12" t="s">
        <v>173</v>
      </c>
      <c r="E7323" s="12" t="s">
        <v>172</v>
      </c>
      <c r="F7323" s="12" t="s">
        <v>23</v>
      </c>
      <c r="G7323" s="12" t="s">
        <v>9</v>
      </c>
      <c r="H7323" s="13">
        <v>5.0000000000000001E-3</v>
      </c>
    </row>
    <row r="7324" spans="2:8" x14ac:dyDescent="0.4">
      <c r="B7324" s="11">
        <v>2019</v>
      </c>
      <c r="C7324" s="12" t="s">
        <v>7</v>
      </c>
      <c r="D7324" s="12" t="s">
        <v>135</v>
      </c>
      <c r="E7324" s="12" t="s">
        <v>134</v>
      </c>
      <c r="F7324" s="12" t="s">
        <v>8</v>
      </c>
      <c r="G7324" s="12" t="s">
        <v>9</v>
      </c>
      <c r="H7324" s="13">
        <v>5.0000000000000001E-3</v>
      </c>
    </row>
    <row r="7325" spans="2:8" x14ac:dyDescent="0.4">
      <c r="B7325" s="11">
        <v>2019</v>
      </c>
      <c r="C7325" s="12" t="s">
        <v>363</v>
      </c>
      <c r="D7325" s="12" t="s">
        <v>79</v>
      </c>
      <c r="E7325" s="12" t="s">
        <v>78</v>
      </c>
      <c r="F7325" s="12" t="s">
        <v>8</v>
      </c>
      <c r="G7325" s="12" t="s">
        <v>9</v>
      </c>
      <c r="H7325" s="13">
        <v>5.0000000000000001E-3</v>
      </c>
    </row>
    <row r="7326" spans="2:8" x14ac:dyDescent="0.4">
      <c r="B7326" s="11">
        <v>2007</v>
      </c>
      <c r="C7326" s="12" t="s">
        <v>66</v>
      </c>
      <c r="D7326" s="12" t="s">
        <v>273</v>
      </c>
      <c r="E7326" s="12" t="s">
        <v>272</v>
      </c>
      <c r="F7326" s="12" t="s">
        <v>14</v>
      </c>
      <c r="G7326" s="12" t="s">
        <v>9</v>
      </c>
      <c r="H7326" s="13">
        <v>4.9819909677419399E-3</v>
      </c>
    </row>
    <row r="7327" spans="2:8" x14ac:dyDescent="0.4">
      <c r="B7327" s="11">
        <v>2012</v>
      </c>
      <c r="C7327" s="12" t="s">
        <v>363</v>
      </c>
      <c r="D7327" s="12" t="s">
        <v>292</v>
      </c>
      <c r="E7327" s="12" t="s">
        <v>291</v>
      </c>
      <c r="F7327" s="12" t="s">
        <v>28</v>
      </c>
      <c r="G7327" s="12" t="s">
        <v>9</v>
      </c>
      <c r="H7327" s="13">
        <v>4.97578E-3</v>
      </c>
    </row>
    <row r="7328" spans="2:8" x14ac:dyDescent="0.4">
      <c r="B7328" s="11">
        <v>2013</v>
      </c>
      <c r="C7328" s="12" t="s">
        <v>66</v>
      </c>
      <c r="D7328" s="12" t="s">
        <v>69</v>
      </c>
      <c r="E7328" s="12" t="s">
        <v>68</v>
      </c>
      <c r="F7328" s="12" t="s">
        <v>28</v>
      </c>
      <c r="G7328" s="12" t="s">
        <v>9</v>
      </c>
      <c r="H7328" s="13">
        <v>4.9468365423041101E-3</v>
      </c>
    </row>
    <row r="7329" spans="2:8" x14ac:dyDescent="0.4">
      <c r="B7329" s="11">
        <v>2013</v>
      </c>
      <c r="C7329" s="12" t="s">
        <v>66</v>
      </c>
      <c r="D7329" s="12" t="s">
        <v>37</v>
      </c>
      <c r="E7329" s="12" t="s">
        <v>36</v>
      </c>
      <c r="F7329" s="12" t="s">
        <v>19</v>
      </c>
      <c r="G7329" s="12" t="s">
        <v>9</v>
      </c>
      <c r="H7329" s="13">
        <v>4.9468365423041101E-3</v>
      </c>
    </row>
    <row r="7330" spans="2:8" x14ac:dyDescent="0.4">
      <c r="B7330" s="11">
        <v>2015</v>
      </c>
      <c r="C7330" s="12" t="s">
        <v>136</v>
      </c>
      <c r="D7330" s="12" t="s">
        <v>182</v>
      </c>
      <c r="E7330" s="12" t="s">
        <v>181</v>
      </c>
      <c r="F7330" s="12" t="s">
        <v>28</v>
      </c>
      <c r="G7330" s="12" t="s">
        <v>9</v>
      </c>
      <c r="H7330" s="13">
        <v>4.9449999999999997E-3</v>
      </c>
    </row>
    <row r="7331" spans="2:8" x14ac:dyDescent="0.4">
      <c r="B7331" s="11">
        <v>2009</v>
      </c>
      <c r="C7331" s="12" t="s">
        <v>193</v>
      </c>
      <c r="D7331" s="12" t="s">
        <v>133</v>
      </c>
      <c r="E7331" s="12" t="s">
        <v>132</v>
      </c>
      <c r="F7331" s="12" t="s">
        <v>19</v>
      </c>
      <c r="G7331" s="12" t="s">
        <v>9</v>
      </c>
      <c r="H7331" s="13">
        <v>4.9255039439088499E-3</v>
      </c>
    </row>
    <row r="7332" spans="2:8" x14ac:dyDescent="0.4">
      <c r="B7332" s="11">
        <v>2009</v>
      </c>
      <c r="C7332" s="12" t="s">
        <v>193</v>
      </c>
      <c r="D7332" s="12" t="s">
        <v>20</v>
      </c>
      <c r="E7332" s="12" t="s">
        <v>18</v>
      </c>
      <c r="F7332" s="12" t="s">
        <v>19</v>
      </c>
      <c r="G7332" s="12" t="s">
        <v>9</v>
      </c>
      <c r="H7332" s="13">
        <v>4.9255039439088499E-3</v>
      </c>
    </row>
    <row r="7333" spans="2:8" x14ac:dyDescent="0.4">
      <c r="B7333" s="11">
        <v>2009</v>
      </c>
      <c r="C7333" s="12" t="s">
        <v>193</v>
      </c>
      <c r="D7333" s="12" t="s">
        <v>275</v>
      </c>
      <c r="E7333" s="12" t="s">
        <v>274</v>
      </c>
      <c r="F7333" s="12" t="s">
        <v>91</v>
      </c>
      <c r="G7333" s="12" t="s">
        <v>9</v>
      </c>
      <c r="H7333" s="13">
        <v>4.9255039439088499E-3</v>
      </c>
    </row>
    <row r="7334" spans="2:8" x14ac:dyDescent="0.4">
      <c r="B7334" s="11">
        <v>2009</v>
      </c>
      <c r="C7334" s="12" t="s">
        <v>193</v>
      </c>
      <c r="D7334" s="12" t="s">
        <v>99</v>
      </c>
      <c r="E7334" s="12" t="s">
        <v>98</v>
      </c>
      <c r="F7334" s="12" t="s">
        <v>19</v>
      </c>
      <c r="G7334" s="12" t="s">
        <v>9</v>
      </c>
      <c r="H7334" s="13">
        <v>4.9255039439088499E-3</v>
      </c>
    </row>
    <row r="7335" spans="2:8" x14ac:dyDescent="0.4">
      <c r="B7335" s="11">
        <v>2009</v>
      </c>
      <c r="C7335" s="12" t="s">
        <v>193</v>
      </c>
      <c r="D7335" s="12" t="s">
        <v>121</v>
      </c>
      <c r="E7335" s="12" t="s">
        <v>264</v>
      </c>
      <c r="F7335" s="12" t="s">
        <v>265</v>
      </c>
      <c r="G7335" s="12" t="s">
        <v>9</v>
      </c>
      <c r="H7335" s="13">
        <v>4.9255039439088499E-3</v>
      </c>
    </row>
    <row r="7336" spans="2:8" x14ac:dyDescent="0.4">
      <c r="B7336" s="11">
        <v>2014</v>
      </c>
      <c r="C7336" s="12" t="s">
        <v>66</v>
      </c>
      <c r="D7336" s="12" t="s">
        <v>175</v>
      </c>
      <c r="E7336" s="12" t="s">
        <v>174</v>
      </c>
      <c r="F7336" s="12" t="s">
        <v>28</v>
      </c>
      <c r="G7336" s="12" t="s">
        <v>9</v>
      </c>
      <c r="H7336" s="13">
        <v>4.9151809253879398E-3</v>
      </c>
    </row>
    <row r="7337" spans="2:8" x14ac:dyDescent="0.4">
      <c r="B7337" s="11">
        <v>2014</v>
      </c>
      <c r="C7337" s="12" t="s">
        <v>66</v>
      </c>
      <c r="D7337" s="12" t="s">
        <v>376</v>
      </c>
      <c r="E7337" s="12" t="s">
        <v>375</v>
      </c>
      <c r="F7337" s="12" t="s">
        <v>169</v>
      </c>
      <c r="G7337" s="12" t="s">
        <v>9</v>
      </c>
      <c r="H7337" s="13">
        <v>4.9151809253879398E-3</v>
      </c>
    </row>
    <row r="7338" spans="2:8" x14ac:dyDescent="0.4">
      <c r="B7338" s="11">
        <v>2021</v>
      </c>
      <c r="C7338" s="12" t="s">
        <v>297</v>
      </c>
      <c r="D7338" s="12" t="s">
        <v>20</v>
      </c>
      <c r="E7338" s="12" t="s">
        <v>18</v>
      </c>
      <c r="F7338" s="12" t="s">
        <v>19</v>
      </c>
      <c r="G7338" s="12" t="s">
        <v>9</v>
      </c>
      <c r="H7338" s="13">
        <v>4.9119999999999997E-3</v>
      </c>
    </row>
    <row r="7339" spans="2:8" x14ac:dyDescent="0.4">
      <c r="B7339" s="11">
        <v>2021</v>
      </c>
      <c r="C7339" s="12" t="s">
        <v>193</v>
      </c>
      <c r="D7339" s="12" t="s">
        <v>112</v>
      </c>
      <c r="E7339" s="12" t="s">
        <v>111</v>
      </c>
      <c r="F7339" s="12" t="s">
        <v>112</v>
      </c>
      <c r="G7339" s="12" t="s">
        <v>9</v>
      </c>
      <c r="H7339" s="13">
        <v>4.9073500000000004E-3</v>
      </c>
    </row>
    <row r="7340" spans="2:8" x14ac:dyDescent="0.4">
      <c r="B7340" s="11">
        <v>2004</v>
      </c>
      <c r="C7340" s="12" t="s">
        <v>66</v>
      </c>
      <c r="D7340" s="12" t="s">
        <v>112</v>
      </c>
      <c r="E7340" s="12" t="s">
        <v>111</v>
      </c>
      <c r="F7340" s="12" t="s">
        <v>112</v>
      </c>
      <c r="G7340" s="12" t="s">
        <v>9</v>
      </c>
      <c r="H7340" s="13">
        <v>4.90701202590194E-3</v>
      </c>
    </row>
    <row r="7341" spans="2:8" x14ac:dyDescent="0.4">
      <c r="B7341" s="11">
        <v>2012</v>
      </c>
      <c r="C7341" s="12" t="s">
        <v>255</v>
      </c>
      <c r="D7341" s="12" t="s">
        <v>169</v>
      </c>
      <c r="E7341" s="12" t="s">
        <v>168</v>
      </c>
      <c r="F7341" s="12" t="s">
        <v>169</v>
      </c>
      <c r="G7341" s="12" t="s">
        <v>9</v>
      </c>
      <c r="H7341" s="13">
        <v>4.8988892339544505E-3</v>
      </c>
    </row>
    <row r="7342" spans="2:8" x14ac:dyDescent="0.4">
      <c r="B7342" s="11">
        <v>2010</v>
      </c>
      <c r="C7342" s="12" t="s">
        <v>66</v>
      </c>
      <c r="D7342" s="12" t="s">
        <v>322</v>
      </c>
      <c r="E7342" s="12" t="s">
        <v>321</v>
      </c>
      <c r="F7342" s="12" t="s">
        <v>91</v>
      </c>
      <c r="G7342" s="12" t="s">
        <v>9</v>
      </c>
      <c r="H7342" s="13">
        <v>4.8905524346916501E-3</v>
      </c>
    </row>
    <row r="7343" spans="2:8" x14ac:dyDescent="0.4">
      <c r="B7343" s="11">
        <v>2011</v>
      </c>
      <c r="C7343" s="12" t="s">
        <v>297</v>
      </c>
      <c r="D7343" s="12" t="s">
        <v>105</v>
      </c>
      <c r="E7343" s="12" t="s">
        <v>104</v>
      </c>
      <c r="F7343" s="12" t="s">
        <v>19</v>
      </c>
      <c r="G7343" s="12" t="s">
        <v>9</v>
      </c>
      <c r="H7343" s="13">
        <v>4.8880282141712103E-3</v>
      </c>
    </row>
    <row r="7344" spans="2:8" x14ac:dyDescent="0.4">
      <c r="B7344" s="11">
        <v>2016</v>
      </c>
      <c r="C7344" s="12" t="s">
        <v>210</v>
      </c>
      <c r="D7344" s="12" t="s">
        <v>173</v>
      </c>
      <c r="E7344" s="12" t="s">
        <v>172</v>
      </c>
      <c r="F7344" s="12" t="s">
        <v>23</v>
      </c>
      <c r="G7344" s="12" t="s">
        <v>9</v>
      </c>
      <c r="H7344" s="13">
        <v>4.8869999999999999E-3</v>
      </c>
    </row>
    <row r="7345" spans="2:8" x14ac:dyDescent="0.4">
      <c r="B7345" s="11">
        <v>2009</v>
      </c>
      <c r="C7345" s="12" t="s">
        <v>66</v>
      </c>
      <c r="D7345" s="12" t="s">
        <v>191</v>
      </c>
      <c r="E7345" s="12" t="s">
        <v>268</v>
      </c>
      <c r="F7345" s="12" t="s">
        <v>14</v>
      </c>
      <c r="G7345" s="12" t="s">
        <v>9</v>
      </c>
      <c r="H7345" s="13">
        <v>4.8861166167023604E-3</v>
      </c>
    </row>
    <row r="7346" spans="2:8" x14ac:dyDescent="0.4">
      <c r="B7346" s="11">
        <v>2015</v>
      </c>
      <c r="C7346" s="12" t="s">
        <v>158</v>
      </c>
      <c r="D7346" s="12" t="s">
        <v>97</v>
      </c>
      <c r="E7346" s="12" t="s">
        <v>96</v>
      </c>
      <c r="F7346" s="12" t="s">
        <v>28</v>
      </c>
      <c r="G7346" s="12" t="s">
        <v>9</v>
      </c>
      <c r="H7346" s="13">
        <v>4.8840000000000003E-3</v>
      </c>
    </row>
    <row r="7347" spans="2:8" x14ac:dyDescent="0.4">
      <c r="B7347" s="11">
        <v>2015</v>
      </c>
      <c r="C7347" s="12" t="s">
        <v>66</v>
      </c>
      <c r="D7347" s="12" t="s">
        <v>76</v>
      </c>
      <c r="E7347" s="12" t="s">
        <v>75</v>
      </c>
      <c r="F7347" s="12" t="s">
        <v>28</v>
      </c>
      <c r="G7347" s="12" t="s">
        <v>9</v>
      </c>
      <c r="H7347" s="13">
        <v>4.8770000000000003E-3</v>
      </c>
    </row>
    <row r="7348" spans="2:8" x14ac:dyDescent="0.4">
      <c r="B7348" s="11">
        <v>2009</v>
      </c>
      <c r="C7348" s="12" t="s">
        <v>60</v>
      </c>
      <c r="D7348" s="12" t="s">
        <v>103</v>
      </c>
      <c r="E7348" s="12" t="s">
        <v>102</v>
      </c>
      <c r="F7348" s="12" t="s">
        <v>14</v>
      </c>
      <c r="G7348" s="12" t="s">
        <v>9</v>
      </c>
      <c r="H7348" s="13">
        <v>4.8600500000000003E-3</v>
      </c>
    </row>
    <row r="7349" spans="2:8" x14ac:dyDescent="0.4">
      <c r="B7349" s="11">
        <v>2014</v>
      </c>
      <c r="C7349" s="12" t="s">
        <v>66</v>
      </c>
      <c r="D7349" s="12" t="s">
        <v>157</v>
      </c>
      <c r="E7349" s="12" t="s">
        <v>156</v>
      </c>
      <c r="F7349" s="12" t="s">
        <v>8</v>
      </c>
      <c r="G7349" s="12" t="s">
        <v>9</v>
      </c>
      <c r="H7349" s="13">
        <v>4.8488875410378097E-3</v>
      </c>
    </row>
    <row r="7350" spans="2:8" x14ac:dyDescent="0.4">
      <c r="B7350" s="11">
        <v>2007</v>
      </c>
      <c r="C7350" s="12" t="s">
        <v>66</v>
      </c>
      <c r="D7350" s="12" t="s">
        <v>404</v>
      </c>
      <c r="E7350" s="12" t="s">
        <v>403</v>
      </c>
      <c r="F7350" s="12" t="s">
        <v>169</v>
      </c>
      <c r="G7350" s="12" t="s">
        <v>9</v>
      </c>
      <c r="H7350" s="13">
        <v>4.8454980645161296E-3</v>
      </c>
    </row>
    <row r="7351" spans="2:8" x14ac:dyDescent="0.4">
      <c r="B7351" s="11">
        <v>2016</v>
      </c>
      <c r="C7351" s="12" t="s">
        <v>66</v>
      </c>
      <c r="D7351" s="12" t="s">
        <v>115</v>
      </c>
      <c r="E7351" s="12" t="s">
        <v>114</v>
      </c>
      <c r="F7351" s="12" t="s">
        <v>23</v>
      </c>
      <c r="G7351" s="12" t="s">
        <v>9</v>
      </c>
      <c r="H7351" s="13">
        <v>4.8440000000000002E-3</v>
      </c>
    </row>
    <row r="7352" spans="2:8" x14ac:dyDescent="0.4">
      <c r="B7352" s="11">
        <v>2016</v>
      </c>
      <c r="C7352" s="12" t="s">
        <v>405</v>
      </c>
      <c r="D7352" s="12" t="s">
        <v>198</v>
      </c>
      <c r="E7352" s="12" t="s">
        <v>197</v>
      </c>
      <c r="F7352" s="12" t="s">
        <v>8</v>
      </c>
      <c r="G7352" s="12" t="s">
        <v>9</v>
      </c>
      <c r="H7352" s="13">
        <v>4.8399999999999997E-3</v>
      </c>
    </row>
    <row r="7353" spans="2:8" x14ac:dyDescent="0.4">
      <c r="B7353" s="11">
        <v>2016</v>
      </c>
      <c r="C7353" s="12" t="s">
        <v>66</v>
      </c>
      <c r="D7353" s="12" t="s">
        <v>338</v>
      </c>
      <c r="E7353" s="12" t="s">
        <v>337</v>
      </c>
      <c r="F7353" s="12" t="s">
        <v>121</v>
      </c>
      <c r="G7353" s="12" t="s">
        <v>9</v>
      </c>
      <c r="H7353" s="13">
        <v>4.8250000000000003E-3</v>
      </c>
    </row>
    <row r="7354" spans="2:8" x14ac:dyDescent="0.4">
      <c r="B7354" s="11">
        <v>2003</v>
      </c>
      <c r="C7354" s="12" t="s">
        <v>66</v>
      </c>
      <c r="D7354" s="12" t="s">
        <v>119</v>
      </c>
      <c r="E7354" s="12" t="s">
        <v>118</v>
      </c>
      <c r="F7354" s="12" t="s">
        <v>23</v>
      </c>
      <c r="G7354" s="12" t="s">
        <v>9</v>
      </c>
      <c r="H7354" s="13">
        <v>4.8191544434857602E-3</v>
      </c>
    </row>
    <row r="7355" spans="2:8" x14ac:dyDescent="0.4">
      <c r="B7355" s="11">
        <v>2014</v>
      </c>
      <c r="C7355" s="12" t="s">
        <v>210</v>
      </c>
      <c r="D7355" s="12" t="s">
        <v>148</v>
      </c>
      <c r="E7355" s="12" t="s">
        <v>261</v>
      </c>
      <c r="F7355" s="12" t="s">
        <v>8</v>
      </c>
      <c r="G7355" s="12" t="s">
        <v>9</v>
      </c>
      <c r="H7355" s="13">
        <v>4.8174662054745699E-3</v>
      </c>
    </row>
    <row r="7356" spans="2:8" x14ac:dyDescent="0.4">
      <c r="B7356" s="11">
        <v>2019</v>
      </c>
      <c r="C7356" s="12" t="s">
        <v>66</v>
      </c>
      <c r="D7356" s="12" t="s">
        <v>379</v>
      </c>
      <c r="E7356" s="12" t="s">
        <v>378</v>
      </c>
      <c r="F7356" s="12" t="s">
        <v>28</v>
      </c>
      <c r="G7356" s="12" t="s">
        <v>9</v>
      </c>
      <c r="H7356" s="13">
        <v>4.8149999999999998E-3</v>
      </c>
    </row>
    <row r="7357" spans="2:8" x14ac:dyDescent="0.4">
      <c r="B7357" s="11">
        <v>2017</v>
      </c>
      <c r="C7357" s="12" t="s">
        <v>210</v>
      </c>
      <c r="D7357" s="12" t="s">
        <v>117</v>
      </c>
      <c r="E7357" s="12" t="s">
        <v>116</v>
      </c>
      <c r="F7357" s="12" t="s">
        <v>23</v>
      </c>
      <c r="G7357" s="12" t="s">
        <v>9</v>
      </c>
      <c r="H7357" s="13">
        <v>4.8040000000000001E-3</v>
      </c>
    </row>
    <row r="7358" spans="2:8" x14ac:dyDescent="0.4">
      <c r="B7358" s="11">
        <v>2017</v>
      </c>
      <c r="C7358" s="12" t="s">
        <v>210</v>
      </c>
      <c r="D7358" s="12" t="s">
        <v>117</v>
      </c>
      <c r="E7358" s="12" t="s">
        <v>116</v>
      </c>
      <c r="F7358" s="12" t="s">
        <v>23</v>
      </c>
      <c r="G7358" s="12" t="s">
        <v>9</v>
      </c>
      <c r="H7358" s="13">
        <v>4.8040000000000001E-3</v>
      </c>
    </row>
    <row r="7359" spans="2:8" x14ac:dyDescent="0.4">
      <c r="B7359" s="11">
        <v>2021</v>
      </c>
      <c r="C7359" s="12" t="s">
        <v>66</v>
      </c>
      <c r="D7359" s="12" t="s">
        <v>76</v>
      </c>
      <c r="E7359" s="12" t="s">
        <v>75</v>
      </c>
      <c r="F7359" s="12" t="s">
        <v>28</v>
      </c>
      <c r="G7359" s="12" t="s">
        <v>9</v>
      </c>
      <c r="H7359" s="13">
        <v>4.7999999999999996E-3</v>
      </c>
    </row>
    <row r="7360" spans="2:8" x14ac:dyDescent="0.4">
      <c r="B7360" s="11">
        <v>2010</v>
      </c>
      <c r="C7360" s="12" t="s">
        <v>85</v>
      </c>
      <c r="D7360" s="12" t="s">
        <v>201</v>
      </c>
      <c r="E7360" s="12" t="s">
        <v>200</v>
      </c>
      <c r="F7360" s="12" t="s">
        <v>19</v>
      </c>
      <c r="G7360" s="12" t="s">
        <v>9</v>
      </c>
      <c r="H7360" s="13">
        <v>4.7942499999999999E-3</v>
      </c>
    </row>
    <row r="7361" spans="2:8" x14ac:dyDescent="0.4">
      <c r="B7361" s="11">
        <v>2016</v>
      </c>
      <c r="C7361" s="12" t="s">
        <v>82</v>
      </c>
      <c r="D7361" s="12" t="s">
        <v>50</v>
      </c>
      <c r="E7361" s="12" t="s">
        <v>59</v>
      </c>
      <c r="F7361" s="12" t="s">
        <v>14</v>
      </c>
      <c r="G7361" s="12" t="s">
        <v>9</v>
      </c>
      <c r="H7361" s="13">
        <v>4.7869999999999996E-3</v>
      </c>
    </row>
    <row r="7362" spans="2:8" x14ac:dyDescent="0.4">
      <c r="B7362" s="11">
        <v>2018</v>
      </c>
      <c r="C7362" s="12" t="s">
        <v>136</v>
      </c>
      <c r="D7362" s="12" t="s">
        <v>373</v>
      </c>
      <c r="E7362" s="12" t="s">
        <v>372</v>
      </c>
      <c r="F7362" s="12" t="s">
        <v>28</v>
      </c>
      <c r="G7362" s="12" t="s">
        <v>9</v>
      </c>
      <c r="H7362" s="13">
        <v>4.7759999999999999E-3</v>
      </c>
    </row>
    <row r="7363" spans="2:8" x14ac:dyDescent="0.4">
      <c r="B7363" s="11">
        <v>2019</v>
      </c>
      <c r="C7363" s="12" t="s">
        <v>66</v>
      </c>
      <c r="D7363" s="12" t="s">
        <v>115</v>
      </c>
      <c r="E7363" s="12" t="s">
        <v>114</v>
      </c>
      <c r="F7363" s="12" t="s">
        <v>23</v>
      </c>
      <c r="G7363" s="12" t="s">
        <v>9</v>
      </c>
      <c r="H7363" s="13">
        <v>4.7689999999999998E-3</v>
      </c>
    </row>
    <row r="7364" spans="2:8" x14ac:dyDescent="0.4">
      <c r="B7364" s="11">
        <v>2013</v>
      </c>
      <c r="C7364" s="12" t="s">
        <v>60</v>
      </c>
      <c r="D7364" s="12" t="s">
        <v>17</v>
      </c>
      <c r="E7364" s="12" t="s">
        <v>13</v>
      </c>
      <c r="F7364" s="12" t="s">
        <v>14</v>
      </c>
      <c r="G7364" s="12" t="s">
        <v>9</v>
      </c>
      <c r="H7364" s="13">
        <v>4.7622300000000001E-3</v>
      </c>
    </row>
    <row r="7365" spans="2:8" x14ac:dyDescent="0.4">
      <c r="B7365" s="11">
        <v>2012</v>
      </c>
      <c r="C7365" s="12" t="s">
        <v>66</v>
      </c>
      <c r="D7365" s="12" t="s">
        <v>103</v>
      </c>
      <c r="E7365" s="12" t="s">
        <v>102</v>
      </c>
      <c r="F7365" s="12" t="s">
        <v>14</v>
      </c>
      <c r="G7365" s="12" t="s">
        <v>9</v>
      </c>
      <c r="H7365" s="13">
        <v>4.75545290526928E-3</v>
      </c>
    </row>
    <row r="7366" spans="2:8" x14ac:dyDescent="0.4">
      <c r="B7366" s="11">
        <v>2021</v>
      </c>
      <c r="C7366" s="12" t="s">
        <v>260</v>
      </c>
      <c r="D7366" s="12" t="s">
        <v>140</v>
      </c>
      <c r="E7366" s="12" t="s">
        <v>138</v>
      </c>
      <c r="F7366" s="12" t="s">
        <v>139</v>
      </c>
      <c r="G7366" s="12" t="s">
        <v>9</v>
      </c>
      <c r="H7366" s="13">
        <v>4.7500000000000007E-3</v>
      </c>
    </row>
    <row r="7367" spans="2:8" x14ac:dyDescent="0.4">
      <c r="B7367" s="11">
        <v>2021</v>
      </c>
      <c r="C7367" s="12" t="s">
        <v>164</v>
      </c>
      <c r="D7367" s="12" t="s">
        <v>69</v>
      </c>
      <c r="E7367" s="12" t="s">
        <v>68</v>
      </c>
      <c r="F7367" s="12" t="s">
        <v>28</v>
      </c>
      <c r="G7367" s="12" t="s">
        <v>9</v>
      </c>
      <c r="H7367" s="13">
        <v>4.7369999999999999E-3</v>
      </c>
    </row>
    <row r="7368" spans="2:8" x14ac:dyDescent="0.4">
      <c r="B7368" s="11">
        <v>2020</v>
      </c>
      <c r="C7368" s="12" t="s">
        <v>242</v>
      </c>
      <c r="D7368" s="12" t="s">
        <v>154</v>
      </c>
      <c r="E7368" s="12" t="s">
        <v>153</v>
      </c>
      <c r="F7368" s="12" t="s">
        <v>19</v>
      </c>
      <c r="G7368" s="12" t="s">
        <v>9</v>
      </c>
      <c r="H7368" s="13">
        <v>4.7330000000000002E-3</v>
      </c>
    </row>
    <row r="7369" spans="2:8" x14ac:dyDescent="0.4">
      <c r="B7369" s="11">
        <v>2014</v>
      </c>
      <c r="C7369" s="12" t="s">
        <v>60</v>
      </c>
      <c r="D7369" s="12" t="s">
        <v>344</v>
      </c>
      <c r="E7369" s="12" t="s">
        <v>343</v>
      </c>
      <c r="F7369" s="12" t="s">
        <v>91</v>
      </c>
      <c r="G7369" s="12" t="s">
        <v>9</v>
      </c>
      <c r="H7369" s="13">
        <v>4.7180599999999996E-3</v>
      </c>
    </row>
    <row r="7370" spans="2:8" x14ac:dyDescent="0.4">
      <c r="B7370" s="11">
        <v>2021</v>
      </c>
      <c r="C7370" s="12" t="s">
        <v>164</v>
      </c>
      <c r="D7370" s="12" t="s">
        <v>129</v>
      </c>
      <c r="E7370" s="12" t="s">
        <v>128</v>
      </c>
      <c r="F7370" s="12" t="s">
        <v>73</v>
      </c>
      <c r="G7370" s="12" t="s">
        <v>9</v>
      </c>
      <c r="H7370" s="13">
        <v>4.705850000000001E-3</v>
      </c>
    </row>
    <row r="7371" spans="2:8" x14ac:dyDescent="0.4">
      <c r="B7371" s="11">
        <v>2018</v>
      </c>
      <c r="C7371" s="12" t="s">
        <v>66</v>
      </c>
      <c r="D7371" s="12" t="s">
        <v>103</v>
      </c>
      <c r="E7371" s="12" t="s">
        <v>102</v>
      </c>
      <c r="F7371" s="12" t="s">
        <v>14</v>
      </c>
      <c r="G7371" s="12" t="s">
        <v>9</v>
      </c>
      <c r="H7371" s="13">
        <v>4.6990000000000001E-3</v>
      </c>
    </row>
    <row r="7372" spans="2:8" x14ac:dyDescent="0.4">
      <c r="B7372" s="11">
        <v>2021</v>
      </c>
      <c r="C7372" s="12" t="s">
        <v>66</v>
      </c>
      <c r="D7372" s="12" t="s">
        <v>87</v>
      </c>
      <c r="E7372" s="12" t="s">
        <v>86</v>
      </c>
      <c r="F7372" s="12" t="s">
        <v>14</v>
      </c>
      <c r="G7372" s="12" t="s">
        <v>9</v>
      </c>
      <c r="H7372" s="13">
        <v>4.6950000000000004E-3</v>
      </c>
    </row>
    <row r="7373" spans="2:8" x14ac:dyDescent="0.4">
      <c r="B7373" s="11">
        <v>2005</v>
      </c>
      <c r="C7373" s="12" t="s">
        <v>66</v>
      </c>
      <c r="D7373" s="12" t="s">
        <v>122</v>
      </c>
      <c r="E7373" s="12" t="s">
        <v>120</v>
      </c>
      <c r="F7373" s="12" t="s">
        <v>91</v>
      </c>
      <c r="G7373" s="12" t="s">
        <v>9</v>
      </c>
      <c r="H7373" s="13">
        <v>4.6932217257039102E-3</v>
      </c>
    </row>
    <row r="7374" spans="2:8" x14ac:dyDescent="0.4">
      <c r="B7374" s="11">
        <v>2007</v>
      </c>
      <c r="C7374" s="12" t="s">
        <v>363</v>
      </c>
      <c r="D7374" s="12" t="s">
        <v>308</v>
      </c>
      <c r="E7374" s="12" t="s">
        <v>307</v>
      </c>
      <c r="F7374" s="12" t="s">
        <v>169</v>
      </c>
      <c r="G7374" s="12" t="s">
        <v>9</v>
      </c>
      <c r="H7374" s="13">
        <v>4.6747500000000001E-3</v>
      </c>
    </row>
    <row r="7375" spans="2:8" x14ac:dyDescent="0.4">
      <c r="B7375" s="11">
        <v>2021</v>
      </c>
      <c r="C7375" s="12" t="s">
        <v>238</v>
      </c>
      <c r="D7375" s="12" t="s">
        <v>140</v>
      </c>
      <c r="E7375" s="12" t="s">
        <v>138</v>
      </c>
      <c r="F7375" s="12" t="s">
        <v>139</v>
      </c>
      <c r="G7375" s="12" t="s">
        <v>9</v>
      </c>
      <c r="H7375" s="13">
        <v>4.6670000000000001E-3</v>
      </c>
    </row>
    <row r="7376" spans="2:8" x14ac:dyDescent="0.4">
      <c r="B7376" s="11">
        <v>2015</v>
      </c>
      <c r="C7376" s="12" t="s">
        <v>66</v>
      </c>
      <c r="D7376" s="12" t="s">
        <v>117</v>
      </c>
      <c r="E7376" s="12" t="s">
        <v>116</v>
      </c>
      <c r="F7376" s="12" t="s">
        <v>23</v>
      </c>
      <c r="G7376" s="12" t="s">
        <v>9</v>
      </c>
      <c r="H7376" s="13">
        <v>4.6519999999999999E-3</v>
      </c>
    </row>
    <row r="7377" spans="2:8" x14ac:dyDescent="0.4">
      <c r="B7377" s="11">
        <v>2008</v>
      </c>
      <c r="C7377" s="12" t="s">
        <v>193</v>
      </c>
      <c r="D7377" s="12" t="s">
        <v>408</v>
      </c>
      <c r="E7377" s="12" t="s">
        <v>407</v>
      </c>
      <c r="F7377" s="12" t="s">
        <v>28</v>
      </c>
      <c r="G7377" s="12" t="s">
        <v>9</v>
      </c>
      <c r="H7377" s="13">
        <v>4.6498651539105358E-3</v>
      </c>
    </row>
    <row r="7378" spans="2:8" x14ac:dyDescent="0.4">
      <c r="B7378" s="11">
        <v>2007</v>
      </c>
      <c r="C7378" s="12" t="s">
        <v>60</v>
      </c>
      <c r="D7378" s="12" t="s">
        <v>17</v>
      </c>
      <c r="E7378" s="12" t="s">
        <v>67</v>
      </c>
      <c r="F7378" s="12" t="s">
        <v>14</v>
      </c>
      <c r="G7378" s="12" t="s">
        <v>9</v>
      </c>
      <c r="H7378" s="13">
        <v>4.641025E-3</v>
      </c>
    </row>
    <row r="7379" spans="2:8" x14ac:dyDescent="0.4">
      <c r="B7379" s="11">
        <v>2013</v>
      </c>
      <c r="C7379" s="12" t="s">
        <v>164</v>
      </c>
      <c r="D7379" s="12" t="s">
        <v>89</v>
      </c>
      <c r="E7379" s="12" t="s">
        <v>88</v>
      </c>
      <c r="F7379" s="12" t="s">
        <v>44</v>
      </c>
      <c r="G7379" s="12" t="s">
        <v>9</v>
      </c>
      <c r="H7379" s="13">
        <v>4.63567445565587E-3</v>
      </c>
    </row>
    <row r="7380" spans="2:8" x14ac:dyDescent="0.4">
      <c r="B7380" s="11">
        <v>2015</v>
      </c>
      <c r="C7380" s="12" t="s">
        <v>66</v>
      </c>
      <c r="D7380" s="12" t="s">
        <v>92</v>
      </c>
      <c r="E7380" s="12" t="s">
        <v>90</v>
      </c>
      <c r="F7380" s="12" t="s">
        <v>121</v>
      </c>
      <c r="G7380" s="12" t="s">
        <v>9</v>
      </c>
      <c r="H7380" s="13">
        <v>4.6020000000000002E-3</v>
      </c>
    </row>
    <row r="7381" spans="2:8" x14ac:dyDescent="0.4">
      <c r="B7381" s="11">
        <v>2016</v>
      </c>
      <c r="C7381" s="12" t="s">
        <v>66</v>
      </c>
      <c r="D7381" s="12" t="s">
        <v>62</v>
      </c>
      <c r="E7381" s="12" t="s">
        <v>61</v>
      </c>
      <c r="F7381" s="12" t="s">
        <v>14</v>
      </c>
      <c r="G7381" s="12" t="s">
        <v>9</v>
      </c>
      <c r="H7381" s="13">
        <v>4.5950000000000001E-3</v>
      </c>
    </row>
    <row r="7382" spans="2:8" x14ac:dyDescent="0.4">
      <c r="B7382" s="11">
        <v>2013</v>
      </c>
      <c r="C7382" s="12" t="s">
        <v>66</v>
      </c>
      <c r="D7382" s="12" t="s">
        <v>99</v>
      </c>
      <c r="E7382" s="12" t="s">
        <v>98</v>
      </c>
      <c r="F7382" s="12" t="s">
        <v>19</v>
      </c>
      <c r="G7382" s="12" t="s">
        <v>9</v>
      </c>
      <c r="H7382" s="13">
        <v>4.59274718980234E-3</v>
      </c>
    </row>
    <row r="7383" spans="2:8" x14ac:dyDescent="0.4">
      <c r="B7383" s="11">
        <v>2017</v>
      </c>
      <c r="C7383" s="12" t="s">
        <v>242</v>
      </c>
      <c r="D7383" s="12" t="s">
        <v>99</v>
      </c>
      <c r="E7383" s="12" t="s">
        <v>98</v>
      </c>
      <c r="F7383" s="12" t="s">
        <v>19</v>
      </c>
      <c r="G7383" s="12" t="s">
        <v>9</v>
      </c>
      <c r="H7383" s="13">
        <v>4.5834999999999999E-3</v>
      </c>
    </row>
    <row r="7384" spans="2:8" x14ac:dyDescent="0.4">
      <c r="B7384" s="11">
        <v>2020</v>
      </c>
      <c r="C7384" s="12" t="s">
        <v>136</v>
      </c>
      <c r="D7384" s="12" t="s">
        <v>182</v>
      </c>
      <c r="E7384" s="12" t="s">
        <v>181</v>
      </c>
      <c r="F7384" s="12" t="s">
        <v>28</v>
      </c>
      <c r="G7384" s="12" t="s">
        <v>9</v>
      </c>
      <c r="H7384" s="13">
        <v>4.581E-3</v>
      </c>
    </row>
    <row r="7385" spans="2:8" x14ac:dyDescent="0.4">
      <c r="B7385" s="11">
        <v>2003</v>
      </c>
      <c r="C7385" s="12" t="s">
        <v>66</v>
      </c>
      <c r="D7385" s="12" t="s">
        <v>58</v>
      </c>
      <c r="E7385" s="12" t="s">
        <v>57</v>
      </c>
      <c r="F7385" s="12" t="s">
        <v>23</v>
      </c>
      <c r="G7385" s="12" t="s">
        <v>9</v>
      </c>
      <c r="H7385" s="13">
        <v>4.5760224331320102E-3</v>
      </c>
    </row>
    <row r="7386" spans="2:8" x14ac:dyDescent="0.4">
      <c r="B7386" s="11">
        <v>2013</v>
      </c>
      <c r="C7386" s="12" t="s">
        <v>66</v>
      </c>
      <c r="D7386" s="12" t="s">
        <v>279</v>
      </c>
      <c r="E7386" s="12" t="s">
        <v>278</v>
      </c>
      <c r="F7386" s="12" t="s">
        <v>23</v>
      </c>
      <c r="G7386" s="12" t="s">
        <v>9</v>
      </c>
      <c r="H7386" s="13">
        <v>4.5719184043610597E-3</v>
      </c>
    </row>
    <row r="7387" spans="2:8" x14ac:dyDescent="0.4">
      <c r="B7387" s="11">
        <v>2014</v>
      </c>
      <c r="C7387" s="12" t="s">
        <v>255</v>
      </c>
      <c r="D7387" s="12" t="s">
        <v>288</v>
      </c>
      <c r="E7387" s="12" t="s">
        <v>287</v>
      </c>
      <c r="F7387" s="12" t="s">
        <v>28</v>
      </c>
      <c r="G7387" s="12" t="s">
        <v>9</v>
      </c>
      <c r="H7387" s="13">
        <v>4.5508986839733201E-3</v>
      </c>
    </row>
    <row r="7388" spans="2:8" x14ac:dyDescent="0.4">
      <c r="B7388" s="11">
        <v>2020</v>
      </c>
      <c r="C7388" s="12" t="s">
        <v>66</v>
      </c>
      <c r="D7388" s="12" t="s">
        <v>275</v>
      </c>
      <c r="E7388" s="12" t="s">
        <v>274</v>
      </c>
      <c r="F7388" s="12" t="s">
        <v>121</v>
      </c>
      <c r="G7388" s="12" t="s">
        <v>9</v>
      </c>
      <c r="H7388" s="13">
        <v>4.5490000000000001E-3</v>
      </c>
    </row>
    <row r="7389" spans="2:8" x14ac:dyDescent="0.4">
      <c r="B7389" s="11">
        <v>2020</v>
      </c>
      <c r="C7389" s="12" t="s">
        <v>66</v>
      </c>
      <c r="D7389" s="12" t="s">
        <v>254</v>
      </c>
      <c r="E7389" s="12" t="s">
        <v>253</v>
      </c>
      <c r="F7389" s="12" t="s">
        <v>28</v>
      </c>
      <c r="G7389" s="12" t="s">
        <v>9</v>
      </c>
      <c r="H7389" s="13">
        <v>4.5490000000000001E-3</v>
      </c>
    </row>
    <row r="7390" spans="2:8" x14ac:dyDescent="0.4">
      <c r="B7390" s="11">
        <v>2020</v>
      </c>
      <c r="C7390" s="12" t="s">
        <v>66</v>
      </c>
      <c r="D7390" s="12" t="s">
        <v>446</v>
      </c>
      <c r="E7390" s="12" t="s">
        <v>445</v>
      </c>
      <c r="F7390" s="12" t="s">
        <v>28</v>
      </c>
      <c r="G7390" s="12" t="s">
        <v>9</v>
      </c>
      <c r="H7390" s="13">
        <v>4.5490000000000001E-3</v>
      </c>
    </row>
    <row r="7391" spans="2:8" x14ac:dyDescent="0.4">
      <c r="B7391" s="11">
        <v>2020</v>
      </c>
      <c r="C7391" s="12" t="s">
        <v>66</v>
      </c>
      <c r="D7391" s="12" t="s">
        <v>373</v>
      </c>
      <c r="E7391" s="12" t="s">
        <v>372</v>
      </c>
      <c r="F7391" s="12" t="s">
        <v>28</v>
      </c>
      <c r="G7391" s="12" t="s">
        <v>9</v>
      </c>
      <c r="H7391" s="13">
        <v>4.5490000000000001E-3</v>
      </c>
    </row>
    <row r="7392" spans="2:8" x14ac:dyDescent="0.4">
      <c r="B7392" s="11">
        <v>2020</v>
      </c>
      <c r="C7392" s="12" t="s">
        <v>66</v>
      </c>
      <c r="D7392" s="12" t="s">
        <v>404</v>
      </c>
      <c r="E7392" s="12" t="s">
        <v>403</v>
      </c>
      <c r="F7392" s="12" t="s">
        <v>169</v>
      </c>
      <c r="G7392" s="12" t="s">
        <v>9</v>
      </c>
      <c r="H7392" s="13">
        <v>4.5490000000000001E-3</v>
      </c>
    </row>
    <row r="7393" spans="2:8" x14ac:dyDescent="0.4">
      <c r="B7393" s="11">
        <v>2020</v>
      </c>
      <c r="C7393" s="12" t="s">
        <v>66</v>
      </c>
      <c r="D7393" s="12" t="s">
        <v>399</v>
      </c>
      <c r="E7393" s="12" t="s">
        <v>398</v>
      </c>
      <c r="F7393" s="12" t="s">
        <v>121</v>
      </c>
      <c r="G7393" s="12" t="s">
        <v>9</v>
      </c>
      <c r="H7393" s="13">
        <v>4.5490000000000001E-3</v>
      </c>
    </row>
    <row r="7394" spans="2:8" x14ac:dyDescent="0.4">
      <c r="B7394" s="11">
        <v>2010</v>
      </c>
      <c r="C7394" s="12" t="s">
        <v>85</v>
      </c>
      <c r="D7394" s="12" t="s">
        <v>34</v>
      </c>
      <c r="E7394" s="12" t="s">
        <v>32</v>
      </c>
      <c r="F7394" s="12" t="s">
        <v>23</v>
      </c>
      <c r="G7394" s="12" t="s">
        <v>9</v>
      </c>
      <c r="H7394" s="13">
        <v>4.5440000000000003E-3</v>
      </c>
    </row>
    <row r="7395" spans="2:8" x14ac:dyDescent="0.4">
      <c r="B7395" s="11">
        <v>2009</v>
      </c>
      <c r="C7395" s="12" t="s">
        <v>60</v>
      </c>
      <c r="D7395" s="12" t="s">
        <v>17</v>
      </c>
      <c r="E7395" s="12" t="s">
        <v>67</v>
      </c>
      <c r="F7395" s="12" t="s">
        <v>14</v>
      </c>
      <c r="G7395" s="12" t="s">
        <v>9</v>
      </c>
      <c r="H7395" s="13">
        <v>4.5397600000000003E-3</v>
      </c>
    </row>
    <row r="7396" spans="2:8" x14ac:dyDescent="0.4">
      <c r="B7396" s="11">
        <v>2010</v>
      </c>
      <c r="C7396" s="12" t="s">
        <v>363</v>
      </c>
      <c r="D7396" s="12" t="s">
        <v>308</v>
      </c>
      <c r="E7396" s="12" t="s">
        <v>307</v>
      </c>
      <c r="F7396" s="12" t="s">
        <v>169</v>
      </c>
      <c r="G7396" s="12" t="s">
        <v>9</v>
      </c>
      <c r="H7396" s="13">
        <v>4.5394700000000003E-3</v>
      </c>
    </row>
    <row r="7397" spans="2:8" x14ac:dyDescent="0.4">
      <c r="B7397" s="11">
        <v>2012</v>
      </c>
      <c r="C7397" s="12" t="s">
        <v>66</v>
      </c>
      <c r="D7397" s="12" t="s">
        <v>135</v>
      </c>
      <c r="E7397" s="12" t="s">
        <v>339</v>
      </c>
      <c r="F7397" s="12" t="s">
        <v>8</v>
      </c>
      <c r="G7397" s="12" t="s">
        <v>9</v>
      </c>
      <c r="H7397" s="13">
        <v>4.5277982449106399E-3</v>
      </c>
    </row>
    <row r="7398" spans="2:8" x14ac:dyDescent="0.4">
      <c r="B7398" s="11">
        <v>2012</v>
      </c>
      <c r="C7398" s="12" t="s">
        <v>66</v>
      </c>
      <c r="D7398" s="12" t="s">
        <v>304</v>
      </c>
      <c r="E7398" s="12" t="s">
        <v>303</v>
      </c>
      <c r="F7398" s="12" t="s">
        <v>28</v>
      </c>
      <c r="G7398" s="12" t="s">
        <v>9</v>
      </c>
      <c r="H7398" s="13">
        <v>4.5277982449106399E-3</v>
      </c>
    </row>
    <row r="7399" spans="2:8" x14ac:dyDescent="0.4">
      <c r="B7399" s="11">
        <v>2012</v>
      </c>
      <c r="C7399" s="12" t="s">
        <v>66</v>
      </c>
      <c r="D7399" s="12" t="s">
        <v>338</v>
      </c>
      <c r="E7399" s="12" t="s">
        <v>337</v>
      </c>
      <c r="F7399" s="12" t="s">
        <v>91</v>
      </c>
      <c r="G7399" s="12" t="s">
        <v>9</v>
      </c>
      <c r="H7399" s="13">
        <v>4.5277982449106399E-3</v>
      </c>
    </row>
    <row r="7400" spans="2:8" x14ac:dyDescent="0.4">
      <c r="B7400" s="11">
        <v>2012</v>
      </c>
      <c r="C7400" s="12" t="s">
        <v>66</v>
      </c>
      <c r="D7400" s="12" t="s">
        <v>218</v>
      </c>
      <c r="E7400" s="12" t="s">
        <v>217</v>
      </c>
      <c r="F7400" s="12" t="s">
        <v>91</v>
      </c>
      <c r="G7400" s="12" t="s">
        <v>9</v>
      </c>
      <c r="H7400" s="13">
        <v>4.5277982449106399E-3</v>
      </c>
    </row>
    <row r="7401" spans="2:8" x14ac:dyDescent="0.4">
      <c r="B7401" s="11">
        <v>2012</v>
      </c>
      <c r="C7401" s="12" t="s">
        <v>66</v>
      </c>
      <c r="D7401" s="12" t="s">
        <v>30</v>
      </c>
      <c r="E7401" s="12" t="s">
        <v>189</v>
      </c>
      <c r="F7401" s="12" t="s">
        <v>28</v>
      </c>
      <c r="G7401" s="12" t="s">
        <v>9</v>
      </c>
      <c r="H7401" s="13">
        <v>4.5277982449106399E-3</v>
      </c>
    </row>
    <row r="7402" spans="2:8" x14ac:dyDescent="0.4">
      <c r="B7402" s="11">
        <v>2012</v>
      </c>
      <c r="C7402" s="12" t="s">
        <v>66</v>
      </c>
      <c r="D7402" s="12" t="s">
        <v>157</v>
      </c>
      <c r="E7402" s="12" t="s">
        <v>156</v>
      </c>
      <c r="F7402" s="12" t="s">
        <v>8</v>
      </c>
      <c r="G7402" s="12" t="s">
        <v>9</v>
      </c>
      <c r="H7402" s="13">
        <v>4.5277982449106399E-3</v>
      </c>
    </row>
    <row r="7403" spans="2:8" x14ac:dyDescent="0.4">
      <c r="B7403" s="11">
        <v>2003</v>
      </c>
      <c r="C7403" s="12" t="s">
        <v>60</v>
      </c>
      <c r="D7403" s="12" t="s">
        <v>71</v>
      </c>
      <c r="E7403" s="12" t="s">
        <v>70</v>
      </c>
      <c r="F7403" s="12" t="s">
        <v>8</v>
      </c>
      <c r="G7403" s="12" t="s">
        <v>9</v>
      </c>
      <c r="H7403" s="13">
        <v>4.5192633600723096E-3</v>
      </c>
    </row>
    <row r="7404" spans="2:8" x14ac:dyDescent="0.4">
      <c r="B7404" s="11">
        <v>2008</v>
      </c>
      <c r="C7404" s="12" t="s">
        <v>66</v>
      </c>
      <c r="D7404" s="12" t="s">
        <v>92</v>
      </c>
      <c r="E7404" s="12" t="s">
        <v>90</v>
      </c>
      <c r="F7404" s="12" t="s">
        <v>91</v>
      </c>
      <c r="G7404" s="12" t="s">
        <v>9</v>
      </c>
      <c r="H7404" s="13">
        <v>4.5153058743961404E-3</v>
      </c>
    </row>
    <row r="7405" spans="2:8" x14ac:dyDescent="0.4">
      <c r="B7405" s="11">
        <v>2017</v>
      </c>
      <c r="C7405" s="12" t="s">
        <v>136</v>
      </c>
      <c r="D7405" s="12" t="s">
        <v>129</v>
      </c>
      <c r="E7405" s="12" t="s">
        <v>128</v>
      </c>
      <c r="F7405" s="12" t="s">
        <v>73</v>
      </c>
      <c r="G7405" s="12" t="s">
        <v>9</v>
      </c>
      <c r="H7405" s="13">
        <v>4.509E-3</v>
      </c>
    </row>
    <row r="7406" spans="2:8" x14ac:dyDescent="0.4">
      <c r="B7406" s="11">
        <v>2017</v>
      </c>
      <c r="C7406" s="12" t="s">
        <v>136</v>
      </c>
      <c r="D7406" s="12" t="s">
        <v>97</v>
      </c>
      <c r="E7406" s="12" t="s">
        <v>96</v>
      </c>
      <c r="F7406" s="12" t="s">
        <v>28</v>
      </c>
      <c r="G7406" s="12" t="s">
        <v>9</v>
      </c>
      <c r="H7406" s="13">
        <v>4.509E-3</v>
      </c>
    </row>
    <row r="7407" spans="2:8" x14ac:dyDescent="0.4">
      <c r="B7407" s="11">
        <v>2017</v>
      </c>
      <c r="C7407" s="12" t="s">
        <v>136</v>
      </c>
      <c r="D7407" s="12" t="s">
        <v>92</v>
      </c>
      <c r="E7407" s="12" t="s">
        <v>90</v>
      </c>
      <c r="F7407" s="12" t="s">
        <v>121</v>
      </c>
      <c r="G7407" s="12" t="s">
        <v>9</v>
      </c>
      <c r="H7407" s="13">
        <v>4.509E-3</v>
      </c>
    </row>
    <row r="7408" spans="2:8" x14ac:dyDescent="0.4">
      <c r="B7408" s="11">
        <v>2021</v>
      </c>
      <c r="C7408" s="12" t="s">
        <v>136</v>
      </c>
      <c r="D7408" s="12" t="s">
        <v>346</v>
      </c>
      <c r="E7408" s="12" t="s">
        <v>345</v>
      </c>
      <c r="F7408" s="12" t="s">
        <v>28</v>
      </c>
      <c r="G7408" s="12" t="s">
        <v>9</v>
      </c>
      <c r="H7408" s="13">
        <v>4.4999999999999997E-3</v>
      </c>
    </row>
    <row r="7409" spans="2:8" x14ac:dyDescent="0.4">
      <c r="B7409" s="11">
        <v>2012</v>
      </c>
      <c r="C7409" s="12" t="s">
        <v>164</v>
      </c>
      <c r="D7409" s="12" t="s">
        <v>205</v>
      </c>
      <c r="E7409" s="12" t="s">
        <v>204</v>
      </c>
      <c r="F7409" s="12" t="s">
        <v>73</v>
      </c>
      <c r="G7409" s="12" t="s">
        <v>9</v>
      </c>
      <c r="H7409" s="13">
        <v>4.4987146529563002E-3</v>
      </c>
    </row>
    <row r="7410" spans="2:8" x14ac:dyDescent="0.4">
      <c r="B7410" s="11">
        <v>2012</v>
      </c>
      <c r="C7410" s="12" t="s">
        <v>242</v>
      </c>
      <c r="D7410" s="12" t="s">
        <v>99</v>
      </c>
      <c r="E7410" s="12" t="s">
        <v>98</v>
      </c>
      <c r="F7410" s="12" t="s">
        <v>19</v>
      </c>
      <c r="G7410" s="12" t="s">
        <v>9</v>
      </c>
      <c r="H7410" s="13">
        <v>4.4987146529563002E-3</v>
      </c>
    </row>
    <row r="7411" spans="2:8" x14ac:dyDescent="0.4">
      <c r="B7411" s="11">
        <v>2007</v>
      </c>
      <c r="C7411" s="12" t="s">
        <v>66</v>
      </c>
      <c r="D7411" s="12" t="s">
        <v>376</v>
      </c>
      <c r="E7411" s="12" t="s">
        <v>375</v>
      </c>
      <c r="F7411" s="12" t="s">
        <v>169</v>
      </c>
      <c r="G7411" s="12" t="s">
        <v>9</v>
      </c>
      <c r="H7411" s="13">
        <v>4.4957349999999998E-3</v>
      </c>
    </row>
    <row r="7412" spans="2:8" x14ac:dyDescent="0.4">
      <c r="B7412" s="11">
        <v>2019</v>
      </c>
      <c r="C7412" s="12" t="s">
        <v>136</v>
      </c>
      <c r="D7412" s="12" t="s">
        <v>379</v>
      </c>
      <c r="E7412" s="12" t="s">
        <v>378</v>
      </c>
      <c r="F7412" s="12" t="s">
        <v>28</v>
      </c>
      <c r="G7412" s="12" t="s">
        <v>9</v>
      </c>
      <c r="H7412" s="13">
        <v>4.4780000000000002E-3</v>
      </c>
    </row>
    <row r="7413" spans="2:8" x14ac:dyDescent="0.4">
      <c r="B7413" s="11">
        <v>2016</v>
      </c>
      <c r="C7413" s="12" t="s">
        <v>66</v>
      </c>
      <c r="D7413" s="12" t="s">
        <v>338</v>
      </c>
      <c r="E7413" s="12" t="s">
        <v>337</v>
      </c>
      <c r="F7413" s="12" t="s">
        <v>121</v>
      </c>
      <c r="G7413" s="12" t="s">
        <v>9</v>
      </c>
      <c r="H7413" s="13">
        <v>4.4580000000000002E-3</v>
      </c>
    </row>
    <row r="7414" spans="2:8" x14ac:dyDescent="0.4">
      <c r="B7414" s="11">
        <v>2009</v>
      </c>
      <c r="C7414" s="12" t="s">
        <v>243</v>
      </c>
      <c r="D7414" s="12" t="s">
        <v>34</v>
      </c>
      <c r="E7414" s="12" t="s">
        <v>32</v>
      </c>
      <c r="F7414" s="12" t="s">
        <v>23</v>
      </c>
      <c r="G7414" s="12" t="s">
        <v>9</v>
      </c>
      <c r="H7414" s="13">
        <v>4.45620387132711E-3</v>
      </c>
    </row>
    <row r="7415" spans="2:8" x14ac:dyDescent="0.4">
      <c r="B7415" s="11">
        <v>2021</v>
      </c>
      <c r="C7415" s="12" t="s">
        <v>66</v>
      </c>
      <c r="D7415" s="12" t="s">
        <v>103</v>
      </c>
      <c r="E7415" s="12" t="s">
        <v>102</v>
      </c>
      <c r="F7415" s="12" t="s">
        <v>14</v>
      </c>
      <c r="G7415" s="12" t="s">
        <v>9</v>
      </c>
      <c r="H7415" s="13">
        <v>4.4429999999999999E-3</v>
      </c>
    </row>
    <row r="7416" spans="2:8" x14ac:dyDescent="0.4">
      <c r="B7416" s="11">
        <v>2011</v>
      </c>
      <c r="C7416" s="12" t="s">
        <v>66</v>
      </c>
      <c r="D7416" s="12" t="s">
        <v>218</v>
      </c>
      <c r="E7416" s="12" t="s">
        <v>217</v>
      </c>
      <c r="F7416" s="12" t="s">
        <v>91</v>
      </c>
      <c r="G7416" s="12" t="s">
        <v>9</v>
      </c>
      <c r="H7416" s="13">
        <v>4.4339276448182603E-3</v>
      </c>
    </row>
    <row r="7417" spans="2:8" x14ac:dyDescent="0.4">
      <c r="B7417" s="11">
        <v>2011</v>
      </c>
      <c r="C7417" s="12" t="s">
        <v>66</v>
      </c>
      <c r="D7417" s="12" t="s">
        <v>338</v>
      </c>
      <c r="E7417" s="12" t="s">
        <v>337</v>
      </c>
      <c r="F7417" s="12" t="s">
        <v>91</v>
      </c>
      <c r="G7417" s="12" t="s">
        <v>9</v>
      </c>
      <c r="H7417" s="13">
        <v>4.4339276448182603E-3</v>
      </c>
    </row>
    <row r="7418" spans="2:8" x14ac:dyDescent="0.4">
      <c r="B7418" s="11">
        <v>2021</v>
      </c>
      <c r="C7418" s="12" t="s">
        <v>363</v>
      </c>
      <c r="D7418" s="12" t="s">
        <v>46</v>
      </c>
      <c r="E7418" s="12" t="s">
        <v>43</v>
      </c>
      <c r="F7418" s="12" t="s">
        <v>44</v>
      </c>
      <c r="G7418" s="12" t="s">
        <v>9</v>
      </c>
      <c r="H7418" s="13">
        <v>4.4307499999999998E-3</v>
      </c>
    </row>
    <row r="7419" spans="2:8" x14ac:dyDescent="0.4">
      <c r="B7419" s="11">
        <v>2016</v>
      </c>
      <c r="C7419" s="12" t="s">
        <v>136</v>
      </c>
      <c r="D7419" s="12" t="s">
        <v>182</v>
      </c>
      <c r="E7419" s="12" t="s">
        <v>181</v>
      </c>
      <c r="F7419" s="12" t="s">
        <v>28</v>
      </c>
      <c r="G7419" s="12" t="s">
        <v>9</v>
      </c>
      <c r="H7419" s="13">
        <v>4.4229999999999998E-3</v>
      </c>
    </row>
    <row r="7420" spans="2:8" x14ac:dyDescent="0.4">
      <c r="B7420" s="11">
        <v>2016</v>
      </c>
      <c r="C7420" s="12" t="s">
        <v>136</v>
      </c>
      <c r="D7420" s="12" t="s">
        <v>101</v>
      </c>
      <c r="E7420" s="12" t="s">
        <v>100</v>
      </c>
      <c r="F7420" s="12" t="s">
        <v>28</v>
      </c>
      <c r="G7420" s="12" t="s">
        <v>9</v>
      </c>
      <c r="H7420" s="13">
        <v>4.4229999999999998E-3</v>
      </c>
    </row>
    <row r="7421" spans="2:8" x14ac:dyDescent="0.4">
      <c r="B7421" s="11">
        <v>2017</v>
      </c>
      <c r="C7421" s="12" t="s">
        <v>459</v>
      </c>
      <c r="D7421" s="12" t="s">
        <v>140</v>
      </c>
      <c r="E7421" s="12" t="s">
        <v>138</v>
      </c>
      <c r="F7421" s="12" t="s">
        <v>139</v>
      </c>
      <c r="G7421" s="12" t="s">
        <v>9</v>
      </c>
      <c r="H7421" s="13">
        <v>4.4190000000000002E-3</v>
      </c>
    </row>
    <row r="7422" spans="2:8" x14ac:dyDescent="0.4">
      <c r="B7422" s="11">
        <v>2016</v>
      </c>
      <c r="C7422" s="12" t="s">
        <v>66</v>
      </c>
      <c r="D7422" s="12" t="s">
        <v>273</v>
      </c>
      <c r="E7422" s="12" t="s">
        <v>272</v>
      </c>
      <c r="F7422" s="12" t="s">
        <v>14</v>
      </c>
      <c r="G7422" s="12" t="s">
        <v>9</v>
      </c>
      <c r="H7422" s="13">
        <v>4.4019999999999997E-3</v>
      </c>
    </row>
    <row r="7423" spans="2:8" x14ac:dyDescent="0.4">
      <c r="B7423" s="11">
        <v>2015</v>
      </c>
      <c r="C7423" s="12" t="s">
        <v>66</v>
      </c>
      <c r="D7423" s="12" t="s">
        <v>129</v>
      </c>
      <c r="E7423" s="12" t="s">
        <v>128</v>
      </c>
      <c r="F7423" s="12" t="s">
        <v>73</v>
      </c>
      <c r="G7423" s="12" t="s">
        <v>9</v>
      </c>
      <c r="H7423" s="13">
        <v>4.3949999999999996E-3</v>
      </c>
    </row>
    <row r="7424" spans="2:8" x14ac:dyDescent="0.4">
      <c r="B7424" s="11">
        <v>2020</v>
      </c>
      <c r="C7424" s="12" t="s">
        <v>158</v>
      </c>
      <c r="D7424" s="12" t="s">
        <v>275</v>
      </c>
      <c r="E7424" s="12" t="s">
        <v>274</v>
      </c>
      <c r="F7424" s="12" t="s">
        <v>121</v>
      </c>
      <c r="G7424" s="12" t="s">
        <v>15</v>
      </c>
      <c r="H7424" s="13">
        <v>4.3893000000000005E-3</v>
      </c>
    </row>
    <row r="7425" spans="2:8" x14ac:dyDescent="0.4">
      <c r="B7425" s="11">
        <v>2009</v>
      </c>
      <c r="C7425" s="12" t="s">
        <v>193</v>
      </c>
      <c r="D7425" s="12" t="s">
        <v>247</v>
      </c>
      <c r="E7425" s="12" t="s">
        <v>246</v>
      </c>
      <c r="F7425" s="12" t="s">
        <v>28</v>
      </c>
      <c r="G7425" s="12" t="s">
        <v>9</v>
      </c>
      <c r="H7425" s="13">
        <v>4.3882559158632808E-3</v>
      </c>
    </row>
    <row r="7426" spans="2:8" x14ac:dyDescent="0.4">
      <c r="B7426" s="11">
        <v>2009</v>
      </c>
      <c r="C7426" s="12" t="s">
        <v>193</v>
      </c>
      <c r="D7426" s="12" t="s">
        <v>122</v>
      </c>
      <c r="E7426" s="12" t="s">
        <v>120</v>
      </c>
      <c r="F7426" s="12" t="s">
        <v>91</v>
      </c>
      <c r="G7426" s="12" t="s">
        <v>9</v>
      </c>
      <c r="H7426" s="13">
        <v>4.38168273444347E-3</v>
      </c>
    </row>
    <row r="7427" spans="2:8" x14ac:dyDescent="0.4">
      <c r="B7427" s="11">
        <v>2012</v>
      </c>
      <c r="C7427" s="12" t="s">
        <v>158</v>
      </c>
      <c r="D7427" s="12" t="s">
        <v>69</v>
      </c>
      <c r="E7427" s="12" t="s">
        <v>68</v>
      </c>
      <c r="F7427" s="12" t="s">
        <v>28</v>
      </c>
      <c r="G7427" s="12" t="s">
        <v>9</v>
      </c>
      <c r="H7427" s="13">
        <v>4.3703084832904899E-3</v>
      </c>
    </row>
    <row r="7428" spans="2:8" x14ac:dyDescent="0.4">
      <c r="B7428" s="11">
        <v>2014</v>
      </c>
      <c r="C7428" s="12" t="s">
        <v>66</v>
      </c>
      <c r="D7428" s="12" t="s">
        <v>188</v>
      </c>
      <c r="E7428" s="12" t="s">
        <v>187</v>
      </c>
      <c r="F7428" s="12" t="s">
        <v>8</v>
      </c>
      <c r="G7428" s="12" t="s">
        <v>9</v>
      </c>
      <c r="H7428" s="13">
        <v>4.3658928836297498E-3</v>
      </c>
    </row>
    <row r="7429" spans="2:8" x14ac:dyDescent="0.4">
      <c r="B7429" s="11">
        <v>2018</v>
      </c>
      <c r="C7429" s="12" t="s">
        <v>459</v>
      </c>
      <c r="D7429" s="12" t="s">
        <v>140</v>
      </c>
      <c r="E7429" s="12" t="s">
        <v>138</v>
      </c>
      <c r="F7429" s="12" t="s">
        <v>139</v>
      </c>
      <c r="G7429" s="12" t="s">
        <v>9</v>
      </c>
      <c r="H7429" s="13">
        <v>4.3639999999999998E-3</v>
      </c>
    </row>
    <row r="7430" spans="2:8" x14ac:dyDescent="0.4">
      <c r="B7430" s="11">
        <v>2019</v>
      </c>
      <c r="C7430" s="12" t="s">
        <v>397</v>
      </c>
      <c r="D7430" s="12" t="s">
        <v>87</v>
      </c>
      <c r="E7430" s="12" t="s">
        <v>86</v>
      </c>
      <c r="F7430" s="12" t="s">
        <v>14</v>
      </c>
      <c r="G7430" s="12" t="s">
        <v>9</v>
      </c>
      <c r="H7430" s="13">
        <v>4.33345E-3</v>
      </c>
    </row>
    <row r="7431" spans="2:8" x14ac:dyDescent="0.4">
      <c r="B7431" s="11">
        <v>2012</v>
      </c>
      <c r="C7431" s="12" t="s">
        <v>66</v>
      </c>
      <c r="D7431" s="12" t="s">
        <v>387</v>
      </c>
      <c r="E7431" s="12" t="s">
        <v>386</v>
      </c>
      <c r="F7431" s="12" t="s">
        <v>28</v>
      </c>
      <c r="G7431" s="12" t="s">
        <v>9</v>
      </c>
      <c r="H7431" s="13">
        <v>4.3254385468140802E-3</v>
      </c>
    </row>
    <row r="7432" spans="2:8" x14ac:dyDescent="0.4">
      <c r="B7432" s="11">
        <v>2012</v>
      </c>
      <c r="C7432" s="12" t="s">
        <v>66</v>
      </c>
      <c r="D7432" s="12" t="s">
        <v>97</v>
      </c>
      <c r="E7432" s="12" t="s">
        <v>96</v>
      </c>
      <c r="F7432" s="12" t="s">
        <v>28</v>
      </c>
      <c r="G7432" s="12" t="s">
        <v>9</v>
      </c>
      <c r="H7432" s="13">
        <v>4.3254385468140802E-3</v>
      </c>
    </row>
    <row r="7433" spans="2:8" x14ac:dyDescent="0.4">
      <c r="B7433" s="11">
        <v>2012</v>
      </c>
      <c r="C7433" s="12" t="s">
        <v>66</v>
      </c>
      <c r="D7433" s="12" t="s">
        <v>175</v>
      </c>
      <c r="E7433" s="12" t="s">
        <v>174</v>
      </c>
      <c r="F7433" s="12" t="s">
        <v>28</v>
      </c>
      <c r="G7433" s="12" t="s">
        <v>9</v>
      </c>
      <c r="H7433" s="13">
        <v>4.3254385468140802E-3</v>
      </c>
    </row>
    <row r="7434" spans="2:8" x14ac:dyDescent="0.4">
      <c r="B7434" s="11">
        <v>2012</v>
      </c>
      <c r="C7434" s="12" t="s">
        <v>66</v>
      </c>
      <c r="D7434" s="12" t="s">
        <v>144</v>
      </c>
      <c r="E7434" s="12" t="s">
        <v>143</v>
      </c>
      <c r="F7434" s="12" t="s">
        <v>28</v>
      </c>
      <c r="G7434" s="12" t="s">
        <v>9</v>
      </c>
      <c r="H7434" s="13">
        <v>4.3254385468140802E-3</v>
      </c>
    </row>
    <row r="7435" spans="2:8" x14ac:dyDescent="0.4">
      <c r="B7435" s="11">
        <v>2012</v>
      </c>
      <c r="C7435" s="12" t="s">
        <v>66</v>
      </c>
      <c r="D7435" s="12" t="s">
        <v>117</v>
      </c>
      <c r="E7435" s="12" t="s">
        <v>116</v>
      </c>
      <c r="F7435" s="12" t="s">
        <v>23</v>
      </c>
      <c r="G7435" s="12" t="s">
        <v>9</v>
      </c>
      <c r="H7435" s="13">
        <v>4.3254385468140802E-3</v>
      </c>
    </row>
    <row r="7436" spans="2:8" x14ac:dyDescent="0.4">
      <c r="B7436" s="11">
        <v>2018</v>
      </c>
      <c r="C7436" s="12" t="s">
        <v>66</v>
      </c>
      <c r="D7436" s="12" t="s">
        <v>97</v>
      </c>
      <c r="E7436" s="12" t="s">
        <v>96</v>
      </c>
      <c r="F7436" s="12" t="s">
        <v>28</v>
      </c>
      <c r="G7436" s="12" t="s">
        <v>9</v>
      </c>
      <c r="H7436" s="13">
        <v>4.3099999999999996E-3</v>
      </c>
    </row>
    <row r="7437" spans="2:8" x14ac:dyDescent="0.4">
      <c r="B7437" s="11">
        <v>2018</v>
      </c>
      <c r="C7437" s="12" t="s">
        <v>66</v>
      </c>
      <c r="D7437" s="12" t="s">
        <v>119</v>
      </c>
      <c r="E7437" s="12" t="s">
        <v>118</v>
      </c>
      <c r="F7437" s="12" t="s">
        <v>23</v>
      </c>
      <c r="G7437" s="12" t="s">
        <v>9</v>
      </c>
      <c r="H7437" s="13">
        <v>4.3099999999999996E-3</v>
      </c>
    </row>
    <row r="7438" spans="2:8" x14ac:dyDescent="0.4">
      <c r="B7438" s="11">
        <v>2007</v>
      </c>
      <c r="C7438" s="12" t="s">
        <v>257</v>
      </c>
      <c r="D7438" s="12" t="s">
        <v>173</v>
      </c>
      <c r="E7438" s="12" t="s">
        <v>172</v>
      </c>
      <c r="F7438" s="12" t="s">
        <v>23</v>
      </c>
      <c r="G7438" s="12" t="s">
        <v>9</v>
      </c>
      <c r="H7438" s="13">
        <v>4.3083000000000002E-3</v>
      </c>
    </row>
    <row r="7439" spans="2:8" x14ac:dyDescent="0.4">
      <c r="B7439" s="11">
        <v>2006</v>
      </c>
      <c r="C7439" s="12" t="s">
        <v>297</v>
      </c>
      <c r="D7439" s="12" t="s">
        <v>334</v>
      </c>
      <c r="E7439" s="12" t="s">
        <v>333</v>
      </c>
      <c r="F7439" s="12" t="s">
        <v>28</v>
      </c>
      <c r="G7439" s="12" t="s">
        <v>9</v>
      </c>
      <c r="H7439" s="13">
        <v>4.3071402281928605E-3</v>
      </c>
    </row>
    <row r="7440" spans="2:8" x14ac:dyDescent="0.4">
      <c r="B7440" s="11">
        <v>2021</v>
      </c>
      <c r="C7440" s="12" t="s">
        <v>85</v>
      </c>
      <c r="D7440" s="12" t="s">
        <v>62</v>
      </c>
      <c r="E7440" s="12" t="s">
        <v>61</v>
      </c>
      <c r="F7440" s="12" t="s">
        <v>14</v>
      </c>
      <c r="G7440" s="12" t="s">
        <v>9</v>
      </c>
      <c r="H7440" s="13">
        <v>4.2907500000000003E-3</v>
      </c>
    </row>
    <row r="7441" spans="2:8" x14ac:dyDescent="0.4">
      <c r="B7441" s="11">
        <v>2021</v>
      </c>
      <c r="C7441" s="12" t="s">
        <v>85</v>
      </c>
      <c r="D7441" s="12" t="s">
        <v>62</v>
      </c>
      <c r="E7441" s="12" t="s">
        <v>61</v>
      </c>
      <c r="F7441" s="12" t="s">
        <v>14</v>
      </c>
      <c r="G7441" s="12" t="s">
        <v>9</v>
      </c>
      <c r="H7441" s="13">
        <v>4.2907500000000003E-3</v>
      </c>
    </row>
    <row r="7442" spans="2:8" x14ac:dyDescent="0.4">
      <c r="B7442" s="11">
        <v>2019</v>
      </c>
      <c r="C7442" s="12" t="s">
        <v>459</v>
      </c>
      <c r="D7442" s="12" t="s">
        <v>140</v>
      </c>
      <c r="E7442" s="12" t="s">
        <v>138</v>
      </c>
      <c r="F7442" s="12" t="s">
        <v>139</v>
      </c>
      <c r="G7442" s="12" t="s">
        <v>9</v>
      </c>
      <c r="H7442" s="13">
        <v>4.2890000000000003E-3</v>
      </c>
    </row>
    <row r="7443" spans="2:8" x14ac:dyDescent="0.4">
      <c r="B7443" s="11">
        <v>2017</v>
      </c>
      <c r="C7443" s="12" t="s">
        <v>66</v>
      </c>
      <c r="D7443" s="12" t="s">
        <v>50</v>
      </c>
      <c r="E7443" s="12" t="s">
        <v>59</v>
      </c>
      <c r="F7443" s="12" t="s">
        <v>14</v>
      </c>
      <c r="G7443" s="12" t="s">
        <v>9</v>
      </c>
      <c r="H7443" s="13">
        <v>4.2700000000000004E-3</v>
      </c>
    </row>
    <row r="7444" spans="2:8" x14ac:dyDescent="0.4">
      <c r="B7444" s="11">
        <v>2009</v>
      </c>
      <c r="C7444" s="12" t="s">
        <v>66</v>
      </c>
      <c r="D7444" s="12" t="s">
        <v>92</v>
      </c>
      <c r="E7444" s="12" t="s">
        <v>90</v>
      </c>
      <c r="F7444" s="12" t="s">
        <v>91</v>
      </c>
      <c r="G7444" s="12" t="s">
        <v>9</v>
      </c>
      <c r="H7444" s="13">
        <v>4.2685808137044997E-3</v>
      </c>
    </row>
    <row r="7445" spans="2:8" x14ac:dyDescent="0.4">
      <c r="B7445" s="11">
        <v>2021</v>
      </c>
      <c r="C7445" s="12" t="s">
        <v>164</v>
      </c>
      <c r="D7445" s="12" t="s">
        <v>129</v>
      </c>
      <c r="E7445" s="12" t="s">
        <v>128</v>
      </c>
      <c r="F7445" s="12" t="s">
        <v>73</v>
      </c>
      <c r="G7445" s="12" t="s">
        <v>9</v>
      </c>
      <c r="H7445" s="13">
        <v>4.2352500000000003E-3</v>
      </c>
    </row>
    <row r="7446" spans="2:8" x14ac:dyDescent="0.4">
      <c r="B7446" s="11">
        <v>2017</v>
      </c>
      <c r="C7446" s="12" t="s">
        <v>405</v>
      </c>
      <c r="D7446" s="12" t="s">
        <v>131</v>
      </c>
      <c r="E7446" s="12" t="s">
        <v>130</v>
      </c>
      <c r="F7446" s="12" t="s">
        <v>23</v>
      </c>
      <c r="G7446" s="12" t="s">
        <v>9</v>
      </c>
      <c r="H7446" s="13">
        <v>4.2249999999999996E-3</v>
      </c>
    </row>
    <row r="7447" spans="2:8" x14ac:dyDescent="0.4">
      <c r="B7447" s="11">
        <v>2017</v>
      </c>
      <c r="C7447" s="12" t="s">
        <v>405</v>
      </c>
      <c r="D7447" s="12" t="s">
        <v>131</v>
      </c>
      <c r="E7447" s="12" t="s">
        <v>130</v>
      </c>
      <c r="F7447" s="12" t="s">
        <v>23</v>
      </c>
      <c r="G7447" s="12" t="s">
        <v>9</v>
      </c>
      <c r="H7447" s="13">
        <v>4.2249999999999996E-3</v>
      </c>
    </row>
    <row r="7448" spans="2:8" x14ac:dyDescent="0.4">
      <c r="B7448" s="11">
        <v>2015</v>
      </c>
      <c r="C7448" s="12" t="s">
        <v>60</v>
      </c>
      <c r="D7448" s="12" t="s">
        <v>344</v>
      </c>
      <c r="E7448" s="12" t="s">
        <v>343</v>
      </c>
      <c r="F7448" s="12" t="s">
        <v>121</v>
      </c>
      <c r="G7448" s="12" t="s">
        <v>9</v>
      </c>
      <c r="H7448" s="13">
        <v>4.2170000000000003E-3</v>
      </c>
    </row>
    <row r="7449" spans="2:8" x14ac:dyDescent="0.4">
      <c r="B7449" s="11">
        <v>2008</v>
      </c>
      <c r="C7449" s="12" t="s">
        <v>66</v>
      </c>
      <c r="D7449" s="12" t="s">
        <v>376</v>
      </c>
      <c r="E7449" s="12" t="s">
        <v>375</v>
      </c>
      <c r="F7449" s="12" t="s">
        <v>169</v>
      </c>
      <c r="G7449" s="12" t="s">
        <v>9</v>
      </c>
      <c r="H7449" s="13">
        <v>4.1955524541062803E-3</v>
      </c>
    </row>
    <row r="7450" spans="2:8" x14ac:dyDescent="0.4">
      <c r="B7450" s="11">
        <v>2020</v>
      </c>
      <c r="C7450" s="12" t="s">
        <v>136</v>
      </c>
      <c r="D7450" s="12" t="s">
        <v>220</v>
      </c>
      <c r="E7450" s="12" t="s">
        <v>219</v>
      </c>
      <c r="F7450" s="12" t="s">
        <v>28</v>
      </c>
      <c r="G7450" s="12" t="s">
        <v>9</v>
      </c>
      <c r="H7450" s="13">
        <v>4.1910000000000003E-3</v>
      </c>
    </row>
    <row r="7451" spans="2:8" x14ac:dyDescent="0.4">
      <c r="B7451" s="11">
        <v>2020</v>
      </c>
      <c r="C7451" s="12" t="s">
        <v>151</v>
      </c>
      <c r="D7451" s="12" t="s">
        <v>87</v>
      </c>
      <c r="E7451" s="12" t="s">
        <v>86</v>
      </c>
      <c r="F7451" s="12" t="s">
        <v>14</v>
      </c>
      <c r="G7451" s="12" t="s">
        <v>9</v>
      </c>
      <c r="H7451" s="13">
        <v>4.1900000000000001E-3</v>
      </c>
    </row>
    <row r="7452" spans="2:8" x14ac:dyDescent="0.4">
      <c r="B7452" s="11">
        <v>2020</v>
      </c>
      <c r="C7452" s="12" t="s">
        <v>459</v>
      </c>
      <c r="D7452" s="12" t="s">
        <v>173</v>
      </c>
      <c r="E7452" s="12" t="s">
        <v>172</v>
      </c>
      <c r="F7452" s="12" t="s">
        <v>23</v>
      </c>
      <c r="G7452" s="12" t="s">
        <v>9</v>
      </c>
      <c r="H7452" s="13">
        <v>4.1869999999999997E-3</v>
      </c>
    </row>
    <row r="7453" spans="2:8" x14ac:dyDescent="0.4">
      <c r="B7453" s="11">
        <v>2013</v>
      </c>
      <c r="C7453" s="12" t="s">
        <v>66</v>
      </c>
      <c r="D7453" s="12" t="s">
        <v>58</v>
      </c>
      <c r="E7453" s="12" t="s">
        <v>57</v>
      </c>
      <c r="F7453" s="12" t="s">
        <v>23</v>
      </c>
      <c r="G7453" s="12" t="s">
        <v>9</v>
      </c>
      <c r="H7453" s="13">
        <v>4.1865858736973701E-3</v>
      </c>
    </row>
    <row r="7454" spans="2:8" x14ac:dyDescent="0.4">
      <c r="B7454" s="11">
        <v>2010</v>
      </c>
      <c r="C7454" s="12" t="s">
        <v>297</v>
      </c>
      <c r="D7454" s="12" t="s">
        <v>284</v>
      </c>
      <c r="E7454" s="12" t="s">
        <v>283</v>
      </c>
      <c r="F7454" s="12" t="s">
        <v>28</v>
      </c>
      <c r="G7454" s="12" t="s">
        <v>9</v>
      </c>
      <c r="H7454" s="13">
        <v>4.1853281853281897E-3</v>
      </c>
    </row>
    <row r="7455" spans="2:8" x14ac:dyDescent="0.4">
      <c r="B7455" s="11">
        <v>2020</v>
      </c>
      <c r="C7455" s="12" t="s">
        <v>243</v>
      </c>
      <c r="D7455" s="12" t="s">
        <v>198</v>
      </c>
      <c r="E7455" s="12" t="s">
        <v>197</v>
      </c>
      <c r="F7455" s="12" t="s">
        <v>8</v>
      </c>
      <c r="G7455" s="12" t="s">
        <v>9</v>
      </c>
      <c r="H7455" s="13">
        <v>4.182E-3</v>
      </c>
    </row>
    <row r="7456" spans="2:8" x14ac:dyDescent="0.4">
      <c r="B7456" s="11">
        <v>2020</v>
      </c>
      <c r="C7456" s="12" t="s">
        <v>243</v>
      </c>
      <c r="D7456" s="12" t="s">
        <v>198</v>
      </c>
      <c r="E7456" s="12" t="s">
        <v>197</v>
      </c>
      <c r="F7456" s="12" t="s">
        <v>8</v>
      </c>
      <c r="G7456" s="12" t="s">
        <v>9</v>
      </c>
      <c r="H7456" s="13">
        <v>4.182E-3</v>
      </c>
    </row>
    <row r="7457" spans="2:8" x14ac:dyDescent="0.4">
      <c r="B7457" s="11">
        <v>2009</v>
      </c>
      <c r="C7457" s="12" t="s">
        <v>242</v>
      </c>
      <c r="D7457" s="12" t="s">
        <v>53</v>
      </c>
      <c r="E7457" s="12" t="s">
        <v>52</v>
      </c>
      <c r="F7457" s="12" t="s">
        <v>44</v>
      </c>
      <c r="G7457" s="12" t="s">
        <v>9</v>
      </c>
      <c r="H7457" s="13">
        <v>4.1776911293691698E-3</v>
      </c>
    </row>
    <row r="7458" spans="2:8" x14ac:dyDescent="0.4">
      <c r="B7458" s="11">
        <v>2013</v>
      </c>
      <c r="C7458" s="12" t="s">
        <v>66</v>
      </c>
      <c r="D7458" s="12" t="s">
        <v>117</v>
      </c>
      <c r="E7458" s="12" t="s">
        <v>116</v>
      </c>
      <c r="F7458" s="12" t="s">
        <v>23</v>
      </c>
      <c r="G7458" s="12" t="s">
        <v>9</v>
      </c>
      <c r="H7458" s="13">
        <v>4.1657570882560899E-3</v>
      </c>
    </row>
    <row r="7459" spans="2:8" x14ac:dyDescent="0.4">
      <c r="B7459" s="11">
        <v>2013</v>
      </c>
      <c r="C7459" s="12" t="s">
        <v>66</v>
      </c>
      <c r="D7459" s="12" t="s">
        <v>150</v>
      </c>
      <c r="E7459" s="12" t="s">
        <v>149</v>
      </c>
      <c r="F7459" s="12" t="s">
        <v>23</v>
      </c>
      <c r="G7459" s="12" t="s">
        <v>9</v>
      </c>
      <c r="H7459" s="13">
        <v>4.1657570882560899E-3</v>
      </c>
    </row>
    <row r="7460" spans="2:8" x14ac:dyDescent="0.4">
      <c r="B7460" s="11">
        <v>2013</v>
      </c>
      <c r="C7460" s="12" t="s">
        <v>66</v>
      </c>
      <c r="D7460" s="12" t="s">
        <v>115</v>
      </c>
      <c r="E7460" s="12" t="s">
        <v>114</v>
      </c>
      <c r="F7460" s="12" t="s">
        <v>23</v>
      </c>
      <c r="G7460" s="12" t="s">
        <v>9</v>
      </c>
      <c r="H7460" s="13">
        <v>4.1657570882560899E-3</v>
      </c>
    </row>
    <row r="7461" spans="2:8" x14ac:dyDescent="0.4">
      <c r="B7461" s="11">
        <v>2013</v>
      </c>
      <c r="C7461" s="12" t="s">
        <v>66</v>
      </c>
      <c r="D7461" s="12" t="s">
        <v>87</v>
      </c>
      <c r="E7461" s="12" t="s">
        <v>86</v>
      </c>
      <c r="F7461" s="12" t="s">
        <v>14</v>
      </c>
      <c r="G7461" s="12" t="s">
        <v>9</v>
      </c>
      <c r="H7461" s="13">
        <v>4.1657570882560899E-3</v>
      </c>
    </row>
    <row r="7462" spans="2:8" x14ac:dyDescent="0.4">
      <c r="B7462" s="11">
        <v>2013</v>
      </c>
      <c r="C7462" s="12" t="s">
        <v>66</v>
      </c>
      <c r="D7462" s="12" t="s">
        <v>191</v>
      </c>
      <c r="E7462" s="12" t="s">
        <v>190</v>
      </c>
      <c r="F7462" s="12" t="s">
        <v>14</v>
      </c>
      <c r="G7462" s="12" t="s">
        <v>9</v>
      </c>
      <c r="H7462" s="13">
        <v>4.1657570882560899E-3</v>
      </c>
    </row>
    <row r="7463" spans="2:8" x14ac:dyDescent="0.4">
      <c r="B7463" s="11">
        <v>2015</v>
      </c>
      <c r="C7463" s="12" t="s">
        <v>66</v>
      </c>
      <c r="D7463" s="12" t="s">
        <v>50</v>
      </c>
      <c r="E7463" s="12" t="s">
        <v>59</v>
      </c>
      <c r="F7463" s="12" t="s">
        <v>14</v>
      </c>
      <c r="G7463" s="12" t="s">
        <v>9</v>
      </c>
      <c r="H7463" s="13">
        <v>4.1539999999999997E-3</v>
      </c>
    </row>
    <row r="7464" spans="2:8" x14ac:dyDescent="0.4">
      <c r="B7464" s="11">
        <v>2018</v>
      </c>
      <c r="C7464" s="12" t="s">
        <v>465</v>
      </c>
      <c r="D7464" s="12" t="s">
        <v>11</v>
      </c>
      <c r="E7464" s="12" t="s">
        <v>7</v>
      </c>
      <c r="F7464" s="12" t="s">
        <v>8</v>
      </c>
      <c r="G7464" s="12" t="s">
        <v>9</v>
      </c>
      <c r="H7464" s="13">
        <v>4.1489999999999999E-3</v>
      </c>
    </row>
    <row r="7465" spans="2:8" x14ac:dyDescent="0.4">
      <c r="B7465" s="11">
        <v>2020</v>
      </c>
      <c r="C7465" s="12" t="s">
        <v>66</v>
      </c>
      <c r="D7465" s="12" t="s">
        <v>205</v>
      </c>
      <c r="E7465" s="12" t="s">
        <v>256</v>
      </c>
      <c r="F7465" s="12" t="s">
        <v>73</v>
      </c>
      <c r="G7465" s="12" t="s">
        <v>9</v>
      </c>
      <c r="H7465" s="13">
        <v>4.1479999999999998E-3</v>
      </c>
    </row>
    <row r="7466" spans="2:8" x14ac:dyDescent="0.4">
      <c r="B7466" s="11">
        <v>2020</v>
      </c>
      <c r="C7466" s="12" t="s">
        <v>66</v>
      </c>
      <c r="D7466" s="12" t="s">
        <v>175</v>
      </c>
      <c r="E7466" s="12" t="s">
        <v>174</v>
      </c>
      <c r="F7466" s="12" t="s">
        <v>28</v>
      </c>
      <c r="G7466" s="12" t="s">
        <v>9</v>
      </c>
      <c r="H7466" s="13">
        <v>4.1479999999999998E-3</v>
      </c>
    </row>
    <row r="7467" spans="2:8" x14ac:dyDescent="0.4">
      <c r="B7467" s="11">
        <v>2020</v>
      </c>
      <c r="C7467" s="12" t="s">
        <v>66</v>
      </c>
      <c r="D7467" s="12" t="s">
        <v>417</v>
      </c>
      <c r="E7467" s="12" t="s">
        <v>416</v>
      </c>
      <c r="F7467" s="12" t="s">
        <v>169</v>
      </c>
      <c r="G7467" s="12" t="s">
        <v>9</v>
      </c>
      <c r="H7467" s="13">
        <v>4.1479999999999998E-3</v>
      </c>
    </row>
    <row r="7468" spans="2:8" x14ac:dyDescent="0.4">
      <c r="B7468" s="11">
        <v>2020</v>
      </c>
      <c r="C7468" s="12" t="s">
        <v>66</v>
      </c>
      <c r="D7468" s="12" t="s">
        <v>119</v>
      </c>
      <c r="E7468" s="12" t="s">
        <v>118</v>
      </c>
      <c r="F7468" s="12" t="s">
        <v>23</v>
      </c>
      <c r="G7468" s="12" t="s">
        <v>9</v>
      </c>
      <c r="H7468" s="13">
        <v>4.1479999999999998E-3</v>
      </c>
    </row>
    <row r="7469" spans="2:8" x14ac:dyDescent="0.4">
      <c r="B7469" s="11">
        <v>2020</v>
      </c>
      <c r="C7469" s="12" t="s">
        <v>66</v>
      </c>
      <c r="D7469" s="12" t="s">
        <v>50</v>
      </c>
      <c r="E7469" s="12" t="s">
        <v>59</v>
      </c>
      <c r="F7469" s="12" t="s">
        <v>14</v>
      </c>
      <c r="G7469" s="12" t="s">
        <v>9</v>
      </c>
      <c r="H7469" s="13">
        <v>4.1479999999999998E-3</v>
      </c>
    </row>
    <row r="7470" spans="2:8" x14ac:dyDescent="0.4">
      <c r="B7470" s="11">
        <v>2020</v>
      </c>
      <c r="C7470" s="12" t="s">
        <v>66</v>
      </c>
      <c r="D7470" s="12" t="s">
        <v>270</v>
      </c>
      <c r="E7470" s="12" t="s">
        <v>269</v>
      </c>
      <c r="F7470" s="12" t="s">
        <v>169</v>
      </c>
      <c r="G7470" s="12" t="s">
        <v>9</v>
      </c>
      <c r="H7470" s="13">
        <v>4.1479999999999998E-3</v>
      </c>
    </row>
    <row r="7471" spans="2:8" x14ac:dyDescent="0.4">
      <c r="B7471" s="11">
        <v>2020</v>
      </c>
      <c r="C7471" s="12" t="s">
        <v>66</v>
      </c>
      <c r="D7471" s="12" t="s">
        <v>65</v>
      </c>
      <c r="E7471" s="12" t="s">
        <v>64</v>
      </c>
      <c r="F7471" s="12" t="s">
        <v>28</v>
      </c>
      <c r="G7471" s="12" t="s">
        <v>9</v>
      </c>
      <c r="H7471" s="13">
        <v>4.1479999999999998E-3</v>
      </c>
    </row>
    <row r="7472" spans="2:8" x14ac:dyDescent="0.4">
      <c r="B7472" s="11">
        <v>2020</v>
      </c>
      <c r="C7472" s="12" t="s">
        <v>66</v>
      </c>
      <c r="D7472" s="12" t="s">
        <v>76</v>
      </c>
      <c r="E7472" s="12" t="s">
        <v>75</v>
      </c>
      <c r="F7472" s="12" t="s">
        <v>28</v>
      </c>
      <c r="G7472" s="12" t="s">
        <v>9</v>
      </c>
      <c r="H7472" s="13">
        <v>4.1479999999999998E-3</v>
      </c>
    </row>
    <row r="7473" spans="2:8" x14ac:dyDescent="0.4">
      <c r="B7473" s="11">
        <v>2004</v>
      </c>
      <c r="C7473" s="12" t="s">
        <v>193</v>
      </c>
      <c r="D7473" s="12" t="s">
        <v>69</v>
      </c>
      <c r="E7473" s="12" t="s">
        <v>68</v>
      </c>
      <c r="F7473" s="12" t="s">
        <v>28</v>
      </c>
      <c r="G7473" s="12" t="s">
        <v>9</v>
      </c>
      <c r="H7473" s="13">
        <v>4.1457228498962403E-3</v>
      </c>
    </row>
    <row r="7474" spans="2:8" x14ac:dyDescent="0.4">
      <c r="B7474" s="11">
        <v>2021</v>
      </c>
      <c r="C7474" s="12" t="s">
        <v>82</v>
      </c>
      <c r="D7474" s="12" t="s">
        <v>247</v>
      </c>
      <c r="E7474" s="12" t="s">
        <v>246</v>
      </c>
      <c r="F7474" s="12" t="s">
        <v>28</v>
      </c>
      <c r="G7474" s="12" t="s">
        <v>9</v>
      </c>
      <c r="H7474" s="13">
        <v>4.1434000000000002E-3</v>
      </c>
    </row>
    <row r="7475" spans="2:8" x14ac:dyDescent="0.4">
      <c r="B7475" s="11">
        <v>2020</v>
      </c>
      <c r="C7475" s="12" t="s">
        <v>257</v>
      </c>
      <c r="D7475" s="12" t="s">
        <v>37</v>
      </c>
      <c r="E7475" s="12" t="s">
        <v>36</v>
      </c>
      <c r="F7475" s="12" t="s">
        <v>19</v>
      </c>
      <c r="G7475" s="12" t="s">
        <v>9</v>
      </c>
      <c r="H7475" s="13">
        <v>4.1340000000000005E-3</v>
      </c>
    </row>
    <row r="7476" spans="2:8" x14ac:dyDescent="0.4">
      <c r="B7476" s="11">
        <v>2007</v>
      </c>
      <c r="C7476" s="12" t="s">
        <v>164</v>
      </c>
      <c r="D7476" s="12" t="s">
        <v>344</v>
      </c>
      <c r="E7476" s="12" t="s">
        <v>343</v>
      </c>
      <c r="F7476" s="12" t="s">
        <v>91</v>
      </c>
      <c r="G7476" s="12" t="s">
        <v>9</v>
      </c>
      <c r="H7476" s="13">
        <v>4.1274469541410005E-3</v>
      </c>
    </row>
    <row r="7477" spans="2:8" x14ac:dyDescent="0.4">
      <c r="B7477" s="11">
        <v>2020</v>
      </c>
      <c r="C7477" s="12" t="s">
        <v>60</v>
      </c>
      <c r="D7477" s="12" t="s">
        <v>344</v>
      </c>
      <c r="E7477" s="12" t="s">
        <v>343</v>
      </c>
      <c r="F7477" s="12" t="s">
        <v>121</v>
      </c>
      <c r="G7477" s="12" t="s">
        <v>9</v>
      </c>
      <c r="H7477" s="13">
        <v>4.1029999999999999E-3</v>
      </c>
    </row>
    <row r="7478" spans="2:8" x14ac:dyDescent="0.4">
      <c r="B7478" s="11">
        <v>2020</v>
      </c>
      <c r="C7478" s="12" t="s">
        <v>158</v>
      </c>
      <c r="D7478" s="12" t="s">
        <v>20</v>
      </c>
      <c r="E7478" s="12" t="s">
        <v>18</v>
      </c>
      <c r="F7478" s="12" t="s">
        <v>19</v>
      </c>
      <c r="G7478" s="12" t="s">
        <v>15</v>
      </c>
      <c r="H7478" s="13">
        <v>4.0955000000000002E-3</v>
      </c>
    </row>
    <row r="7479" spans="2:8" x14ac:dyDescent="0.4">
      <c r="B7479" s="11">
        <v>2017</v>
      </c>
      <c r="C7479" s="12" t="s">
        <v>66</v>
      </c>
      <c r="D7479" s="12" t="s">
        <v>227</v>
      </c>
      <c r="E7479" s="12" t="s">
        <v>226</v>
      </c>
      <c r="F7479" s="12" t="s">
        <v>14</v>
      </c>
      <c r="G7479" s="12" t="s">
        <v>9</v>
      </c>
      <c r="H7479" s="13">
        <v>4.0920000000000002E-3</v>
      </c>
    </row>
    <row r="7480" spans="2:8" x14ac:dyDescent="0.4">
      <c r="B7480" s="11">
        <v>2008</v>
      </c>
      <c r="C7480" s="12" t="s">
        <v>66</v>
      </c>
      <c r="D7480" s="12" t="s">
        <v>322</v>
      </c>
      <c r="E7480" s="12" t="s">
        <v>321</v>
      </c>
      <c r="F7480" s="12" t="s">
        <v>91</v>
      </c>
      <c r="G7480" s="12" t="s">
        <v>9</v>
      </c>
      <c r="H7480" s="13">
        <v>4.0889679806763298E-3</v>
      </c>
    </row>
    <row r="7481" spans="2:8" x14ac:dyDescent="0.4">
      <c r="B7481" s="11">
        <v>2021</v>
      </c>
      <c r="C7481" s="12" t="s">
        <v>66</v>
      </c>
      <c r="D7481" s="12" t="s">
        <v>140</v>
      </c>
      <c r="E7481" s="12" t="s">
        <v>138</v>
      </c>
      <c r="F7481" s="12" t="s">
        <v>139</v>
      </c>
      <c r="G7481" s="12" t="s">
        <v>9</v>
      </c>
      <c r="H7481" s="13">
        <v>4.0699999999999998E-3</v>
      </c>
    </row>
    <row r="7482" spans="2:8" x14ac:dyDescent="0.4">
      <c r="B7482" s="11">
        <v>2007</v>
      </c>
      <c r="C7482" s="12" t="s">
        <v>60</v>
      </c>
      <c r="D7482" s="12" t="s">
        <v>34</v>
      </c>
      <c r="E7482" s="12" t="s">
        <v>32</v>
      </c>
      <c r="F7482" s="12" t="s">
        <v>23</v>
      </c>
      <c r="G7482" s="12" t="s">
        <v>9</v>
      </c>
      <c r="H7482" s="13">
        <v>4.0691E-3</v>
      </c>
    </row>
    <row r="7483" spans="2:8" x14ac:dyDescent="0.4">
      <c r="B7483" s="11">
        <v>2015</v>
      </c>
      <c r="C7483" s="12" t="s">
        <v>210</v>
      </c>
      <c r="D7483" s="12" t="s">
        <v>198</v>
      </c>
      <c r="E7483" s="12" t="s">
        <v>197</v>
      </c>
      <c r="F7483" s="12" t="s">
        <v>8</v>
      </c>
      <c r="G7483" s="12" t="s">
        <v>9</v>
      </c>
      <c r="H7483" s="13">
        <v>4.0660000000000002E-3</v>
      </c>
    </row>
    <row r="7484" spans="2:8" x14ac:dyDescent="0.4">
      <c r="B7484" s="11">
        <v>2015</v>
      </c>
      <c r="C7484" s="12" t="s">
        <v>210</v>
      </c>
      <c r="D7484" s="12" t="s">
        <v>157</v>
      </c>
      <c r="E7484" s="12" t="s">
        <v>156</v>
      </c>
      <c r="F7484" s="12" t="s">
        <v>8</v>
      </c>
      <c r="G7484" s="12" t="s">
        <v>9</v>
      </c>
      <c r="H7484" s="13">
        <v>4.0660000000000002E-3</v>
      </c>
    </row>
    <row r="7485" spans="2:8" x14ac:dyDescent="0.4">
      <c r="B7485" s="11">
        <v>2021</v>
      </c>
      <c r="C7485" s="12" t="s">
        <v>136</v>
      </c>
      <c r="D7485" s="12" t="s">
        <v>379</v>
      </c>
      <c r="E7485" s="12" t="s">
        <v>378</v>
      </c>
      <c r="F7485" s="12" t="s">
        <v>28</v>
      </c>
      <c r="G7485" s="12" t="s">
        <v>9</v>
      </c>
      <c r="H7485" s="13">
        <v>4.065E-3</v>
      </c>
    </row>
    <row r="7486" spans="2:8" x14ac:dyDescent="0.4">
      <c r="B7486" s="11">
        <v>2015</v>
      </c>
      <c r="C7486" s="12" t="s">
        <v>66</v>
      </c>
      <c r="D7486" s="12" t="s">
        <v>50</v>
      </c>
      <c r="E7486" s="12" t="s">
        <v>59</v>
      </c>
      <c r="F7486" s="12" t="s">
        <v>14</v>
      </c>
      <c r="G7486" s="12" t="s">
        <v>9</v>
      </c>
      <c r="H7486" s="13">
        <v>4.0619999999999996E-3</v>
      </c>
    </row>
    <row r="7487" spans="2:8" x14ac:dyDescent="0.4">
      <c r="B7487" s="11">
        <v>2015</v>
      </c>
      <c r="C7487" s="12" t="s">
        <v>66</v>
      </c>
      <c r="D7487" s="12" t="s">
        <v>203</v>
      </c>
      <c r="E7487" s="12" t="s">
        <v>202</v>
      </c>
      <c r="F7487" s="12" t="s">
        <v>169</v>
      </c>
      <c r="G7487" s="12" t="s">
        <v>9</v>
      </c>
      <c r="H7487" s="13">
        <v>4.0619999999999996E-3</v>
      </c>
    </row>
    <row r="7488" spans="2:8" x14ac:dyDescent="0.4">
      <c r="B7488" s="11">
        <v>2009</v>
      </c>
      <c r="C7488" s="12" t="s">
        <v>66</v>
      </c>
      <c r="D7488" s="12" t="s">
        <v>180</v>
      </c>
      <c r="E7488" s="12" t="s">
        <v>179</v>
      </c>
      <c r="F7488" s="12" t="s">
        <v>91</v>
      </c>
      <c r="G7488" s="12" t="s">
        <v>9</v>
      </c>
      <c r="H7488" s="13">
        <v>4.0519015845824399E-3</v>
      </c>
    </row>
    <row r="7489" spans="2:8" x14ac:dyDescent="0.4">
      <c r="B7489" s="11">
        <v>2021</v>
      </c>
      <c r="C7489" s="12" t="s">
        <v>66</v>
      </c>
      <c r="D7489" s="12" t="s">
        <v>105</v>
      </c>
      <c r="E7489" s="12" t="s">
        <v>104</v>
      </c>
      <c r="F7489" s="12" t="s">
        <v>19</v>
      </c>
      <c r="G7489" s="12" t="s">
        <v>9</v>
      </c>
      <c r="H7489" s="13">
        <v>4.0499999999999998E-3</v>
      </c>
    </row>
    <row r="7490" spans="2:8" x14ac:dyDescent="0.4">
      <c r="B7490" s="11">
        <v>2010</v>
      </c>
      <c r="C7490" s="12" t="s">
        <v>66</v>
      </c>
      <c r="D7490" s="12" t="s">
        <v>273</v>
      </c>
      <c r="E7490" s="12" t="s">
        <v>272</v>
      </c>
      <c r="F7490" s="12" t="s">
        <v>14</v>
      </c>
      <c r="G7490" s="12" t="s">
        <v>9</v>
      </c>
      <c r="H7490" s="13">
        <v>4.0370126229766004E-3</v>
      </c>
    </row>
    <row r="7491" spans="2:8" x14ac:dyDescent="0.4">
      <c r="B7491" s="11">
        <v>2017</v>
      </c>
      <c r="C7491" s="12" t="s">
        <v>242</v>
      </c>
      <c r="D7491" s="12" t="s">
        <v>150</v>
      </c>
      <c r="E7491" s="12" t="s">
        <v>149</v>
      </c>
      <c r="F7491" s="12" t="s">
        <v>23</v>
      </c>
      <c r="G7491" s="12" t="s">
        <v>9</v>
      </c>
      <c r="H7491" s="13">
        <v>4.0249999999999999E-3</v>
      </c>
    </row>
    <row r="7492" spans="2:8" x14ac:dyDescent="0.4">
      <c r="B7492" s="11">
        <v>2005</v>
      </c>
      <c r="C7492" s="12" t="s">
        <v>66</v>
      </c>
      <c r="D7492" s="12" t="s">
        <v>117</v>
      </c>
      <c r="E7492" s="12" t="s">
        <v>116</v>
      </c>
      <c r="F7492" s="12" t="s">
        <v>23</v>
      </c>
      <c r="G7492" s="12" t="s">
        <v>9</v>
      </c>
      <c r="H7492" s="13">
        <v>4.0240709718437802E-3</v>
      </c>
    </row>
    <row r="7493" spans="2:8" x14ac:dyDescent="0.4">
      <c r="B7493" s="11">
        <v>2020</v>
      </c>
      <c r="C7493" s="12" t="s">
        <v>459</v>
      </c>
      <c r="D7493" s="12" t="s">
        <v>140</v>
      </c>
      <c r="E7493" s="12" t="s">
        <v>138</v>
      </c>
      <c r="F7493" s="12" t="s">
        <v>139</v>
      </c>
      <c r="G7493" s="12" t="s">
        <v>9</v>
      </c>
      <c r="H7493" s="13">
        <v>4.0229999999999997E-3</v>
      </c>
    </row>
    <row r="7494" spans="2:8" x14ac:dyDescent="0.4">
      <c r="B7494" s="11">
        <v>2013</v>
      </c>
      <c r="C7494" s="12" t="s">
        <v>66</v>
      </c>
      <c r="D7494" s="12" t="s">
        <v>65</v>
      </c>
      <c r="E7494" s="12" t="s">
        <v>64</v>
      </c>
      <c r="F7494" s="12" t="s">
        <v>28</v>
      </c>
      <c r="G7494" s="12" t="s">
        <v>9</v>
      </c>
      <c r="H7494" s="13">
        <v>4.01995559016713E-3</v>
      </c>
    </row>
    <row r="7495" spans="2:8" x14ac:dyDescent="0.4">
      <c r="B7495" s="11">
        <v>2020</v>
      </c>
      <c r="C7495" s="12" t="s">
        <v>158</v>
      </c>
      <c r="D7495" s="12" t="s">
        <v>92</v>
      </c>
      <c r="E7495" s="12" t="s">
        <v>90</v>
      </c>
      <c r="F7495" s="12" t="s">
        <v>121</v>
      </c>
      <c r="G7495" s="12" t="s">
        <v>15</v>
      </c>
      <c r="H7495" s="13">
        <v>4.0196500000000005E-3</v>
      </c>
    </row>
    <row r="7496" spans="2:8" x14ac:dyDescent="0.4">
      <c r="B7496" s="11">
        <v>2014</v>
      </c>
      <c r="C7496" s="12" t="s">
        <v>193</v>
      </c>
      <c r="D7496" s="12" t="s">
        <v>34</v>
      </c>
      <c r="E7496" s="12" t="s">
        <v>32</v>
      </c>
      <c r="F7496" s="12" t="s">
        <v>23</v>
      </c>
      <c r="G7496" s="12" t="s">
        <v>9</v>
      </c>
      <c r="H7496" s="13">
        <v>4.0042545487462651E-3</v>
      </c>
    </row>
    <row r="7497" spans="2:8" x14ac:dyDescent="0.4">
      <c r="B7497" s="11">
        <v>2005</v>
      </c>
      <c r="C7497" s="12" t="s">
        <v>60</v>
      </c>
      <c r="D7497" s="12" t="s">
        <v>74</v>
      </c>
      <c r="E7497" s="12" t="s">
        <v>72</v>
      </c>
      <c r="F7497" s="12" t="s">
        <v>73</v>
      </c>
      <c r="G7497" s="12" t="s">
        <v>9</v>
      </c>
      <c r="H7497" s="13">
        <v>4.0019885657469603E-3</v>
      </c>
    </row>
    <row r="7498" spans="2:8" x14ac:dyDescent="0.4">
      <c r="B7498" s="11">
        <v>2005</v>
      </c>
      <c r="C7498" s="12" t="s">
        <v>60</v>
      </c>
      <c r="D7498" s="12" t="s">
        <v>124</v>
      </c>
      <c r="E7498" s="12" t="s">
        <v>123</v>
      </c>
      <c r="F7498" s="12" t="s">
        <v>73</v>
      </c>
      <c r="G7498" s="12" t="s">
        <v>9</v>
      </c>
      <c r="H7498" s="13">
        <v>4.0019885657469603E-3</v>
      </c>
    </row>
    <row r="7499" spans="2:8" x14ac:dyDescent="0.4">
      <c r="B7499" s="11">
        <v>2004</v>
      </c>
      <c r="C7499" s="12" t="s">
        <v>257</v>
      </c>
      <c r="D7499" s="12" t="s">
        <v>46</v>
      </c>
      <c r="E7499" s="12" t="s">
        <v>43</v>
      </c>
      <c r="F7499" s="12" t="s">
        <v>44</v>
      </c>
      <c r="G7499" s="12" t="s">
        <v>9</v>
      </c>
      <c r="H7499" s="13">
        <v>4.0000000000000001E-3</v>
      </c>
    </row>
    <row r="7500" spans="2:8" x14ac:dyDescent="0.4">
      <c r="B7500" s="11">
        <v>2020</v>
      </c>
      <c r="C7500" s="12" t="s">
        <v>39</v>
      </c>
      <c r="D7500" s="12" t="s">
        <v>227</v>
      </c>
      <c r="E7500" s="12" t="s">
        <v>226</v>
      </c>
      <c r="F7500" s="12" t="s">
        <v>14</v>
      </c>
      <c r="G7500" s="12" t="s">
        <v>9</v>
      </c>
      <c r="H7500" s="13">
        <v>4.0000000000000001E-3</v>
      </c>
    </row>
    <row r="7501" spans="2:8" x14ac:dyDescent="0.4">
      <c r="B7501" s="11">
        <v>2021</v>
      </c>
      <c r="C7501" s="12" t="s">
        <v>151</v>
      </c>
      <c r="D7501" s="12" t="s">
        <v>254</v>
      </c>
      <c r="E7501" s="12" t="s">
        <v>253</v>
      </c>
      <c r="F7501" s="12" t="s">
        <v>28</v>
      </c>
      <c r="G7501" s="12" t="s">
        <v>9</v>
      </c>
      <c r="H7501" s="13">
        <v>4.0000000000000001E-3</v>
      </c>
    </row>
    <row r="7502" spans="2:8" x14ac:dyDescent="0.4">
      <c r="B7502" s="11">
        <v>2021</v>
      </c>
      <c r="C7502" s="12" t="s">
        <v>297</v>
      </c>
      <c r="D7502" s="12" t="s">
        <v>220</v>
      </c>
      <c r="E7502" s="12" t="s">
        <v>219</v>
      </c>
      <c r="F7502" s="12" t="s">
        <v>28</v>
      </c>
      <c r="G7502" s="12" t="s">
        <v>9</v>
      </c>
      <c r="H7502" s="13">
        <v>4.0000000000000001E-3</v>
      </c>
    </row>
    <row r="7503" spans="2:8" x14ac:dyDescent="0.4">
      <c r="B7503" s="11">
        <v>2021</v>
      </c>
      <c r="C7503" s="12" t="s">
        <v>39</v>
      </c>
      <c r="D7503" s="12" t="s">
        <v>58</v>
      </c>
      <c r="E7503" s="12" t="s">
        <v>57</v>
      </c>
      <c r="F7503" s="12" t="s">
        <v>23</v>
      </c>
      <c r="G7503" s="12" t="s">
        <v>9</v>
      </c>
      <c r="H7503" s="13">
        <v>4.0000000000000001E-3</v>
      </c>
    </row>
    <row r="7504" spans="2:8" x14ac:dyDescent="0.4">
      <c r="B7504" s="11">
        <v>2021</v>
      </c>
      <c r="C7504" s="12" t="s">
        <v>242</v>
      </c>
      <c r="D7504" s="12" t="s">
        <v>140</v>
      </c>
      <c r="E7504" s="12" t="s">
        <v>138</v>
      </c>
      <c r="F7504" s="12" t="s">
        <v>139</v>
      </c>
      <c r="G7504" s="12" t="s">
        <v>9</v>
      </c>
      <c r="H7504" s="13">
        <v>3.999E-3</v>
      </c>
    </row>
    <row r="7505" spans="2:8" x14ac:dyDescent="0.4">
      <c r="B7505" s="11">
        <v>2003</v>
      </c>
      <c r="C7505" s="12" t="s">
        <v>66</v>
      </c>
      <c r="D7505" s="12" t="s">
        <v>65</v>
      </c>
      <c r="E7505" s="12" t="s">
        <v>64</v>
      </c>
      <c r="F7505" s="12" t="s">
        <v>28</v>
      </c>
      <c r="G7505" s="12" t="s">
        <v>9</v>
      </c>
      <c r="H7505" s="13">
        <v>3.9942536669542702E-3</v>
      </c>
    </row>
    <row r="7506" spans="2:8" x14ac:dyDescent="0.4">
      <c r="B7506" s="11">
        <v>2020</v>
      </c>
      <c r="C7506" s="12" t="s">
        <v>360</v>
      </c>
      <c r="D7506" s="12" t="s">
        <v>8</v>
      </c>
      <c r="E7506" s="12" t="s">
        <v>192</v>
      </c>
      <c r="F7506" s="12" t="s">
        <v>8</v>
      </c>
      <c r="G7506" s="12" t="s">
        <v>9</v>
      </c>
      <c r="H7506" s="13">
        <v>3.9886000000000001E-3</v>
      </c>
    </row>
    <row r="7507" spans="2:8" x14ac:dyDescent="0.4">
      <c r="B7507" s="11">
        <v>2021</v>
      </c>
      <c r="C7507" s="12" t="s">
        <v>255</v>
      </c>
      <c r="D7507" s="12" t="s">
        <v>127</v>
      </c>
      <c r="E7507" s="12" t="s">
        <v>126</v>
      </c>
      <c r="F7507" s="12" t="s">
        <v>8</v>
      </c>
      <c r="G7507" s="12" t="s">
        <v>9</v>
      </c>
      <c r="H7507" s="13">
        <v>3.9810000000000002E-3</v>
      </c>
    </row>
    <row r="7508" spans="2:8" x14ac:dyDescent="0.4">
      <c r="B7508" s="11">
        <v>2014</v>
      </c>
      <c r="C7508" s="12" t="s">
        <v>242</v>
      </c>
      <c r="D7508" s="12" t="s">
        <v>69</v>
      </c>
      <c r="E7508" s="12" t="s">
        <v>68</v>
      </c>
      <c r="F7508" s="12" t="s">
        <v>28</v>
      </c>
      <c r="G7508" s="12" t="s">
        <v>9</v>
      </c>
      <c r="H7508" s="13">
        <v>3.9803635398699697E-3</v>
      </c>
    </row>
    <row r="7509" spans="2:8" x14ac:dyDescent="0.4">
      <c r="B7509" s="11">
        <v>2014</v>
      </c>
      <c r="C7509" s="12" t="s">
        <v>405</v>
      </c>
      <c r="D7509" s="12" t="s">
        <v>71</v>
      </c>
      <c r="E7509" s="12" t="s">
        <v>70</v>
      </c>
      <c r="F7509" s="12" t="s">
        <v>8</v>
      </c>
      <c r="G7509" s="12" t="s">
        <v>9</v>
      </c>
      <c r="H7509" s="13">
        <v>3.98E-3</v>
      </c>
    </row>
    <row r="7510" spans="2:8" x14ac:dyDescent="0.4">
      <c r="B7510" s="11">
        <v>2010</v>
      </c>
      <c r="C7510" s="12" t="s">
        <v>60</v>
      </c>
      <c r="D7510" s="12" t="s">
        <v>344</v>
      </c>
      <c r="E7510" s="12" t="s">
        <v>343</v>
      </c>
      <c r="F7510" s="12" t="s">
        <v>91</v>
      </c>
      <c r="G7510" s="12" t="s">
        <v>9</v>
      </c>
      <c r="H7510" s="13">
        <v>3.9735100000000004E-3</v>
      </c>
    </row>
    <row r="7511" spans="2:8" x14ac:dyDescent="0.4">
      <c r="B7511" s="11">
        <v>2021</v>
      </c>
      <c r="C7511" s="12" t="s">
        <v>363</v>
      </c>
      <c r="D7511" s="12" t="s">
        <v>284</v>
      </c>
      <c r="E7511" s="12" t="s">
        <v>283</v>
      </c>
      <c r="F7511" s="12" t="s">
        <v>28</v>
      </c>
      <c r="G7511" s="12" t="s">
        <v>9</v>
      </c>
      <c r="H7511" s="13">
        <v>3.9630000000000004E-3</v>
      </c>
    </row>
    <row r="7512" spans="2:8" x14ac:dyDescent="0.4">
      <c r="B7512" s="11">
        <v>2011</v>
      </c>
      <c r="C7512" s="12" t="s">
        <v>60</v>
      </c>
      <c r="D7512" s="12" t="s">
        <v>17</v>
      </c>
      <c r="E7512" s="12" t="s">
        <v>67</v>
      </c>
      <c r="F7512" s="12" t="s">
        <v>14</v>
      </c>
      <c r="G7512" s="12" t="s">
        <v>9</v>
      </c>
      <c r="H7512" s="13">
        <v>3.9609974999999997E-3</v>
      </c>
    </row>
    <row r="7513" spans="2:8" x14ac:dyDescent="0.4">
      <c r="B7513" s="11">
        <v>2003</v>
      </c>
      <c r="C7513" s="12" t="s">
        <v>66</v>
      </c>
      <c r="D7513" s="12" t="s">
        <v>279</v>
      </c>
      <c r="E7513" s="12" t="s">
        <v>278</v>
      </c>
      <c r="F7513" s="12" t="s">
        <v>23</v>
      </c>
      <c r="G7513" s="12" t="s">
        <v>9</v>
      </c>
      <c r="H7513" s="13">
        <v>3.95951682484901E-3</v>
      </c>
    </row>
    <row r="7514" spans="2:8" x14ac:dyDescent="0.4">
      <c r="B7514" s="11">
        <v>2019</v>
      </c>
      <c r="C7514" s="12" t="s">
        <v>66</v>
      </c>
      <c r="D7514" s="12" t="s">
        <v>71</v>
      </c>
      <c r="E7514" s="12" t="s">
        <v>70</v>
      </c>
      <c r="F7514" s="12" t="s">
        <v>8</v>
      </c>
      <c r="G7514" s="12" t="s">
        <v>9</v>
      </c>
      <c r="H7514" s="13">
        <v>3.9509999999999997E-3</v>
      </c>
    </row>
    <row r="7515" spans="2:8" x14ac:dyDescent="0.4">
      <c r="B7515" s="11">
        <v>2012</v>
      </c>
      <c r="C7515" s="12" t="s">
        <v>255</v>
      </c>
      <c r="D7515" s="12" t="s">
        <v>376</v>
      </c>
      <c r="E7515" s="12" t="s">
        <v>375</v>
      </c>
      <c r="F7515" s="12" t="s">
        <v>169</v>
      </c>
      <c r="G7515" s="12" t="s">
        <v>9</v>
      </c>
      <c r="H7515" s="13">
        <v>3.9404761904761904E-3</v>
      </c>
    </row>
    <row r="7516" spans="2:8" x14ac:dyDescent="0.4">
      <c r="B7516" s="11">
        <v>2008</v>
      </c>
      <c r="C7516" s="12" t="s">
        <v>82</v>
      </c>
      <c r="D7516" s="12" t="s">
        <v>232</v>
      </c>
      <c r="E7516" s="12" t="s">
        <v>231</v>
      </c>
      <c r="F7516" s="12" t="s">
        <v>28</v>
      </c>
      <c r="G7516" s="12" t="s">
        <v>9</v>
      </c>
      <c r="H7516" s="13">
        <v>3.9165542375554103E-3</v>
      </c>
    </row>
    <row r="7517" spans="2:8" x14ac:dyDescent="0.4">
      <c r="B7517" s="11">
        <v>2015</v>
      </c>
      <c r="C7517" s="12" t="s">
        <v>210</v>
      </c>
      <c r="D7517" s="12" t="s">
        <v>99</v>
      </c>
      <c r="E7517" s="12" t="s">
        <v>98</v>
      </c>
      <c r="F7517" s="12" t="s">
        <v>19</v>
      </c>
      <c r="G7517" s="12" t="s">
        <v>9</v>
      </c>
      <c r="H7517" s="13">
        <v>3.9160000000000002E-3</v>
      </c>
    </row>
    <row r="7518" spans="2:8" x14ac:dyDescent="0.4">
      <c r="B7518" s="11">
        <v>2010</v>
      </c>
      <c r="C7518" s="12" t="s">
        <v>85</v>
      </c>
      <c r="D7518" s="12" t="s">
        <v>322</v>
      </c>
      <c r="E7518" s="12" t="s">
        <v>321</v>
      </c>
      <c r="F7518" s="12" t="s">
        <v>91</v>
      </c>
      <c r="G7518" s="12" t="s">
        <v>9</v>
      </c>
      <c r="H7518" s="13">
        <v>3.9154999999999997E-3</v>
      </c>
    </row>
    <row r="7519" spans="2:8" x14ac:dyDescent="0.4">
      <c r="B7519" s="11">
        <v>2016</v>
      </c>
      <c r="C7519" s="12" t="s">
        <v>66</v>
      </c>
      <c r="D7519" s="12" t="s">
        <v>402</v>
      </c>
      <c r="E7519" s="12" t="s">
        <v>401</v>
      </c>
      <c r="F7519" s="12" t="s">
        <v>14</v>
      </c>
      <c r="G7519" s="12" t="s">
        <v>9</v>
      </c>
      <c r="H7519" s="13">
        <v>3.9150000000000001E-3</v>
      </c>
    </row>
    <row r="7520" spans="2:8" x14ac:dyDescent="0.4">
      <c r="B7520" s="11">
        <v>2015</v>
      </c>
      <c r="C7520" s="12" t="s">
        <v>164</v>
      </c>
      <c r="D7520" s="12" t="s">
        <v>89</v>
      </c>
      <c r="E7520" s="12" t="s">
        <v>88</v>
      </c>
      <c r="F7520" s="12" t="s">
        <v>44</v>
      </c>
      <c r="G7520" s="12" t="s">
        <v>9</v>
      </c>
      <c r="H7520" s="13">
        <v>3.9119999999999997E-3</v>
      </c>
    </row>
    <row r="7521" spans="2:8" x14ac:dyDescent="0.4">
      <c r="B7521" s="11">
        <v>2011</v>
      </c>
      <c r="C7521" s="12" t="s">
        <v>243</v>
      </c>
      <c r="D7521" s="12" t="s">
        <v>53</v>
      </c>
      <c r="E7521" s="12" t="s">
        <v>52</v>
      </c>
      <c r="F7521" s="12" t="s">
        <v>44</v>
      </c>
      <c r="G7521" s="12" t="s">
        <v>9</v>
      </c>
      <c r="H7521" s="13">
        <v>3.9112903225806501E-3</v>
      </c>
    </row>
    <row r="7522" spans="2:8" x14ac:dyDescent="0.4">
      <c r="B7522" s="11">
        <v>2009</v>
      </c>
      <c r="C7522" s="12" t="s">
        <v>60</v>
      </c>
      <c r="D7522" s="12" t="s">
        <v>17</v>
      </c>
      <c r="E7522" s="12" t="s">
        <v>67</v>
      </c>
      <c r="F7522" s="12" t="s">
        <v>14</v>
      </c>
      <c r="G7522" s="12" t="s">
        <v>9</v>
      </c>
      <c r="H7522" s="13">
        <v>3.8991799999999999E-3</v>
      </c>
    </row>
    <row r="7523" spans="2:8" x14ac:dyDescent="0.4">
      <c r="B7523" s="11">
        <v>2012</v>
      </c>
      <c r="C7523" s="12" t="s">
        <v>66</v>
      </c>
      <c r="D7523" s="12" t="s">
        <v>281</v>
      </c>
      <c r="E7523" s="12" t="s">
        <v>280</v>
      </c>
      <c r="F7523" s="12" t="s">
        <v>169</v>
      </c>
      <c r="G7523" s="12" t="s">
        <v>9</v>
      </c>
      <c r="H7523" s="13">
        <v>3.8954241883588799E-3</v>
      </c>
    </row>
    <row r="7524" spans="2:8" x14ac:dyDescent="0.4">
      <c r="B7524" s="11">
        <v>2012</v>
      </c>
      <c r="C7524" s="12" t="s">
        <v>66</v>
      </c>
      <c r="D7524" s="12" t="s">
        <v>203</v>
      </c>
      <c r="E7524" s="12" t="s">
        <v>202</v>
      </c>
      <c r="F7524" s="12" t="s">
        <v>169</v>
      </c>
      <c r="G7524" s="12" t="s">
        <v>9</v>
      </c>
      <c r="H7524" s="13">
        <v>3.8954241883588799E-3</v>
      </c>
    </row>
    <row r="7525" spans="2:8" x14ac:dyDescent="0.4">
      <c r="B7525" s="11">
        <v>2012</v>
      </c>
      <c r="C7525" s="12" t="s">
        <v>66</v>
      </c>
      <c r="D7525" s="12" t="s">
        <v>404</v>
      </c>
      <c r="E7525" s="12" t="s">
        <v>403</v>
      </c>
      <c r="F7525" s="12" t="s">
        <v>169</v>
      </c>
      <c r="G7525" s="12" t="s">
        <v>9</v>
      </c>
      <c r="H7525" s="13">
        <v>3.8954241883588799E-3</v>
      </c>
    </row>
    <row r="7526" spans="2:8" x14ac:dyDescent="0.4">
      <c r="B7526" s="11">
        <v>2012</v>
      </c>
      <c r="C7526" s="12" t="s">
        <v>66</v>
      </c>
      <c r="D7526" s="12" t="s">
        <v>46</v>
      </c>
      <c r="E7526" s="12" t="s">
        <v>43</v>
      </c>
      <c r="F7526" s="12" t="s">
        <v>44</v>
      </c>
      <c r="G7526" s="12" t="s">
        <v>9</v>
      </c>
      <c r="H7526" s="13">
        <v>3.8954241883588799E-3</v>
      </c>
    </row>
    <row r="7527" spans="2:8" x14ac:dyDescent="0.4">
      <c r="B7527" s="11">
        <v>2012</v>
      </c>
      <c r="C7527" s="12" t="s">
        <v>66</v>
      </c>
      <c r="D7527" s="12" t="s">
        <v>58</v>
      </c>
      <c r="E7527" s="12" t="s">
        <v>57</v>
      </c>
      <c r="F7527" s="12" t="s">
        <v>23</v>
      </c>
      <c r="G7527" s="12" t="s">
        <v>9</v>
      </c>
      <c r="H7527" s="13">
        <v>3.8954241883588799E-3</v>
      </c>
    </row>
    <row r="7528" spans="2:8" x14ac:dyDescent="0.4">
      <c r="B7528" s="11">
        <v>2012</v>
      </c>
      <c r="C7528" s="12" t="s">
        <v>66</v>
      </c>
      <c r="D7528" s="12" t="s">
        <v>432</v>
      </c>
      <c r="E7528" s="12" t="s">
        <v>431</v>
      </c>
      <c r="F7528" s="12" t="s">
        <v>91</v>
      </c>
      <c r="G7528" s="12" t="s">
        <v>9</v>
      </c>
      <c r="H7528" s="13">
        <v>3.8954241883588799E-3</v>
      </c>
    </row>
    <row r="7529" spans="2:8" x14ac:dyDescent="0.4">
      <c r="B7529" s="11">
        <v>2012</v>
      </c>
      <c r="C7529" s="12" t="s">
        <v>66</v>
      </c>
      <c r="D7529" s="12" t="s">
        <v>394</v>
      </c>
      <c r="E7529" s="12" t="s">
        <v>393</v>
      </c>
      <c r="F7529" s="12" t="s">
        <v>91</v>
      </c>
      <c r="G7529" s="12" t="s">
        <v>9</v>
      </c>
      <c r="H7529" s="13">
        <v>3.8954241883588799E-3</v>
      </c>
    </row>
    <row r="7530" spans="2:8" x14ac:dyDescent="0.4">
      <c r="B7530" s="11">
        <v>2012</v>
      </c>
      <c r="C7530" s="12" t="s">
        <v>242</v>
      </c>
      <c r="D7530" s="12" t="s">
        <v>53</v>
      </c>
      <c r="E7530" s="12" t="s">
        <v>52</v>
      </c>
      <c r="F7530" s="12" t="s">
        <v>44</v>
      </c>
      <c r="G7530" s="12" t="s">
        <v>9</v>
      </c>
      <c r="H7530" s="13">
        <v>3.8560411311054001E-3</v>
      </c>
    </row>
    <row r="7531" spans="2:8" x14ac:dyDescent="0.4">
      <c r="B7531" s="11">
        <v>2012</v>
      </c>
      <c r="C7531" s="12" t="s">
        <v>242</v>
      </c>
      <c r="D7531" s="12" t="s">
        <v>53</v>
      </c>
      <c r="E7531" s="12" t="s">
        <v>52</v>
      </c>
      <c r="F7531" s="12" t="s">
        <v>44</v>
      </c>
      <c r="G7531" s="12" t="s">
        <v>9</v>
      </c>
      <c r="H7531" s="13">
        <v>3.8560411311054001E-3</v>
      </c>
    </row>
    <row r="7532" spans="2:8" x14ac:dyDescent="0.4">
      <c r="B7532" s="11">
        <v>2012</v>
      </c>
      <c r="C7532" s="12" t="s">
        <v>242</v>
      </c>
      <c r="D7532" s="12" t="s">
        <v>53</v>
      </c>
      <c r="E7532" s="12" t="s">
        <v>52</v>
      </c>
      <c r="F7532" s="12" t="s">
        <v>44</v>
      </c>
      <c r="G7532" s="12" t="s">
        <v>9</v>
      </c>
      <c r="H7532" s="13">
        <v>3.8560411311054001E-3</v>
      </c>
    </row>
    <row r="7533" spans="2:8" x14ac:dyDescent="0.4">
      <c r="B7533" s="11">
        <v>2012</v>
      </c>
      <c r="C7533" s="12" t="s">
        <v>242</v>
      </c>
      <c r="D7533" s="12" t="s">
        <v>53</v>
      </c>
      <c r="E7533" s="12" t="s">
        <v>52</v>
      </c>
      <c r="F7533" s="12" t="s">
        <v>44</v>
      </c>
      <c r="G7533" s="12" t="s">
        <v>9</v>
      </c>
      <c r="H7533" s="13">
        <v>3.8560411311054001E-3</v>
      </c>
    </row>
    <row r="7534" spans="2:8" x14ac:dyDescent="0.4">
      <c r="B7534" s="11">
        <v>2004</v>
      </c>
      <c r="C7534" s="12" t="s">
        <v>193</v>
      </c>
      <c r="D7534" s="12" t="s">
        <v>65</v>
      </c>
      <c r="E7534" s="12" t="s">
        <v>64</v>
      </c>
      <c r="F7534" s="12" t="s">
        <v>28</v>
      </c>
      <c r="G7534" s="12" t="s">
        <v>9</v>
      </c>
      <c r="H7534" s="13">
        <v>3.8429021597110248E-3</v>
      </c>
    </row>
    <row r="7535" spans="2:8" x14ac:dyDescent="0.4">
      <c r="B7535" s="11">
        <v>2014</v>
      </c>
      <c r="C7535" s="12" t="s">
        <v>66</v>
      </c>
      <c r="D7535" s="12" t="s">
        <v>37</v>
      </c>
      <c r="E7535" s="12" t="s">
        <v>36</v>
      </c>
      <c r="F7535" s="12" t="s">
        <v>19</v>
      </c>
      <c r="G7535" s="12" t="s">
        <v>9</v>
      </c>
      <c r="H7535" s="13">
        <v>3.8355458088287402E-3</v>
      </c>
    </row>
    <row r="7536" spans="2:8" x14ac:dyDescent="0.4">
      <c r="B7536" s="11">
        <v>2021</v>
      </c>
      <c r="C7536" s="12" t="s">
        <v>66</v>
      </c>
      <c r="D7536" s="12" t="s">
        <v>259</v>
      </c>
      <c r="E7536" s="12" t="s">
        <v>258</v>
      </c>
      <c r="F7536" s="12" t="s">
        <v>121</v>
      </c>
      <c r="G7536" s="12" t="s">
        <v>9</v>
      </c>
      <c r="H7536" s="13">
        <v>3.8279999999999998E-3</v>
      </c>
    </row>
    <row r="7537" spans="2:8" x14ac:dyDescent="0.4">
      <c r="B7537" s="11">
        <v>2020</v>
      </c>
      <c r="C7537" s="12" t="s">
        <v>158</v>
      </c>
      <c r="D7537" s="12" t="s">
        <v>20</v>
      </c>
      <c r="E7537" s="12" t="s">
        <v>18</v>
      </c>
      <c r="F7537" s="12" t="s">
        <v>19</v>
      </c>
      <c r="G7537" s="12" t="s">
        <v>15</v>
      </c>
      <c r="H7537" s="13">
        <v>3.8244000000000004E-3</v>
      </c>
    </row>
    <row r="7538" spans="2:8" x14ac:dyDescent="0.4">
      <c r="B7538" s="11">
        <v>2010</v>
      </c>
      <c r="C7538" s="12" t="s">
        <v>164</v>
      </c>
      <c r="D7538" s="12" t="s">
        <v>157</v>
      </c>
      <c r="E7538" s="12" t="s">
        <v>156</v>
      </c>
      <c r="F7538" s="12" t="s">
        <v>8</v>
      </c>
      <c r="G7538" s="12" t="s">
        <v>9</v>
      </c>
      <c r="H7538" s="13">
        <v>3.8152582781456998E-3</v>
      </c>
    </row>
    <row r="7539" spans="2:8" x14ac:dyDescent="0.4">
      <c r="B7539" s="11">
        <v>2017</v>
      </c>
      <c r="C7539" s="12" t="s">
        <v>151</v>
      </c>
      <c r="D7539" s="12" t="s">
        <v>127</v>
      </c>
      <c r="E7539" s="12" t="s">
        <v>126</v>
      </c>
      <c r="F7539" s="12" t="s">
        <v>8</v>
      </c>
      <c r="G7539" s="12" t="s">
        <v>9</v>
      </c>
      <c r="H7539" s="13">
        <v>3.80825E-3</v>
      </c>
    </row>
    <row r="7540" spans="2:8" x14ac:dyDescent="0.4">
      <c r="B7540" s="11">
        <v>2013</v>
      </c>
      <c r="C7540" s="12" t="s">
        <v>257</v>
      </c>
      <c r="D7540" s="12" t="s">
        <v>232</v>
      </c>
      <c r="E7540" s="12" t="s">
        <v>231</v>
      </c>
      <c r="F7540" s="12" t="s">
        <v>28</v>
      </c>
      <c r="G7540" s="12" t="s">
        <v>9</v>
      </c>
      <c r="H7540" s="13">
        <v>3.8E-3</v>
      </c>
    </row>
    <row r="7541" spans="2:8" x14ac:dyDescent="0.4">
      <c r="B7541" s="11">
        <v>2005</v>
      </c>
      <c r="C7541" s="12" t="s">
        <v>66</v>
      </c>
      <c r="D7541" s="12" t="s">
        <v>50</v>
      </c>
      <c r="E7541" s="12" t="s">
        <v>48</v>
      </c>
      <c r="F7541" s="12" t="s">
        <v>14</v>
      </c>
      <c r="G7541" s="12" t="s">
        <v>9</v>
      </c>
      <c r="H7541" s="13">
        <v>3.7949097547683901E-3</v>
      </c>
    </row>
    <row r="7542" spans="2:8" x14ac:dyDescent="0.4">
      <c r="B7542" s="11">
        <v>2021</v>
      </c>
      <c r="C7542" s="12" t="s">
        <v>193</v>
      </c>
      <c r="D7542" s="12" t="s">
        <v>28</v>
      </c>
      <c r="E7542" s="12" t="s">
        <v>162</v>
      </c>
      <c r="F7542" s="12" t="s">
        <v>28</v>
      </c>
      <c r="G7542" s="12" t="s">
        <v>9</v>
      </c>
      <c r="H7542" s="13">
        <v>3.7800000000000004E-3</v>
      </c>
    </row>
    <row r="7543" spans="2:8" x14ac:dyDescent="0.4">
      <c r="B7543" s="11">
        <v>2009</v>
      </c>
      <c r="C7543" s="12" t="s">
        <v>193</v>
      </c>
      <c r="D7543" s="12" t="s">
        <v>232</v>
      </c>
      <c r="E7543" s="12" t="s">
        <v>231</v>
      </c>
      <c r="F7543" s="12" t="s">
        <v>28</v>
      </c>
      <c r="G7543" s="12" t="s">
        <v>9</v>
      </c>
      <c r="H7543" s="13">
        <v>3.7773882559158606E-3</v>
      </c>
    </row>
    <row r="7544" spans="2:8" x14ac:dyDescent="0.4">
      <c r="B7544" s="11">
        <v>2007</v>
      </c>
      <c r="C7544" s="12" t="s">
        <v>66</v>
      </c>
      <c r="D7544" s="12" t="s">
        <v>17</v>
      </c>
      <c r="E7544" s="12" t="s">
        <v>67</v>
      </c>
      <c r="F7544" s="12" t="s">
        <v>14</v>
      </c>
      <c r="G7544" s="12" t="s">
        <v>9</v>
      </c>
      <c r="H7544" s="13">
        <v>3.7620856451612899E-3</v>
      </c>
    </row>
    <row r="7545" spans="2:8" x14ac:dyDescent="0.4">
      <c r="B7545" s="11">
        <v>2019</v>
      </c>
      <c r="C7545" s="12" t="s">
        <v>136</v>
      </c>
      <c r="D7545" s="12" t="s">
        <v>220</v>
      </c>
      <c r="E7545" s="12" t="s">
        <v>219</v>
      </c>
      <c r="F7545" s="12" t="s">
        <v>28</v>
      </c>
      <c r="G7545" s="12" t="s">
        <v>9</v>
      </c>
      <c r="H7545" s="13">
        <v>3.7499999999999999E-3</v>
      </c>
    </row>
    <row r="7546" spans="2:8" x14ac:dyDescent="0.4">
      <c r="B7546" s="11">
        <v>2021</v>
      </c>
      <c r="C7546" s="12" t="s">
        <v>66</v>
      </c>
      <c r="D7546" s="12" t="s">
        <v>294</v>
      </c>
      <c r="E7546" s="12" t="s">
        <v>293</v>
      </c>
      <c r="F7546" s="12" t="s">
        <v>169</v>
      </c>
      <c r="G7546" s="12" t="s">
        <v>9</v>
      </c>
      <c r="H7546" s="13">
        <v>3.7360000000000002E-3</v>
      </c>
    </row>
    <row r="7547" spans="2:8" x14ac:dyDescent="0.4">
      <c r="B7547" s="11">
        <v>2014</v>
      </c>
      <c r="C7547" s="12" t="s">
        <v>66</v>
      </c>
      <c r="D7547" s="12" t="s">
        <v>119</v>
      </c>
      <c r="E7547" s="12" t="s">
        <v>118</v>
      </c>
      <c r="F7547" s="12" t="s">
        <v>23</v>
      </c>
      <c r="G7547" s="12" t="s">
        <v>9</v>
      </c>
      <c r="H7547" s="13">
        <v>3.7313704905642601E-3</v>
      </c>
    </row>
    <row r="7548" spans="2:8" x14ac:dyDescent="0.4">
      <c r="B7548" s="11">
        <v>2014</v>
      </c>
      <c r="C7548" s="12" t="s">
        <v>66</v>
      </c>
      <c r="D7548" s="12" t="s">
        <v>108</v>
      </c>
      <c r="E7548" s="12" t="s">
        <v>107</v>
      </c>
      <c r="F7548" s="12" t="s">
        <v>23</v>
      </c>
      <c r="G7548" s="12" t="s">
        <v>9</v>
      </c>
      <c r="H7548" s="13">
        <v>3.7313704905642601E-3</v>
      </c>
    </row>
    <row r="7549" spans="2:8" x14ac:dyDescent="0.4">
      <c r="B7549" s="11">
        <v>2014</v>
      </c>
      <c r="C7549" s="12" t="s">
        <v>66</v>
      </c>
      <c r="D7549" s="12" t="s">
        <v>273</v>
      </c>
      <c r="E7549" s="12" t="s">
        <v>272</v>
      </c>
      <c r="F7549" s="12" t="s">
        <v>14</v>
      </c>
      <c r="G7549" s="12" t="s">
        <v>9</v>
      </c>
      <c r="H7549" s="13">
        <v>3.7313704905642601E-3</v>
      </c>
    </row>
    <row r="7550" spans="2:8" x14ac:dyDescent="0.4">
      <c r="B7550" s="11">
        <v>2014</v>
      </c>
      <c r="C7550" s="12" t="s">
        <v>66</v>
      </c>
      <c r="D7550" s="12" t="s">
        <v>50</v>
      </c>
      <c r="E7550" s="12" t="s">
        <v>59</v>
      </c>
      <c r="F7550" s="12" t="s">
        <v>14</v>
      </c>
      <c r="G7550" s="12" t="s">
        <v>9</v>
      </c>
      <c r="H7550" s="13">
        <v>3.7313704905642601E-3</v>
      </c>
    </row>
    <row r="7551" spans="2:8" x14ac:dyDescent="0.4">
      <c r="B7551" s="11">
        <v>2008</v>
      </c>
      <c r="C7551" s="12" t="s">
        <v>66</v>
      </c>
      <c r="D7551" s="12" t="s">
        <v>103</v>
      </c>
      <c r="E7551" s="12" t="s">
        <v>102</v>
      </c>
      <c r="F7551" s="12" t="s">
        <v>14</v>
      </c>
      <c r="G7551" s="12" t="s">
        <v>9</v>
      </c>
      <c r="H7551" s="13">
        <v>3.7304565700483098E-3</v>
      </c>
    </row>
    <row r="7552" spans="2:8" x14ac:dyDescent="0.4">
      <c r="B7552" s="11">
        <v>2019</v>
      </c>
      <c r="C7552" s="12" t="s">
        <v>136</v>
      </c>
      <c r="D7552" s="12" t="s">
        <v>311</v>
      </c>
      <c r="E7552" s="12" t="s">
        <v>310</v>
      </c>
      <c r="F7552" s="12" t="s">
        <v>28</v>
      </c>
      <c r="G7552" s="12" t="s">
        <v>9</v>
      </c>
      <c r="H7552" s="13">
        <v>3.7299999999999998E-3</v>
      </c>
    </row>
    <row r="7553" spans="2:8" x14ac:dyDescent="0.4">
      <c r="B7553" s="11">
        <v>2020</v>
      </c>
      <c r="C7553" s="12" t="s">
        <v>66</v>
      </c>
      <c r="D7553" s="12" t="s">
        <v>263</v>
      </c>
      <c r="E7553" s="12" t="s">
        <v>262</v>
      </c>
      <c r="F7553" s="12" t="s">
        <v>28</v>
      </c>
      <c r="G7553" s="12" t="s">
        <v>9</v>
      </c>
      <c r="H7553" s="13">
        <v>3.7230000000000002E-3</v>
      </c>
    </row>
    <row r="7554" spans="2:8" x14ac:dyDescent="0.4">
      <c r="B7554" s="11">
        <v>2020</v>
      </c>
      <c r="C7554" s="12" t="s">
        <v>66</v>
      </c>
      <c r="D7554" s="12" t="s">
        <v>69</v>
      </c>
      <c r="E7554" s="12" t="s">
        <v>68</v>
      </c>
      <c r="F7554" s="12" t="s">
        <v>28</v>
      </c>
      <c r="G7554" s="12" t="s">
        <v>9</v>
      </c>
      <c r="H7554" s="13">
        <v>3.7230000000000002E-3</v>
      </c>
    </row>
    <row r="7555" spans="2:8" x14ac:dyDescent="0.4">
      <c r="B7555" s="11">
        <v>2020</v>
      </c>
      <c r="C7555" s="12" t="s">
        <v>66</v>
      </c>
      <c r="D7555" s="12" t="s">
        <v>131</v>
      </c>
      <c r="E7555" s="12" t="s">
        <v>130</v>
      </c>
      <c r="F7555" s="12" t="s">
        <v>23</v>
      </c>
      <c r="G7555" s="12" t="s">
        <v>9</v>
      </c>
      <c r="H7555" s="13">
        <v>3.7230000000000002E-3</v>
      </c>
    </row>
    <row r="7556" spans="2:8" x14ac:dyDescent="0.4">
      <c r="B7556" s="11">
        <v>2020</v>
      </c>
      <c r="C7556" s="12" t="s">
        <v>66</v>
      </c>
      <c r="D7556" s="12" t="s">
        <v>201</v>
      </c>
      <c r="E7556" s="12" t="s">
        <v>200</v>
      </c>
      <c r="F7556" s="12" t="s">
        <v>19</v>
      </c>
      <c r="G7556" s="12" t="s">
        <v>9</v>
      </c>
      <c r="H7556" s="13">
        <v>3.7230000000000002E-3</v>
      </c>
    </row>
    <row r="7557" spans="2:8" x14ac:dyDescent="0.4">
      <c r="B7557" s="11">
        <v>2020</v>
      </c>
      <c r="C7557" s="12" t="s">
        <v>66</v>
      </c>
      <c r="D7557" s="12" t="s">
        <v>30</v>
      </c>
      <c r="E7557" s="12" t="s">
        <v>27</v>
      </c>
      <c r="F7557" s="12" t="s">
        <v>28</v>
      </c>
      <c r="G7557" s="12" t="s">
        <v>9</v>
      </c>
      <c r="H7557" s="13">
        <v>3.7230000000000002E-3</v>
      </c>
    </row>
    <row r="7558" spans="2:8" x14ac:dyDescent="0.4">
      <c r="B7558" s="11">
        <v>2020</v>
      </c>
      <c r="C7558" s="12" t="s">
        <v>66</v>
      </c>
      <c r="D7558" s="12" t="s">
        <v>65</v>
      </c>
      <c r="E7558" s="12" t="s">
        <v>64</v>
      </c>
      <c r="F7558" s="12" t="s">
        <v>28</v>
      </c>
      <c r="G7558" s="12" t="s">
        <v>9</v>
      </c>
      <c r="H7558" s="13">
        <v>3.7230000000000002E-3</v>
      </c>
    </row>
    <row r="7559" spans="2:8" x14ac:dyDescent="0.4">
      <c r="B7559" s="11">
        <v>2020</v>
      </c>
      <c r="C7559" s="12" t="s">
        <v>66</v>
      </c>
      <c r="D7559" s="12" t="s">
        <v>127</v>
      </c>
      <c r="E7559" s="12" t="s">
        <v>126</v>
      </c>
      <c r="F7559" s="12" t="s">
        <v>8</v>
      </c>
      <c r="G7559" s="12" t="s">
        <v>9</v>
      </c>
      <c r="H7559" s="13">
        <v>3.7230000000000002E-3</v>
      </c>
    </row>
    <row r="7560" spans="2:8" x14ac:dyDescent="0.4">
      <c r="B7560" s="11">
        <v>2017</v>
      </c>
      <c r="C7560" s="12" t="s">
        <v>193</v>
      </c>
      <c r="D7560" s="12" t="s">
        <v>286</v>
      </c>
      <c r="E7560" s="12" t="s">
        <v>285</v>
      </c>
      <c r="F7560" s="12" t="s">
        <v>28</v>
      </c>
      <c r="G7560" s="12" t="s">
        <v>9</v>
      </c>
      <c r="H7560" s="13">
        <v>3.7170500000000004E-3</v>
      </c>
    </row>
    <row r="7561" spans="2:8" x14ac:dyDescent="0.4">
      <c r="B7561" s="11">
        <v>2015</v>
      </c>
      <c r="C7561" s="12" t="s">
        <v>66</v>
      </c>
      <c r="D7561" s="12" t="s">
        <v>117</v>
      </c>
      <c r="E7561" s="12" t="s">
        <v>116</v>
      </c>
      <c r="F7561" s="12" t="s">
        <v>23</v>
      </c>
      <c r="G7561" s="12" t="s">
        <v>9</v>
      </c>
      <c r="H7561" s="13">
        <v>3.7130000000000002E-3</v>
      </c>
    </row>
    <row r="7562" spans="2:8" x14ac:dyDescent="0.4">
      <c r="B7562" s="11">
        <v>2010</v>
      </c>
      <c r="C7562" s="12" t="s">
        <v>85</v>
      </c>
      <c r="D7562" s="12" t="s">
        <v>76</v>
      </c>
      <c r="E7562" s="12" t="s">
        <v>75</v>
      </c>
      <c r="F7562" s="12" t="s">
        <v>28</v>
      </c>
      <c r="G7562" s="12" t="s">
        <v>9</v>
      </c>
      <c r="H7562" s="13">
        <v>3.7060000000000001E-3</v>
      </c>
    </row>
    <row r="7563" spans="2:8" x14ac:dyDescent="0.4">
      <c r="B7563" s="11">
        <v>2009</v>
      </c>
      <c r="C7563" s="12" t="s">
        <v>66</v>
      </c>
      <c r="D7563" s="12" t="s">
        <v>180</v>
      </c>
      <c r="E7563" s="12" t="s">
        <v>179</v>
      </c>
      <c r="F7563" s="12" t="s">
        <v>91</v>
      </c>
      <c r="G7563" s="12" t="s">
        <v>9</v>
      </c>
      <c r="H7563" s="13">
        <v>3.7052148179871499E-3</v>
      </c>
    </row>
    <row r="7564" spans="2:8" x14ac:dyDescent="0.4">
      <c r="B7564" s="11">
        <v>2021</v>
      </c>
      <c r="C7564" s="12" t="s">
        <v>66</v>
      </c>
      <c r="D7564" s="12" t="s">
        <v>99</v>
      </c>
      <c r="E7564" s="12" t="s">
        <v>98</v>
      </c>
      <c r="F7564" s="12" t="s">
        <v>19</v>
      </c>
      <c r="G7564" s="12" t="s">
        <v>9</v>
      </c>
      <c r="H7564" s="13">
        <v>3.6900000000000001E-3</v>
      </c>
    </row>
    <row r="7565" spans="2:8" x14ac:dyDescent="0.4">
      <c r="B7565" s="11">
        <v>2014</v>
      </c>
      <c r="C7565" s="12" t="s">
        <v>66</v>
      </c>
      <c r="D7565" s="12" t="s">
        <v>203</v>
      </c>
      <c r="E7565" s="12" t="s">
        <v>202</v>
      </c>
      <c r="F7565" s="12" t="s">
        <v>169</v>
      </c>
      <c r="G7565" s="12" t="s">
        <v>9</v>
      </c>
      <c r="H7565" s="13">
        <v>3.68401807317131E-3</v>
      </c>
    </row>
    <row r="7566" spans="2:8" x14ac:dyDescent="0.4">
      <c r="B7566" s="11">
        <v>2011</v>
      </c>
      <c r="C7566" s="12" t="s">
        <v>257</v>
      </c>
      <c r="D7566" s="12" t="s">
        <v>241</v>
      </c>
      <c r="E7566" s="12" t="s">
        <v>240</v>
      </c>
      <c r="F7566" s="12" t="s">
        <v>28</v>
      </c>
      <c r="G7566" s="12" t="s">
        <v>9</v>
      </c>
      <c r="H7566" s="13">
        <v>3.679E-3</v>
      </c>
    </row>
    <row r="7567" spans="2:8" x14ac:dyDescent="0.4">
      <c r="B7567" s="11">
        <v>2015</v>
      </c>
      <c r="C7567" s="12" t="s">
        <v>66</v>
      </c>
      <c r="D7567" s="12" t="s">
        <v>304</v>
      </c>
      <c r="E7567" s="12" t="s">
        <v>303</v>
      </c>
      <c r="F7567" s="12" t="s">
        <v>28</v>
      </c>
      <c r="G7567" s="12" t="s">
        <v>9</v>
      </c>
      <c r="H7567" s="13">
        <v>3.6549999999999998E-3</v>
      </c>
    </row>
    <row r="7568" spans="2:8" x14ac:dyDescent="0.4">
      <c r="B7568" s="11">
        <v>2012</v>
      </c>
      <c r="C7568" s="12" t="s">
        <v>66</v>
      </c>
      <c r="D7568" s="12" t="s">
        <v>115</v>
      </c>
      <c r="E7568" s="12" t="s">
        <v>114</v>
      </c>
      <c r="F7568" s="12" t="s">
        <v>23</v>
      </c>
      <c r="G7568" s="12" t="s">
        <v>9</v>
      </c>
      <c r="H7568" s="13">
        <v>3.64247456573817E-3</v>
      </c>
    </row>
    <row r="7569" spans="2:8" x14ac:dyDescent="0.4">
      <c r="B7569" s="11">
        <v>2007</v>
      </c>
      <c r="C7569" s="12" t="s">
        <v>60</v>
      </c>
      <c r="D7569" s="12" t="s">
        <v>232</v>
      </c>
      <c r="E7569" s="12" t="s">
        <v>231</v>
      </c>
      <c r="F7569" s="12" t="s">
        <v>28</v>
      </c>
      <c r="G7569" s="12" t="s">
        <v>9</v>
      </c>
      <c r="H7569" s="13">
        <v>3.6413000000000001E-3</v>
      </c>
    </row>
    <row r="7570" spans="2:8" x14ac:dyDescent="0.4">
      <c r="B7570" s="11">
        <v>2021</v>
      </c>
      <c r="C7570" s="12" t="s">
        <v>297</v>
      </c>
      <c r="D7570" s="12" t="s">
        <v>34</v>
      </c>
      <c r="E7570" s="12" t="s">
        <v>32</v>
      </c>
      <c r="F7570" s="12" t="s">
        <v>23</v>
      </c>
      <c r="G7570" s="12" t="s">
        <v>9</v>
      </c>
      <c r="H7570" s="13">
        <v>3.6204000000000002E-3</v>
      </c>
    </row>
    <row r="7571" spans="2:8" x14ac:dyDescent="0.4">
      <c r="B7571" s="11">
        <v>2021</v>
      </c>
      <c r="C7571" s="12" t="s">
        <v>214</v>
      </c>
      <c r="D7571" s="12" t="s">
        <v>34</v>
      </c>
      <c r="E7571" s="12" t="s">
        <v>32</v>
      </c>
      <c r="F7571" s="12" t="s">
        <v>23</v>
      </c>
      <c r="G7571" s="12" t="s">
        <v>9</v>
      </c>
      <c r="H7571" s="13">
        <v>3.5999999999999999E-3</v>
      </c>
    </row>
    <row r="7572" spans="2:8" x14ac:dyDescent="0.4">
      <c r="B7572" s="11">
        <v>2003</v>
      </c>
      <c r="C7572" s="12" t="s">
        <v>193</v>
      </c>
      <c r="D7572" s="12" t="s">
        <v>205</v>
      </c>
      <c r="E7572" s="12" t="s">
        <v>204</v>
      </c>
      <c r="F7572" s="12" t="s">
        <v>73</v>
      </c>
      <c r="G7572" s="12" t="s">
        <v>9</v>
      </c>
      <c r="H7572" s="13">
        <v>3.5711734876080303E-3</v>
      </c>
    </row>
    <row r="7573" spans="2:8" x14ac:dyDescent="0.4">
      <c r="B7573" s="11">
        <v>2010</v>
      </c>
      <c r="C7573" s="12" t="s">
        <v>66</v>
      </c>
      <c r="D7573" s="12" t="s">
        <v>344</v>
      </c>
      <c r="E7573" s="12" t="s">
        <v>343</v>
      </c>
      <c r="F7573" s="12" t="s">
        <v>91</v>
      </c>
      <c r="G7573" s="12" t="s">
        <v>9</v>
      </c>
      <c r="H7573" s="13">
        <v>3.5641054299993401E-3</v>
      </c>
    </row>
    <row r="7574" spans="2:8" x14ac:dyDescent="0.4">
      <c r="B7574" s="11">
        <v>2015</v>
      </c>
      <c r="C7574" s="12" t="s">
        <v>66</v>
      </c>
      <c r="D7574" s="12" t="s">
        <v>65</v>
      </c>
      <c r="E7574" s="12" t="s">
        <v>64</v>
      </c>
      <c r="F7574" s="12" t="s">
        <v>28</v>
      </c>
      <c r="G7574" s="12" t="s">
        <v>9</v>
      </c>
      <c r="H7574" s="13">
        <v>3.5560000000000001E-3</v>
      </c>
    </row>
    <row r="7575" spans="2:8" x14ac:dyDescent="0.4">
      <c r="B7575" s="11">
        <v>2014</v>
      </c>
      <c r="C7575" s="12" t="s">
        <v>66</v>
      </c>
      <c r="D7575" s="12" t="s">
        <v>273</v>
      </c>
      <c r="E7575" s="12" t="s">
        <v>272</v>
      </c>
      <c r="F7575" s="12" t="s">
        <v>14</v>
      </c>
      <c r="G7575" s="12" t="s">
        <v>9</v>
      </c>
      <c r="H7575" s="13">
        <v>3.5514313044710602E-3</v>
      </c>
    </row>
    <row r="7576" spans="2:8" x14ac:dyDescent="0.4">
      <c r="B7576" s="11">
        <v>2019</v>
      </c>
      <c r="C7576" s="12" t="s">
        <v>297</v>
      </c>
      <c r="D7576" s="12" t="s">
        <v>62</v>
      </c>
      <c r="E7576" s="12" t="s">
        <v>61</v>
      </c>
      <c r="F7576" s="12" t="s">
        <v>14</v>
      </c>
      <c r="G7576" s="12" t="s">
        <v>9</v>
      </c>
      <c r="H7576" s="13">
        <v>3.5439999999999998E-3</v>
      </c>
    </row>
    <row r="7577" spans="2:8" x14ac:dyDescent="0.4">
      <c r="B7577" s="11">
        <v>2012</v>
      </c>
      <c r="C7577" s="12" t="s">
        <v>60</v>
      </c>
      <c r="D7577" s="12" t="s">
        <v>20</v>
      </c>
      <c r="E7577" s="12" t="s">
        <v>18</v>
      </c>
      <c r="F7577" s="12" t="s">
        <v>19</v>
      </c>
      <c r="G7577" s="12" t="s">
        <v>9</v>
      </c>
      <c r="H7577" s="13">
        <v>3.534705E-3</v>
      </c>
    </row>
    <row r="7578" spans="2:8" x14ac:dyDescent="0.4">
      <c r="B7578" s="11">
        <v>2021</v>
      </c>
      <c r="C7578" s="12" t="s">
        <v>459</v>
      </c>
      <c r="D7578" s="12" t="s">
        <v>140</v>
      </c>
      <c r="E7578" s="12" t="s">
        <v>138</v>
      </c>
      <c r="F7578" s="12" t="s">
        <v>139</v>
      </c>
      <c r="G7578" s="12" t="s">
        <v>9</v>
      </c>
      <c r="H7578" s="13">
        <v>3.5300000000000002E-3</v>
      </c>
    </row>
    <row r="7579" spans="2:8" x14ac:dyDescent="0.4">
      <c r="B7579" s="11">
        <v>2016</v>
      </c>
      <c r="C7579" s="12" t="s">
        <v>66</v>
      </c>
      <c r="D7579" s="12" t="s">
        <v>46</v>
      </c>
      <c r="E7579" s="12" t="s">
        <v>43</v>
      </c>
      <c r="F7579" s="12" t="s">
        <v>44</v>
      </c>
      <c r="G7579" s="12" t="s">
        <v>9</v>
      </c>
      <c r="H7579" s="13">
        <v>3.529E-3</v>
      </c>
    </row>
    <row r="7580" spans="2:8" x14ac:dyDescent="0.4">
      <c r="B7580" s="11">
        <v>2016</v>
      </c>
      <c r="C7580" s="12" t="s">
        <v>66</v>
      </c>
      <c r="D7580" s="12" t="s">
        <v>191</v>
      </c>
      <c r="E7580" s="12" t="s">
        <v>190</v>
      </c>
      <c r="F7580" s="12" t="s">
        <v>14</v>
      </c>
      <c r="G7580" s="12" t="s">
        <v>9</v>
      </c>
      <c r="H7580" s="13">
        <v>3.529E-3</v>
      </c>
    </row>
    <row r="7581" spans="2:8" x14ac:dyDescent="0.4">
      <c r="B7581" s="11">
        <v>2021</v>
      </c>
      <c r="C7581" s="12" t="s">
        <v>66</v>
      </c>
      <c r="D7581" s="12" t="s">
        <v>222</v>
      </c>
      <c r="E7581" s="12" t="s">
        <v>221</v>
      </c>
      <c r="F7581" s="12" t="s">
        <v>23</v>
      </c>
      <c r="G7581" s="12" t="s">
        <v>9</v>
      </c>
      <c r="H7581" s="13">
        <v>3.5179999999999999E-3</v>
      </c>
    </row>
    <row r="7582" spans="2:8" x14ac:dyDescent="0.4">
      <c r="B7582" s="11">
        <v>2005</v>
      </c>
      <c r="C7582" s="12" t="s">
        <v>60</v>
      </c>
      <c r="D7582" s="12" t="s">
        <v>344</v>
      </c>
      <c r="E7582" s="12" t="s">
        <v>343</v>
      </c>
      <c r="F7582" s="12" t="s">
        <v>91</v>
      </c>
      <c r="G7582" s="12" t="s">
        <v>9</v>
      </c>
      <c r="H7582" s="13">
        <v>3.51727566492667E-3</v>
      </c>
    </row>
    <row r="7583" spans="2:8" x14ac:dyDescent="0.4">
      <c r="B7583" s="11">
        <v>2015</v>
      </c>
      <c r="C7583" s="12" t="s">
        <v>164</v>
      </c>
      <c r="D7583" s="12" t="s">
        <v>69</v>
      </c>
      <c r="E7583" s="12" t="s">
        <v>68</v>
      </c>
      <c r="F7583" s="12" t="s">
        <v>28</v>
      </c>
      <c r="G7583" s="12" t="s">
        <v>9</v>
      </c>
      <c r="H7583" s="13">
        <v>3.5140000000000002E-3</v>
      </c>
    </row>
    <row r="7584" spans="2:8" x14ac:dyDescent="0.4">
      <c r="B7584" s="11">
        <v>2018</v>
      </c>
      <c r="C7584" s="12" t="s">
        <v>66</v>
      </c>
      <c r="D7584" s="12" t="s">
        <v>273</v>
      </c>
      <c r="E7584" s="12" t="s">
        <v>272</v>
      </c>
      <c r="F7584" s="12" t="s">
        <v>14</v>
      </c>
      <c r="G7584" s="12" t="s">
        <v>9</v>
      </c>
      <c r="H7584" s="13">
        <v>3.5130000000000001E-3</v>
      </c>
    </row>
    <row r="7585" spans="2:8" x14ac:dyDescent="0.4">
      <c r="B7585" s="11">
        <v>2020</v>
      </c>
      <c r="C7585" s="12" t="s">
        <v>193</v>
      </c>
      <c r="D7585" s="12" t="s">
        <v>99</v>
      </c>
      <c r="E7585" s="12" t="s">
        <v>98</v>
      </c>
      <c r="F7585" s="12" t="s">
        <v>19</v>
      </c>
      <c r="G7585" s="12" t="s">
        <v>9</v>
      </c>
      <c r="H7585" s="13">
        <v>3.5098999999999998E-3</v>
      </c>
    </row>
    <row r="7586" spans="2:8" x14ac:dyDescent="0.4">
      <c r="B7586" s="11">
        <v>2021</v>
      </c>
      <c r="C7586" s="12" t="s">
        <v>66</v>
      </c>
      <c r="D7586" s="12" t="s">
        <v>99</v>
      </c>
      <c r="E7586" s="12" t="s">
        <v>98</v>
      </c>
      <c r="F7586" s="12" t="s">
        <v>19</v>
      </c>
      <c r="G7586" s="12" t="s">
        <v>9</v>
      </c>
      <c r="H7586" s="13">
        <v>3.5070000000000001E-3</v>
      </c>
    </row>
    <row r="7587" spans="2:8" x14ac:dyDescent="0.4">
      <c r="B7587" s="11">
        <v>2015</v>
      </c>
      <c r="C7587" s="12" t="s">
        <v>66</v>
      </c>
      <c r="D7587" s="12" t="s">
        <v>273</v>
      </c>
      <c r="E7587" s="12" t="s">
        <v>272</v>
      </c>
      <c r="F7587" s="12" t="s">
        <v>14</v>
      </c>
      <c r="G7587" s="12" t="s">
        <v>9</v>
      </c>
      <c r="H7587" s="13">
        <v>3.506E-3</v>
      </c>
    </row>
    <row r="7588" spans="2:8" x14ac:dyDescent="0.4">
      <c r="B7588" s="11">
        <v>2010</v>
      </c>
      <c r="C7588" s="12" t="s">
        <v>257</v>
      </c>
      <c r="D7588" s="12" t="s">
        <v>247</v>
      </c>
      <c r="E7588" s="12" t="s">
        <v>246</v>
      </c>
      <c r="F7588" s="12" t="s">
        <v>28</v>
      </c>
      <c r="G7588" s="12" t="s">
        <v>9</v>
      </c>
      <c r="H7588" s="13">
        <v>3.4991000000000002E-3</v>
      </c>
    </row>
    <row r="7589" spans="2:8" x14ac:dyDescent="0.4">
      <c r="B7589" s="11">
        <v>2008</v>
      </c>
      <c r="C7589" s="12" t="s">
        <v>66</v>
      </c>
      <c r="D7589" s="12" t="s">
        <v>302</v>
      </c>
      <c r="E7589" s="12" t="s">
        <v>301</v>
      </c>
      <c r="F7589" s="12" t="s">
        <v>28</v>
      </c>
      <c r="G7589" s="12" t="s">
        <v>9</v>
      </c>
      <c r="H7589" s="13">
        <v>3.4979086280193198E-3</v>
      </c>
    </row>
    <row r="7590" spans="2:8" x14ac:dyDescent="0.4">
      <c r="B7590" s="11">
        <v>2008</v>
      </c>
      <c r="C7590" s="12" t="s">
        <v>66</v>
      </c>
      <c r="D7590" s="12" t="s">
        <v>69</v>
      </c>
      <c r="E7590" s="12" t="s">
        <v>68</v>
      </c>
      <c r="F7590" s="12" t="s">
        <v>28</v>
      </c>
      <c r="G7590" s="12" t="s">
        <v>9</v>
      </c>
      <c r="H7590" s="13">
        <v>3.4979086280193198E-3</v>
      </c>
    </row>
    <row r="7591" spans="2:8" x14ac:dyDescent="0.4">
      <c r="B7591" s="11">
        <v>2017</v>
      </c>
      <c r="C7591" s="12" t="s">
        <v>297</v>
      </c>
      <c r="D7591" s="12" t="s">
        <v>140</v>
      </c>
      <c r="E7591" s="12" t="s">
        <v>138</v>
      </c>
      <c r="F7591" s="12" t="s">
        <v>139</v>
      </c>
      <c r="G7591" s="12" t="s">
        <v>9</v>
      </c>
      <c r="H7591" s="13">
        <v>3.4889999999999999E-3</v>
      </c>
    </row>
    <row r="7592" spans="2:8" x14ac:dyDescent="0.4">
      <c r="B7592" s="11">
        <v>2009</v>
      </c>
      <c r="C7592" s="12" t="s">
        <v>66</v>
      </c>
      <c r="D7592" s="12" t="s">
        <v>322</v>
      </c>
      <c r="E7592" s="12" t="s">
        <v>321</v>
      </c>
      <c r="F7592" s="12" t="s">
        <v>91</v>
      </c>
      <c r="G7592" s="12" t="s">
        <v>9</v>
      </c>
      <c r="H7592" s="13">
        <v>3.4777016274089899E-3</v>
      </c>
    </row>
    <row r="7593" spans="2:8" x14ac:dyDescent="0.4">
      <c r="B7593" s="11">
        <v>2020</v>
      </c>
      <c r="C7593" s="12" t="s">
        <v>151</v>
      </c>
      <c r="D7593" s="12" t="s">
        <v>127</v>
      </c>
      <c r="E7593" s="12" t="s">
        <v>126</v>
      </c>
      <c r="F7593" s="12" t="s">
        <v>8</v>
      </c>
      <c r="G7593" s="12" t="s">
        <v>9</v>
      </c>
      <c r="H7593" s="13">
        <v>3.4724999999999999E-3</v>
      </c>
    </row>
    <row r="7594" spans="2:8" x14ac:dyDescent="0.4">
      <c r="B7594" s="11">
        <v>2008</v>
      </c>
      <c r="C7594" s="12" t="s">
        <v>363</v>
      </c>
      <c r="D7594" s="12" t="s">
        <v>308</v>
      </c>
      <c r="E7594" s="12" t="s">
        <v>307</v>
      </c>
      <c r="F7594" s="12" t="s">
        <v>169</v>
      </c>
      <c r="G7594" s="12" t="s">
        <v>9</v>
      </c>
      <c r="H7594" s="13">
        <v>3.4699900000000001E-3</v>
      </c>
    </row>
    <row r="7595" spans="2:8" x14ac:dyDescent="0.4">
      <c r="B7595" s="11">
        <v>2012</v>
      </c>
      <c r="C7595" s="12" t="s">
        <v>66</v>
      </c>
      <c r="D7595" s="12" t="s">
        <v>275</v>
      </c>
      <c r="E7595" s="12" t="s">
        <v>274</v>
      </c>
      <c r="F7595" s="12" t="s">
        <v>91</v>
      </c>
      <c r="G7595" s="12" t="s">
        <v>9</v>
      </c>
      <c r="H7595" s="13">
        <v>3.4654098299036801E-3</v>
      </c>
    </row>
    <row r="7596" spans="2:8" x14ac:dyDescent="0.4">
      <c r="B7596" s="11">
        <v>2012</v>
      </c>
      <c r="C7596" s="12" t="s">
        <v>66</v>
      </c>
      <c r="D7596" s="12" t="s">
        <v>322</v>
      </c>
      <c r="E7596" s="12" t="s">
        <v>321</v>
      </c>
      <c r="F7596" s="12" t="s">
        <v>91</v>
      </c>
      <c r="G7596" s="12" t="s">
        <v>9</v>
      </c>
      <c r="H7596" s="13">
        <v>3.4654098299036801E-3</v>
      </c>
    </row>
    <row r="7597" spans="2:8" x14ac:dyDescent="0.4">
      <c r="B7597" s="11">
        <v>2012</v>
      </c>
      <c r="C7597" s="12" t="s">
        <v>66</v>
      </c>
      <c r="D7597" s="12" t="s">
        <v>324</v>
      </c>
      <c r="E7597" s="12" t="s">
        <v>323</v>
      </c>
      <c r="F7597" s="12" t="s">
        <v>91</v>
      </c>
      <c r="G7597" s="12" t="s">
        <v>9</v>
      </c>
      <c r="H7597" s="13">
        <v>3.4654098299036801E-3</v>
      </c>
    </row>
    <row r="7598" spans="2:8" x14ac:dyDescent="0.4">
      <c r="B7598" s="11">
        <v>2015</v>
      </c>
      <c r="C7598" s="12" t="s">
        <v>66</v>
      </c>
      <c r="D7598" s="12" t="s">
        <v>160</v>
      </c>
      <c r="E7598" s="12" t="s">
        <v>159</v>
      </c>
      <c r="F7598" s="12" t="s">
        <v>19</v>
      </c>
      <c r="G7598" s="12" t="s">
        <v>9</v>
      </c>
      <c r="H7598" s="13">
        <v>3.4559999999999999E-3</v>
      </c>
    </row>
    <row r="7599" spans="2:8" x14ac:dyDescent="0.4">
      <c r="B7599" s="11">
        <v>2017</v>
      </c>
      <c r="C7599" s="12" t="s">
        <v>242</v>
      </c>
      <c r="D7599" s="12" t="s">
        <v>201</v>
      </c>
      <c r="E7599" s="12" t="s">
        <v>200</v>
      </c>
      <c r="F7599" s="12" t="s">
        <v>19</v>
      </c>
      <c r="G7599" s="12" t="s">
        <v>9</v>
      </c>
      <c r="H7599" s="13">
        <v>3.4550000000000002E-3</v>
      </c>
    </row>
    <row r="7600" spans="2:8" x14ac:dyDescent="0.4">
      <c r="B7600" s="11">
        <v>2021</v>
      </c>
      <c r="C7600" s="12" t="s">
        <v>297</v>
      </c>
      <c r="D7600" s="12" t="s">
        <v>20</v>
      </c>
      <c r="E7600" s="12" t="s">
        <v>18</v>
      </c>
      <c r="F7600" s="12" t="s">
        <v>19</v>
      </c>
      <c r="G7600" s="12" t="s">
        <v>9</v>
      </c>
      <c r="H7600" s="13">
        <v>3.4550000000000002E-3</v>
      </c>
    </row>
    <row r="7601" spans="2:8" x14ac:dyDescent="0.4">
      <c r="B7601" s="11">
        <v>2021</v>
      </c>
      <c r="C7601" s="12" t="s">
        <v>297</v>
      </c>
      <c r="D7601" s="12" t="s">
        <v>20</v>
      </c>
      <c r="E7601" s="12" t="s">
        <v>18</v>
      </c>
      <c r="F7601" s="12" t="s">
        <v>19</v>
      </c>
      <c r="G7601" s="12" t="s">
        <v>9</v>
      </c>
      <c r="H7601" s="13">
        <v>3.4550000000000002E-3</v>
      </c>
    </row>
    <row r="7602" spans="2:8" x14ac:dyDescent="0.4">
      <c r="B7602" s="11">
        <v>2012</v>
      </c>
      <c r="C7602" s="12" t="s">
        <v>406</v>
      </c>
      <c r="D7602" s="12" t="s">
        <v>209</v>
      </c>
      <c r="E7602" s="12" t="s">
        <v>208</v>
      </c>
      <c r="F7602" s="12" t="s">
        <v>73</v>
      </c>
      <c r="G7602" s="12" t="s">
        <v>9</v>
      </c>
      <c r="H7602" s="13">
        <v>3.4447300771208202E-3</v>
      </c>
    </row>
    <row r="7603" spans="2:8" x14ac:dyDescent="0.4">
      <c r="B7603" s="11">
        <v>2021</v>
      </c>
      <c r="C7603" s="12" t="s">
        <v>66</v>
      </c>
      <c r="D7603" s="12" t="s">
        <v>112</v>
      </c>
      <c r="E7603" s="12" t="s">
        <v>111</v>
      </c>
      <c r="F7603" s="12" t="s">
        <v>112</v>
      </c>
      <c r="G7603" s="12" t="s">
        <v>9</v>
      </c>
      <c r="H7603" s="13">
        <v>3.4420000000000002E-3</v>
      </c>
    </row>
    <row r="7604" spans="2:8" x14ac:dyDescent="0.4">
      <c r="B7604" s="11">
        <v>2019</v>
      </c>
      <c r="C7604" s="12" t="s">
        <v>242</v>
      </c>
      <c r="D7604" s="12" t="s">
        <v>65</v>
      </c>
      <c r="E7604" s="12" t="s">
        <v>64</v>
      </c>
      <c r="F7604" s="12" t="s">
        <v>28</v>
      </c>
      <c r="G7604" s="12" t="s">
        <v>9</v>
      </c>
      <c r="H7604" s="13">
        <v>3.4359999999999998E-3</v>
      </c>
    </row>
    <row r="7605" spans="2:8" x14ac:dyDescent="0.4">
      <c r="B7605" s="11">
        <v>2017</v>
      </c>
      <c r="C7605" s="12" t="s">
        <v>66</v>
      </c>
      <c r="D7605" s="12" t="s">
        <v>146</v>
      </c>
      <c r="E7605" s="12" t="s">
        <v>145</v>
      </c>
      <c r="F7605" s="12" t="s">
        <v>73</v>
      </c>
      <c r="G7605" s="12" t="s">
        <v>9</v>
      </c>
      <c r="H7605" s="13">
        <v>3.4320000000000002E-3</v>
      </c>
    </row>
    <row r="7606" spans="2:8" x14ac:dyDescent="0.4">
      <c r="B7606" s="11">
        <v>2017</v>
      </c>
      <c r="C7606" s="12" t="s">
        <v>66</v>
      </c>
      <c r="D7606" s="12" t="s">
        <v>87</v>
      </c>
      <c r="E7606" s="12" t="s">
        <v>86</v>
      </c>
      <c r="F7606" s="12" t="s">
        <v>14</v>
      </c>
      <c r="G7606" s="12" t="s">
        <v>9</v>
      </c>
      <c r="H7606" s="13">
        <v>3.4320000000000002E-3</v>
      </c>
    </row>
    <row r="7607" spans="2:8" x14ac:dyDescent="0.4">
      <c r="B7607" s="11">
        <v>2017</v>
      </c>
      <c r="C7607" s="12" t="s">
        <v>66</v>
      </c>
      <c r="D7607" s="12" t="s">
        <v>191</v>
      </c>
      <c r="E7607" s="12" t="s">
        <v>190</v>
      </c>
      <c r="F7607" s="12" t="s">
        <v>14</v>
      </c>
      <c r="G7607" s="12" t="s">
        <v>9</v>
      </c>
      <c r="H7607" s="13">
        <v>3.4320000000000002E-3</v>
      </c>
    </row>
    <row r="7608" spans="2:8" x14ac:dyDescent="0.4">
      <c r="B7608" s="11">
        <v>2020</v>
      </c>
      <c r="C7608" s="12" t="s">
        <v>66</v>
      </c>
      <c r="D7608" s="12" t="s">
        <v>37</v>
      </c>
      <c r="E7608" s="12" t="s">
        <v>36</v>
      </c>
      <c r="F7608" s="12" t="s">
        <v>19</v>
      </c>
      <c r="G7608" s="12" t="s">
        <v>9</v>
      </c>
      <c r="H7608" s="13">
        <v>3.4290000000000002E-3</v>
      </c>
    </row>
    <row r="7609" spans="2:8" x14ac:dyDescent="0.4">
      <c r="B7609" s="11">
        <v>2017</v>
      </c>
      <c r="C7609" s="12" t="s">
        <v>66</v>
      </c>
      <c r="D7609" s="12" t="s">
        <v>140</v>
      </c>
      <c r="E7609" s="12" t="s">
        <v>138</v>
      </c>
      <c r="F7609" s="12" t="s">
        <v>139</v>
      </c>
      <c r="G7609" s="12" t="s">
        <v>9</v>
      </c>
      <c r="H7609" s="13">
        <v>3.4229999999999998E-3</v>
      </c>
    </row>
    <row r="7610" spans="2:8" x14ac:dyDescent="0.4">
      <c r="B7610" s="11">
        <v>2007</v>
      </c>
      <c r="C7610" s="12" t="s">
        <v>243</v>
      </c>
      <c r="D7610" s="12" t="s">
        <v>150</v>
      </c>
      <c r="E7610" s="12" t="s">
        <v>149</v>
      </c>
      <c r="F7610" s="12" t="s">
        <v>23</v>
      </c>
      <c r="G7610" s="12" t="s">
        <v>9</v>
      </c>
      <c r="H7610" s="13">
        <v>3.4223134839151252E-3</v>
      </c>
    </row>
    <row r="7611" spans="2:8" x14ac:dyDescent="0.4">
      <c r="B7611" s="11">
        <v>2020</v>
      </c>
      <c r="C7611" s="12" t="s">
        <v>136</v>
      </c>
      <c r="D7611" s="12" t="s">
        <v>101</v>
      </c>
      <c r="E7611" s="12" t="s">
        <v>100</v>
      </c>
      <c r="F7611" s="12" t="s">
        <v>28</v>
      </c>
      <c r="G7611" s="12" t="s">
        <v>9</v>
      </c>
      <c r="H7611" s="13">
        <v>3.4190000000000002E-3</v>
      </c>
    </row>
    <row r="7612" spans="2:8" x14ac:dyDescent="0.4">
      <c r="B7612" s="11">
        <v>2020</v>
      </c>
      <c r="C7612" s="12" t="s">
        <v>66</v>
      </c>
      <c r="D7612" s="12" t="s">
        <v>150</v>
      </c>
      <c r="E7612" s="12" t="s">
        <v>149</v>
      </c>
      <c r="F7612" s="12" t="s">
        <v>23</v>
      </c>
      <c r="G7612" s="12" t="s">
        <v>9</v>
      </c>
      <c r="H7612" s="13">
        <v>3.4150000000000001E-3</v>
      </c>
    </row>
    <row r="7613" spans="2:8" x14ac:dyDescent="0.4">
      <c r="B7613" s="11">
        <v>2020</v>
      </c>
      <c r="C7613" s="12" t="s">
        <v>66</v>
      </c>
      <c r="D7613" s="12" t="s">
        <v>404</v>
      </c>
      <c r="E7613" s="12" t="s">
        <v>403</v>
      </c>
      <c r="F7613" s="12" t="s">
        <v>169</v>
      </c>
      <c r="G7613" s="12" t="s">
        <v>9</v>
      </c>
      <c r="H7613" s="13">
        <v>3.4150000000000001E-3</v>
      </c>
    </row>
    <row r="7614" spans="2:8" x14ac:dyDescent="0.4">
      <c r="B7614" s="11">
        <v>2020</v>
      </c>
      <c r="C7614" s="12" t="s">
        <v>66</v>
      </c>
      <c r="D7614" s="12" t="s">
        <v>175</v>
      </c>
      <c r="E7614" s="12" t="s">
        <v>174</v>
      </c>
      <c r="F7614" s="12" t="s">
        <v>28</v>
      </c>
      <c r="G7614" s="12" t="s">
        <v>9</v>
      </c>
      <c r="H7614" s="13">
        <v>3.4150000000000001E-3</v>
      </c>
    </row>
    <row r="7615" spans="2:8" x14ac:dyDescent="0.4">
      <c r="B7615" s="11">
        <v>2005</v>
      </c>
      <c r="C7615" s="12" t="s">
        <v>211</v>
      </c>
      <c r="D7615" s="12" t="s">
        <v>62</v>
      </c>
      <c r="E7615" s="12" t="s">
        <v>61</v>
      </c>
      <c r="F7615" s="12" t="s">
        <v>14</v>
      </c>
      <c r="G7615" s="12" t="s">
        <v>9</v>
      </c>
      <c r="H7615" s="13">
        <v>3.4098816979819101E-3</v>
      </c>
    </row>
    <row r="7616" spans="2:8" x14ac:dyDescent="0.4">
      <c r="B7616" s="11">
        <v>2019</v>
      </c>
      <c r="C7616" s="12" t="s">
        <v>161</v>
      </c>
      <c r="D7616" s="12" t="s">
        <v>140</v>
      </c>
      <c r="E7616" s="12" t="s">
        <v>138</v>
      </c>
      <c r="F7616" s="12" t="s">
        <v>139</v>
      </c>
      <c r="G7616" s="12" t="s">
        <v>9</v>
      </c>
      <c r="H7616" s="13">
        <v>3.4064999999999998E-3</v>
      </c>
    </row>
    <row r="7617" spans="2:8" x14ac:dyDescent="0.4">
      <c r="B7617" s="11">
        <v>2016</v>
      </c>
      <c r="C7617" s="12" t="s">
        <v>363</v>
      </c>
      <c r="D7617" s="12" t="s">
        <v>186</v>
      </c>
      <c r="E7617" s="12" t="s">
        <v>185</v>
      </c>
      <c r="F7617" s="12" t="s">
        <v>28</v>
      </c>
      <c r="G7617" s="12" t="s">
        <v>9</v>
      </c>
      <c r="H7617" s="13">
        <v>3.4020000000000001E-3</v>
      </c>
    </row>
    <row r="7618" spans="2:8" x14ac:dyDescent="0.4">
      <c r="B7618" s="11">
        <v>2016</v>
      </c>
      <c r="C7618" s="12" t="s">
        <v>297</v>
      </c>
      <c r="D7618" s="12" t="s">
        <v>62</v>
      </c>
      <c r="E7618" s="12" t="s">
        <v>61</v>
      </c>
      <c r="F7618" s="12" t="s">
        <v>14</v>
      </c>
      <c r="G7618" s="12" t="s">
        <v>9</v>
      </c>
      <c r="H7618" s="13">
        <v>3.4009999999999999E-3</v>
      </c>
    </row>
    <row r="7619" spans="2:8" x14ac:dyDescent="0.4">
      <c r="B7619" s="11">
        <v>2020</v>
      </c>
      <c r="C7619" s="12" t="s">
        <v>66</v>
      </c>
      <c r="D7619" s="12" t="s">
        <v>188</v>
      </c>
      <c r="E7619" s="12" t="s">
        <v>187</v>
      </c>
      <c r="F7619" s="12" t="s">
        <v>8</v>
      </c>
      <c r="G7619" s="12" t="s">
        <v>9</v>
      </c>
      <c r="H7619" s="13">
        <v>3.4009999999999999E-3</v>
      </c>
    </row>
    <row r="7620" spans="2:8" x14ac:dyDescent="0.4">
      <c r="B7620" s="11">
        <v>2020</v>
      </c>
      <c r="C7620" s="12" t="s">
        <v>66</v>
      </c>
      <c r="D7620" s="12" t="s">
        <v>94</v>
      </c>
      <c r="E7620" s="12" t="s">
        <v>93</v>
      </c>
      <c r="F7620" s="12" t="s">
        <v>14</v>
      </c>
      <c r="G7620" s="12" t="s">
        <v>9</v>
      </c>
      <c r="H7620" s="13">
        <v>3.3960000000000001E-3</v>
      </c>
    </row>
    <row r="7621" spans="2:8" x14ac:dyDescent="0.4">
      <c r="B7621" s="11">
        <v>2020</v>
      </c>
      <c r="C7621" s="12" t="s">
        <v>66</v>
      </c>
      <c r="D7621" s="12" t="s">
        <v>227</v>
      </c>
      <c r="E7621" s="12" t="s">
        <v>226</v>
      </c>
      <c r="F7621" s="12" t="s">
        <v>14</v>
      </c>
      <c r="G7621" s="12" t="s">
        <v>9</v>
      </c>
      <c r="H7621" s="13">
        <v>3.3960000000000001E-3</v>
      </c>
    </row>
    <row r="7622" spans="2:8" x14ac:dyDescent="0.4">
      <c r="B7622" s="11">
        <v>2020</v>
      </c>
      <c r="C7622" s="12" t="s">
        <v>66</v>
      </c>
      <c r="D7622" s="12" t="s">
        <v>46</v>
      </c>
      <c r="E7622" s="12" t="s">
        <v>43</v>
      </c>
      <c r="F7622" s="12" t="s">
        <v>44</v>
      </c>
      <c r="G7622" s="12" t="s">
        <v>9</v>
      </c>
      <c r="H7622" s="13">
        <v>3.3960000000000001E-3</v>
      </c>
    </row>
    <row r="7623" spans="2:8" x14ac:dyDescent="0.4">
      <c r="B7623" s="11">
        <v>2020</v>
      </c>
      <c r="C7623" s="12" t="s">
        <v>66</v>
      </c>
      <c r="D7623" s="12" t="s">
        <v>71</v>
      </c>
      <c r="E7623" s="12" t="s">
        <v>70</v>
      </c>
      <c r="F7623" s="12" t="s">
        <v>8</v>
      </c>
      <c r="G7623" s="12" t="s">
        <v>9</v>
      </c>
      <c r="H7623" s="13">
        <v>3.3960000000000001E-3</v>
      </c>
    </row>
    <row r="7624" spans="2:8" x14ac:dyDescent="0.4">
      <c r="B7624" s="11">
        <v>2021</v>
      </c>
      <c r="C7624" s="12" t="s">
        <v>66</v>
      </c>
      <c r="D7624" s="12" t="s">
        <v>284</v>
      </c>
      <c r="E7624" s="12" t="s">
        <v>283</v>
      </c>
      <c r="F7624" s="12" t="s">
        <v>28</v>
      </c>
      <c r="G7624" s="12" t="s">
        <v>9</v>
      </c>
      <c r="H7624" s="13">
        <v>3.392E-3</v>
      </c>
    </row>
    <row r="7625" spans="2:8" x14ac:dyDescent="0.4">
      <c r="B7625" s="11">
        <v>2017</v>
      </c>
      <c r="C7625" s="12" t="s">
        <v>136</v>
      </c>
      <c r="D7625" s="12" t="s">
        <v>207</v>
      </c>
      <c r="E7625" s="12" t="s">
        <v>206</v>
      </c>
      <c r="F7625" s="12" t="s">
        <v>207</v>
      </c>
      <c r="G7625" s="12" t="s">
        <v>9</v>
      </c>
      <c r="H7625" s="13">
        <v>3.382E-3</v>
      </c>
    </row>
    <row r="7626" spans="2:8" x14ac:dyDescent="0.4">
      <c r="B7626" s="11">
        <v>2017</v>
      </c>
      <c r="C7626" s="12" t="s">
        <v>136</v>
      </c>
      <c r="D7626" s="12" t="s">
        <v>311</v>
      </c>
      <c r="E7626" s="12" t="s">
        <v>310</v>
      </c>
      <c r="F7626" s="12" t="s">
        <v>28</v>
      </c>
      <c r="G7626" s="12" t="s">
        <v>9</v>
      </c>
      <c r="H7626" s="13">
        <v>3.382E-3</v>
      </c>
    </row>
    <row r="7627" spans="2:8" x14ac:dyDescent="0.4">
      <c r="B7627" s="11">
        <v>2017</v>
      </c>
      <c r="C7627" s="12" t="s">
        <v>136</v>
      </c>
      <c r="D7627" s="12" t="s">
        <v>34</v>
      </c>
      <c r="E7627" s="12" t="s">
        <v>32</v>
      </c>
      <c r="F7627" s="12" t="s">
        <v>23</v>
      </c>
      <c r="G7627" s="12" t="s">
        <v>9</v>
      </c>
      <c r="H7627" s="13">
        <v>3.382E-3</v>
      </c>
    </row>
    <row r="7628" spans="2:8" x14ac:dyDescent="0.4">
      <c r="B7628" s="11">
        <v>2017</v>
      </c>
      <c r="C7628" s="12" t="s">
        <v>136</v>
      </c>
      <c r="D7628" s="12" t="s">
        <v>195</v>
      </c>
      <c r="E7628" s="12" t="s">
        <v>194</v>
      </c>
      <c r="F7628" s="12" t="s">
        <v>44</v>
      </c>
      <c r="G7628" s="12" t="s">
        <v>9</v>
      </c>
      <c r="H7628" s="13">
        <v>3.382E-3</v>
      </c>
    </row>
    <row r="7629" spans="2:8" x14ac:dyDescent="0.4">
      <c r="B7629" s="11">
        <v>2020</v>
      </c>
      <c r="C7629" s="12" t="s">
        <v>66</v>
      </c>
      <c r="D7629" s="12" t="s">
        <v>103</v>
      </c>
      <c r="E7629" s="12" t="s">
        <v>102</v>
      </c>
      <c r="F7629" s="12" t="s">
        <v>14</v>
      </c>
      <c r="G7629" s="12" t="s">
        <v>9</v>
      </c>
      <c r="H7629" s="13">
        <v>3.375E-3</v>
      </c>
    </row>
    <row r="7630" spans="2:8" x14ac:dyDescent="0.4">
      <c r="B7630" s="11">
        <v>2020</v>
      </c>
      <c r="C7630" s="12" t="s">
        <v>66</v>
      </c>
      <c r="D7630" s="12" t="s">
        <v>127</v>
      </c>
      <c r="E7630" s="12" t="s">
        <v>126</v>
      </c>
      <c r="F7630" s="12" t="s">
        <v>8</v>
      </c>
      <c r="G7630" s="12" t="s">
        <v>9</v>
      </c>
      <c r="H7630" s="13">
        <v>3.375E-3</v>
      </c>
    </row>
    <row r="7631" spans="2:8" x14ac:dyDescent="0.4">
      <c r="B7631" s="11">
        <v>2020</v>
      </c>
      <c r="C7631" s="12" t="s">
        <v>66</v>
      </c>
      <c r="D7631" s="12" t="s">
        <v>94</v>
      </c>
      <c r="E7631" s="12" t="s">
        <v>93</v>
      </c>
      <c r="F7631" s="12" t="s">
        <v>14</v>
      </c>
      <c r="G7631" s="12" t="s">
        <v>9</v>
      </c>
      <c r="H7631" s="13">
        <v>3.375E-3</v>
      </c>
    </row>
    <row r="7632" spans="2:8" x14ac:dyDescent="0.4">
      <c r="B7632" s="11">
        <v>2020</v>
      </c>
      <c r="C7632" s="12" t="s">
        <v>66</v>
      </c>
      <c r="D7632" s="12" t="s">
        <v>390</v>
      </c>
      <c r="E7632" s="12" t="s">
        <v>389</v>
      </c>
      <c r="F7632" s="12" t="s">
        <v>73</v>
      </c>
      <c r="G7632" s="12" t="s">
        <v>9</v>
      </c>
      <c r="H7632" s="13">
        <v>3.375E-3</v>
      </c>
    </row>
    <row r="7633" spans="2:8" x14ac:dyDescent="0.4">
      <c r="B7633" s="11">
        <v>2020</v>
      </c>
      <c r="C7633" s="12" t="s">
        <v>66</v>
      </c>
      <c r="D7633" s="12" t="s">
        <v>71</v>
      </c>
      <c r="E7633" s="12" t="s">
        <v>70</v>
      </c>
      <c r="F7633" s="12" t="s">
        <v>8</v>
      </c>
      <c r="G7633" s="12" t="s">
        <v>9</v>
      </c>
      <c r="H7633" s="13">
        <v>3.375E-3</v>
      </c>
    </row>
    <row r="7634" spans="2:8" x14ac:dyDescent="0.4">
      <c r="B7634" s="11">
        <v>2021</v>
      </c>
      <c r="C7634" s="12" t="s">
        <v>242</v>
      </c>
      <c r="D7634" s="12" t="s">
        <v>97</v>
      </c>
      <c r="E7634" s="12" t="s">
        <v>96</v>
      </c>
      <c r="F7634" s="12" t="s">
        <v>28</v>
      </c>
      <c r="G7634" s="12" t="s">
        <v>9</v>
      </c>
      <c r="H7634" s="13">
        <v>3.3700000000000002E-3</v>
      </c>
    </row>
    <row r="7635" spans="2:8" x14ac:dyDescent="0.4">
      <c r="B7635" s="11">
        <v>2011</v>
      </c>
      <c r="C7635" s="12" t="s">
        <v>60</v>
      </c>
      <c r="D7635" s="12" t="s">
        <v>103</v>
      </c>
      <c r="E7635" s="12" t="s">
        <v>102</v>
      </c>
      <c r="F7635" s="12" t="s">
        <v>14</v>
      </c>
      <c r="G7635" s="12" t="s">
        <v>9</v>
      </c>
      <c r="H7635" s="13">
        <v>3.3689800000000002E-3</v>
      </c>
    </row>
    <row r="7636" spans="2:8" x14ac:dyDescent="0.4">
      <c r="B7636" s="11">
        <v>2012</v>
      </c>
      <c r="C7636" s="12" t="s">
        <v>60</v>
      </c>
      <c r="D7636" s="12" t="s">
        <v>17</v>
      </c>
      <c r="E7636" s="12" t="s">
        <v>67</v>
      </c>
      <c r="F7636" s="12" t="s">
        <v>14</v>
      </c>
      <c r="G7636" s="12" t="s">
        <v>9</v>
      </c>
      <c r="H7636" s="13">
        <v>3.3623400000000001E-3</v>
      </c>
    </row>
    <row r="7637" spans="2:8" x14ac:dyDescent="0.4">
      <c r="B7637" s="11">
        <v>2015</v>
      </c>
      <c r="C7637" s="12" t="s">
        <v>66</v>
      </c>
      <c r="D7637" s="12" t="s">
        <v>281</v>
      </c>
      <c r="E7637" s="12" t="s">
        <v>280</v>
      </c>
      <c r="F7637" s="12" t="s">
        <v>169</v>
      </c>
      <c r="G7637" s="12" t="s">
        <v>9</v>
      </c>
      <c r="H7637" s="13">
        <v>3.356E-3</v>
      </c>
    </row>
    <row r="7638" spans="2:8" x14ac:dyDescent="0.4">
      <c r="B7638" s="11">
        <v>2017</v>
      </c>
      <c r="C7638" s="12" t="s">
        <v>193</v>
      </c>
      <c r="D7638" s="12" t="s">
        <v>286</v>
      </c>
      <c r="E7638" s="12" t="s">
        <v>285</v>
      </c>
      <c r="F7638" s="12" t="s">
        <v>28</v>
      </c>
      <c r="G7638" s="12" t="s">
        <v>9</v>
      </c>
      <c r="H7638" s="13">
        <v>3.3531500000000001E-3</v>
      </c>
    </row>
    <row r="7639" spans="2:8" x14ac:dyDescent="0.4">
      <c r="B7639" s="11">
        <v>2018</v>
      </c>
      <c r="C7639" s="12" t="s">
        <v>66</v>
      </c>
      <c r="D7639" s="12" t="s">
        <v>247</v>
      </c>
      <c r="E7639" s="12" t="s">
        <v>246</v>
      </c>
      <c r="F7639" s="12" t="s">
        <v>28</v>
      </c>
      <c r="G7639" s="12" t="s">
        <v>9</v>
      </c>
      <c r="H7639" s="13">
        <v>3.3500000000000001E-3</v>
      </c>
    </row>
    <row r="7640" spans="2:8" x14ac:dyDescent="0.4">
      <c r="B7640" s="11">
        <v>2009</v>
      </c>
      <c r="C7640" s="12" t="s">
        <v>66</v>
      </c>
      <c r="D7640" s="12" t="s">
        <v>376</v>
      </c>
      <c r="E7640" s="12" t="s">
        <v>375</v>
      </c>
      <c r="F7640" s="12" t="s">
        <v>169</v>
      </c>
      <c r="G7640" s="12" t="s">
        <v>9</v>
      </c>
      <c r="H7640" s="13">
        <v>3.3476940899357598E-3</v>
      </c>
    </row>
    <row r="7641" spans="2:8" x14ac:dyDescent="0.4">
      <c r="B7641" s="11">
        <v>2020</v>
      </c>
      <c r="C7641" s="12" t="s">
        <v>66</v>
      </c>
      <c r="D7641" s="12" t="s">
        <v>129</v>
      </c>
      <c r="E7641" s="12" t="s">
        <v>128</v>
      </c>
      <c r="F7641" s="12" t="s">
        <v>73</v>
      </c>
      <c r="G7641" s="12" t="s">
        <v>9</v>
      </c>
      <c r="H7641" s="13">
        <v>3.3340000000000002E-3</v>
      </c>
    </row>
    <row r="7642" spans="2:8" x14ac:dyDescent="0.4">
      <c r="B7642" s="11">
        <v>2021</v>
      </c>
      <c r="C7642" s="12" t="s">
        <v>136</v>
      </c>
      <c r="D7642" s="12" t="s">
        <v>129</v>
      </c>
      <c r="E7642" s="12" t="s">
        <v>128</v>
      </c>
      <c r="F7642" s="12" t="s">
        <v>73</v>
      </c>
      <c r="G7642" s="12" t="s">
        <v>9</v>
      </c>
      <c r="H7642" s="13">
        <v>3.333E-3</v>
      </c>
    </row>
    <row r="7643" spans="2:8" x14ac:dyDescent="0.4">
      <c r="B7643" s="11">
        <v>2019</v>
      </c>
      <c r="C7643" s="12" t="s">
        <v>66</v>
      </c>
      <c r="D7643" s="12" t="s">
        <v>50</v>
      </c>
      <c r="E7643" s="12" t="s">
        <v>59</v>
      </c>
      <c r="F7643" s="12" t="s">
        <v>14</v>
      </c>
      <c r="G7643" s="12" t="s">
        <v>9</v>
      </c>
      <c r="H7643" s="13">
        <v>3.333E-3</v>
      </c>
    </row>
    <row r="7644" spans="2:8" x14ac:dyDescent="0.4">
      <c r="B7644" s="11">
        <v>2007</v>
      </c>
      <c r="C7644" s="12" t="s">
        <v>60</v>
      </c>
      <c r="D7644" s="12" t="s">
        <v>344</v>
      </c>
      <c r="E7644" s="12" t="s">
        <v>343</v>
      </c>
      <c r="F7644" s="12" t="s">
        <v>91</v>
      </c>
      <c r="G7644" s="12" t="s">
        <v>9</v>
      </c>
      <c r="H7644" s="13">
        <v>3.3306E-3</v>
      </c>
    </row>
    <row r="7645" spans="2:8" x14ac:dyDescent="0.4">
      <c r="B7645" s="11">
        <v>2020</v>
      </c>
      <c r="C7645" s="12" t="s">
        <v>158</v>
      </c>
      <c r="D7645" s="12" t="s">
        <v>20</v>
      </c>
      <c r="E7645" s="12" t="s">
        <v>18</v>
      </c>
      <c r="F7645" s="12" t="s">
        <v>19</v>
      </c>
      <c r="G7645" s="12" t="s">
        <v>15</v>
      </c>
      <c r="H7645" s="13">
        <v>3.3191499999999999E-3</v>
      </c>
    </row>
    <row r="7646" spans="2:8" x14ac:dyDescent="0.4">
      <c r="B7646" s="11">
        <v>2007</v>
      </c>
      <c r="C7646" s="12" t="s">
        <v>66</v>
      </c>
      <c r="D7646" s="12" t="s">
        <v>218</v>
      </c>
      <c r="E7646" s="12" t="s">
        <v>217</v>
      </c>
      <c r="F7646" s="12" t="s">
        <v>91</v>
      </c>
      <c r="G7646" s="12" t="s">
        <v>9</v>
      </c>
      <c r="H7646" s="13">
        <v>3.3184837096774198E-3</v>
      </c>
    </row>
    <row r="7647" spans="2:8" x14ac:dyDescent="0.4">
      <c r="B7647" s="11">
        <v>2019</v>
      </c>
      <c r="C7647" s="12" t="s">
        <v>60</v>
      </c>
      <c r="D7647" s="12" t="s">
        <v>17</v>
      </c>
      <c r="E7647" s="12" t="s">
        <v>13</v>
      </c>
      <c r="F7647" s="12" t="s">
        <v>14</v>
      </c>
      <c r="G7647" s="12" t="s">
        <v>9</v>
      </c>
      <c r="H7647" s="13">
        <v>3.3174000000000003E-3</v>
      </c>
    </row>
    <row r="7648" spans="2:8" x14ac:dyDescent="0.4">
      <c r="B7648" s="11">
        <v>2016</v>
      </c>
      <c r="C7648" s="12" t="s">
        <v>136</v>
      </c>
      <c r="D7648" s="12" t="s">
        <v>182</v>
      </c>
      <c r="E7648" s="12" t="s">
        <v>181</v>
      </c>
      <c r="F7648" s="12" t="s">
        <v>28</v>
      </c>
      <c r="G7648" s="12" t="s">
        <v>9</v>
      </c>
      <c r="H7648" s="13">
        <v>3.3170000000000001E-3</v>
      </c>
    </row>
    <row r="7649" spans="2:8" x14ac:dyDescent="0.4">
      <c r="B7649" s="11">
        <v>2017</v>
      </c>
      <c r="C7649" s="12" t="s">
        <v>66</v>
      </c>
      <c r="D7649" s="12" t="s">
        <v>94</v>
      </c>
      <c r="E7649" s="12" t="s">
        <v>93</v>
      </c>
      <c r="F7649" s="12" t="s">
        <v>14</v>
      </c>
      <c r="G7649" s="12" t="s">
        <v>9</v>
      </c>
      <c r="H7649" s="13">
        <v>3.3159999999999999E-3</v>
      </c>
    </row>
    <row r="7650" spans="2:8" x14ac:dyDescent="0.4">
      <c r="B7650" s="11">
        <v>2014</v>
      </c>
      <c r="C7650" s="12" t="s">
        <v>66</v>
      </c>
      <c r="D7650" s="12" t="s">
        <v>103</v>
      </c>
      <c r="E7650" s="12" t="s">
        <v>102</v>
      </c>
      <c r="F7650" s="12" t="s">
        <v>14</v>
      </c>
      <c r="G7650" s="12" t="s">
        <v>9</v>
      </c>
      <c r="H7650" s="13">
        <v>3.3146692175063199E-3</v>
      </c>
    </row>
    <row r="7651" spans="2:8" x14ac:dyDescent="0.4">
      <c r="B7651" s="11">
        <v>2010</v>
      </c>
      <c r="C7651" s="12" t="s">
        <v>82</v>
      </c>
      <c r="D7651" s="12" t="s">
        <v>322</v>
      </c>
      <c r="E7651" s="12" t="s">
        <v>321</v>
      </c>
      <c r="F7651" s="12" t="s">
        <v>91</v>
      </c>
      <c r="G7651" s="12" t="s">
        <v>9</v>
      </c>
      <c r="H7651" s="13">
        <v>3.2963851435189001E-3</v>
      </c>
    </row>
    <row r="7652" spans="2:8" x14ac:dyDescent="0.4">
      <c r="B7652" s="11">
        <v>2021</v>
      </c>
      <c r="C7652" s="12" t="s">
        <v>164</v>
      </c>
      <c r="D7652" s="12" t="s">
        <v>129</v>
      </c>
      <c r="E7652" s="12" t="s">
        <v>128</v>
      </c>
      <c r="F7652" s="12" t="s">
        <v>73</v>
      </c>
      <c r="G7652" s="12" t="s">
        <v>9</v>
      </c>
      <c r="H7652" s="13">
        <v>3.2940999999999999E-3</v>
      </c>
    </row>
    <row r="7653" spans="2:8" x14ac:dyDescent="0.4">
      <c r="B7653" s="11">
        <v>2009</v>
      </c>
      <c r="C7653" s="12" t="s">
        <v>66</v>
      </c>
      <c r="D7653" s="12" t="s">
        <v>169</v>
      </c>
      <c r="E7653" s="12" t="s">
        <v>168</v>
      </c>
      <c r="F7653" s="12" t="s">
        <v>169</v>
      </c>
      <c r="G7653" s="12" t="s">
        <v>9</v>
      </c>
      <c r="H7653" s="13">
        <v>3.2935242826552498E-3</v>
      </c>
    </row>
    <row r="7654" spans="2:8" x14ac:dyDescent="0.4">
      <c r="B7654" s="11">
        <v>2010</v>
      </c>
      <c r="C7654" s="12" t="s">
        <v>242</v>
      </c>
      <c r="D7654" s="12" t="s">
        <v>140</v>
      </c>
      <c r="E7654" s="12" t="s">
        <v>138</v>
      </c>
      <c r="F7654" s="12" t="s">
        <v>140</v>
      </c>
      <c r="G7654" s="12" t="s">
        <v>9</v>
      </c>
      <c r="H7654" s="13">
        <v>3.2911834006622499E-3</v>
      </c>
    </row>
    <row r="7655" spans="2:8" x14ac:dyDescent="0.4">
      <c r="B7655" s="11">
        <v>2010</v>
      </c>
      <c r="C7655" s="12" t="s">
        <v>85</v>
      </c>
      <c r="D7655" s="12" t="s">
        <v>191</v>
      </c>
      <c r="E7655" s="12" t="s">
        <v>268</v>
      </c>
      <c r="F7655" s="12" t="s">
        <v>14</v>
      </c>
      <c r="G7655" s="12" t="s">
        <v>9</v>
      </c>
      <c r="H7655" s="13">
        <v>3.2805E-3</v>
      </c>
    </row>
    <row r="7656" spans="2:8" x14ac:dyDescent="0.4">
      <c r="B7656" s="11">
        <v>2010</v>
      </c>
      <c r="C7656" s="12" t="s">
        <v>85</v>
      </c>
      <c r="D7656" s="12" t="s">
        <v>227</v>
      </c>
      <c r="E7656" s="12" t="s">
        <v>226</v>
      </c>
      <c r="F7656" s="12" t="s">
        <v>14</v>
      </c>
      <c r="G7656" s="12" t="s">
        <v>9</v>
      </c>
      <c r="H7656" s="13">
        <v>3.2805E-3</v>
      </c>
    </row>
    <row r="7657" spans="2:8" x14ac:dyDescent="0.4">
      <c r="B7657" s="11">
        <v>2010</v>
      </c>
      <c r="C7657" s="12" t="s">
        <v>85</v>
      </c>
      <c r="D7657" s="12" t="s">
        <v>50</v>
      </c>
      <c r="E7657" s="12" t="s">
        <v>48</v>
      </c>
      <c r="F7657" s="12" t="s">
        <v>14</v>
      </c>
      <c r="G7657" s="12" t="s">
        <v>9</v>
      </c>
      <c r="H7657" s="13">
        <v>3.2805E-3</v>
      </c>
    </row>
    <row r="7658" spans="2:8" x14ac:dyDescent="0.4">
      <c r="B7658" s="11">
        <v>2010</v>
      </c>
      <c r="C7658" s="12" t="s">
        <v>85</v>
      </c>
      <c r="D7658" s="12" t="s">
        <v>17</v>
      </c>
      <c r="E7658" s="12" t="s">
        <v>67</v>
      </c>
      <c r="F7658" s="12" t="s">
        <v>14</v>
      </c>
      <c r="G7658" s="12" t="s">
        <v>9</v>
      </c>
      <c r="H7658" s="13">
        <v>3.2805E-3</v>
      </c>
    </row>
    <row r="7659" spans="2:8" x14ac:dyDescent="0.4">
      <c r="B7659" s="11">
        <v>2010</v>
      </c>
      <c r="C7659" s="12" t="s">
        <v>85</v>
      </c>
      <c r="D7659" s="12" t="s">
        <v>87</v>
      </c>
      <c r="E7659" s="12" t="s">
        <v>86</v>
      </c>
      <c r="F7659" s="12" t="s">
        <v>14</v>
      </c>
      <c r="G7659" s="12" t="s">
        <v>9</v>
      </c>
      <c r="H7659" s="13">
        <v>3.2805E-3</v>
      </c>
    </row>
    <row r="7660" spans="2:8" x14ac:dyDescent="0.4">
      <c r="B7660" s="11">
        <v>2011</v>
      </c>
      <c r="C7660" s="12" t="s">
        <v>66</v>
      </c>
      <c r="D7660" s="12" t="s">
        <v>112</v>
      </c>
      <c r="E7660" s="12" t="s">
        <v>111</v>
      </c>
      <c r="F7660" s="12" t="s">
        <v>112</v>
      </c>
      <c r="G7660" s="12" t="s">
        <v>9</v>
      </c>
      <c r="H7660" s="13">
        <v>3.2744810480410699E-3</v>
      </c>
    </row>
    <row r="7661" spans="2:8" x14ac:dyDescent="0.4">
      <c r="B7661" s="11">
        <v>2021</v>
      </c>
      <c r="C7661" s="12" t="s">
        <v>193</v>
      </c>
      <c r="D7661" s="12" t="s">
        <v>112</v>
      </c>
      <c r="E7661" s="12" t="s">
        <v>111</v>
      </c>
      <c r="F7661" s="12" t="s">
        <v>112</v>
      </c>
      <c r="G7661" s="12" t="s">
        <v>9</v>
      </c>
      <c r="H7661" s="13">
        <v>3.2716000000000004E-3</v>
      </c>
    </row>
    <row r="7662" spans="2:8" x14ac:dyDescent="0.4">
      <c r="B7662" s="11">
        <v>2019</v>
      </c>
      <c r="C7662" s="12" t="s">
        <v>136</v>
      </c>
      <c r="D7662" s="12" t="s">
        <v>235</v>
      </c>
      <c r="E7662" s="12" t="s">
        <v>234</v>
      </c>
      <c r="F7662" s="12" t="s">
        <v>28</v>
      </c>
      <c r="G7662" s="12" t="s">
        <v>9</v>
      </c>
      <c r="H7662" s="13">
        <v>3.2620000000000001E-3</v>
      </c>
    </row>
    <row r="7663" spans="2:8" x14ac:dyDescent="0.4">
      <c r="B7663" s="11">
        <v>2021</v>
      </c>
      <c r="C7663" s="12" t="s">
        <v>66</v>
      </c>
      <c r="D7663" s="12" t="s">
        <v>112</v>
      </c>
      <c r="E7663" s="12" t="s">
        <v>111</v>
      </c>
      <c r="F7663" s="12" t="s">
        <v>112</v>
      </c>
      <c r="G7663" s="12" t="s">
        <v>9</v>
      </c>
      <c r="H7663" s="13">
        <v>3.2569999999999999E-3</v>
      </c>
    </row>
    <row r="7664" spans="2:8" x14ac:dyDescent="0.4">
      <c r="B7664" s="11">
        <v>2003</v>
      </c>
      <c r="C7664" s="12" t="s">
        <v>242</v>
      </c>
      <c r="D7664" s="12" t="s">
        <v>201</v>
      </c>
      <c r="E7664" s="12" t="s">
        <v>200</v>
      </c>
      <c r="F7664" s="12" t="s">
        <v>19</v>
      </c>
      <c r="G7664" s="12" t="s">
        <v>9</v>
      </c>
      <c r="H7664" s="13">
        <v>3.2538696192520602E-3</v>
      </c>
    </row>
    <row r="7665" spans="2:8" x14ac:dyDescent="0.4">
      <c r="B7665" s="11">
        <v>2011</v>
      </c>
      <c r="C7665" s="12" t="s">
        <v>243</v>
      </c>
      <c r="D7665" s="12" t="s">
        <v>50</v>
      </c>
      <c r="E7665" s="12" t="s">
        <v>48</v>
      </c>
      <c r="F7665" s="12" t="s">
        <v>14</v>
      </c>
      <c r="G7665" s="12" t="s">
        <v>9</v>
      </c>
      <c r="H7665" s="13">
        <v>3.2449944382647402E-3</v>
      </c>
    </row>
    <row r="7666" spans="2:8" x14ac:dyDescent="0.4">
      <c r="B7666" s="11">
        <v>2017</v>
      </c>
      <c r="C7666" s="12" t="s">
        <v>255</v>
      </c>
      <c r="D7666" s="12" t="s">
        <v>399</v>
      </c>
      <c r="E7666" s="12" t="s">
        <v>398</v>
      </c>
      <c r="F7666" s="12" t="s">
        <v>121</v>
      </c>
      <c r="G7666" s="12" t="s">
        <v>9</v>
      </c>
      <c r="H7666" s="13">
        <v>3.2429999999999998E-3</v>
      </c>
    </row>
    <row r="7667" spans="2:8" x14ac:dyDescent="0.4">
      <c r="B7667" s="11">
        <v>2010</v>
      </c>
      <c r="C7667" s="12" t="s">
        <v>85</v>
      </c>
      <c r="D7667" s="12" t="s">
        <v>288</v>
      </c>
      <c r="E7667" s="12" t="s">
        <v>287</v>
      </c>
      <c r="F7667" s="12" t="s">
        <v>28</v>
      </c>
      <c r="G7667" s="12" t="s">
        <v>9</v>
      </c>
      <c r="H7667" s="13">
        <v>3.2425000000000002E-3</v>
      </c>
    </row>
    <row r="7668" spans="2:8" x14ac:dyDescent="0.4">
      <c r="B7668" s="11">
        <v>2017</v>
      </c>
      <c r="C7668" s="12" t="s">
        <v>164</v>
      </c>
      <c r="D7668" s="12" t="s">
        <v>182</v>
      </c>
      <c r="E7668" s="12" t="s">
        <v>181</v>
      </c>
      <c r="F7668" s="12" t="s">
        <v>28</v>
      </c>
      <c r="G7668" s="12" t="s">
        <v>9</v>
      </c>
      <c r="H7668" s="13">
        <v>3.228E-3</v>
      </c>
    </row>
    <row r="7669" spans="2:8" x14ac:dyDescent="0.4">
      <c r="B7669" s="11">
        <v>2016</v>
      </c>
      <c r="C7669" s="12" t="s">
        <v>66</v>
      </c>
      <c r="D7669" s="12" t="s">
        <v>50</v>
      </c>
      <c r="E7669" s="12" t="s">
        <v>59</v>
      </c>
      <c r="F7669" s="12" t="s">
        <v>14</v>
      </c>
      <c r="G7669" s="12" t="s">
        <v>9</v>
      </c>
      <c r="H7669" s="13">
        <v>3.2260000000000001E-3</v>
      </c>
    </row>
    <row r="7670" spans="2:8" x14ac:dyDescent="0.4">
      <c r="B7670" s="11">
        <v>2012</v>
      </c>
      <c r="C7670" s="12" t="s">
        <v>242</v>
      </c>
      <c r="D7670" s="12" t="s">
        <v>322</v>
      </c>
      <c r="E7670" s="12" t="s">
        <v>321</v>
      </c>
      <c r="F7670" s="12" t="s">
        <v>91</v>
      </c>
      <c r="G7670" s="12" t="s">
        <v>9</v>
      </c>
      <c r="H7670" s="13">
        <v>3.2133676092545001E-3</v>
      </c>
    </row>
    <row r="7671" spans="2:8" x14ac:dyDescent="0.4">
      <c r="B7671" s="11">
        <v>2020</v>
      </c>
      <c r="C7671" s="12" t="s">
        <v>151</v>
      </c>
      <c r="D7671" s="12" t="s">
        <v>346</v>
      </c>
      <c r="E7671" s="12" t="s">
        <v>345</v>
      </c>
      <c r="F7671" s="12" t="s">
        <v>28</v>
      </c>
      <c r="G7671" s="12" t="s">
        <v>9</v>
      </c>
      <c r="H7671" s="13">
        <v>3.1949999999999999E-3</v>
      </c>
    </row>
    <row r="7672" spans="2:8" x14ac:dyDescent="0.4">
      <c r="B7672" s="11">
        <v>2010</v>
      </c>
      <c r="C7672" s="12" t="s">
        <v>242</v>
      </c>
      <c r="D7672" s="12" t="s">
        <v>20</v>
      </c>
      <c r="E7672" s="12" t="s">
        <v>18</v>
      </c>
      <c r="F7672" s="12" t="s">
        <v>19</v>
      </c>
      <c r="G7672" s="12" t="s">
        <v>9</v>
      </c>
      <c r="H7672" s="13">
        <v>3.1788079470198701E-3</v>
      </c>
    </row>
    <row r="7673" spans="2:8" x14ac:dyDescent="0.4">
      <c r="B7673" s="11">
        <v>2018</v>
      </c>
      <c r="C7673" s="12" t="s">
        <v>39</v>
      </c>
      <c r="D7673" s="12" t="s">
        <v>87</v>
      </c>
      <c r="E7673" s="12" t="s">
        <v>86</v>
      </c>
      <c r="F7673" s="12" t="s">
        <v>14</v>
      </c>
      <c r="G7673" s="12" t="s">
        <v>9</v>
      </c>
      <c r="H7673" s="13">
        <v>3.1749999999999999E-3</v>
      </c>
    </row>
    <row r="7674" spans="2:8" x14ac:dyDescent="0.4">
      <c r="B7674" s="11">
        <v>2021</v>
      </c>
      <c r="C7674" s="12" t="s">
        <v>66</v>
      </c>
      <c r="D7674" s="12" t="s">
        <v>387</v>
      </c>
      <c r="E7674" s="12" t="s">
        <v>386</v>
      </c>
      <c r="F7674" s="12" t="s">
        <v>28</v>
      </c>
      <c r="G7674" s="12" t="s">
        <v>9</v>
      </c>
      <c r="H7674" s="13">
        <v>3.1549999999999998E-3</v>
      </c>
    </row>
    <row r="7675" spans="2:8" x14ac:dyDescent="0.4">
      <c r="B7675" s="11">
        <v>2021</v>
      </c>
      <c r="C7675" s="12" t="s">
        <v>66</v>
      </c>
      <c r="D7675" s="12" t="s">
        <v>288</v>
      </c>
      <c r="E7675" s="12" t="s">
        <v>287</v>
      </c>
      <c r="F7675" s="12" t="s">
        <v>28</v>
      </c>
      <c r="G7675" s="12" t="s">
        <v>9</v>
      </c>
      <c r="H7675" s="13">
        <v>3.1549999999999998E-3</v>
      </c>
    </row>
    <row r="7676" spans="2:8" x14ac:dyDescent="0.4">
      <c r="B7676" s="11">
        <v>2021</v>
      </c>
      <c r="C7676" s="12" t="s">
        <v>66</v>
      </c>
      <c r="D7676" s="12" t="s">
        <v>62</v>
      </c>
      <c r="E7676" s="12" t="s">
        <v>61</v>
      </c>
      <c r="F7676" s="12" t="s">
        <v>14</v>
      </c>
      <c r="G7676" s="12" t="s">
        <v>9</v>
      </c>
      <c r="H7676" s="13">
        <v>3.1359999999999999E-3</v>
      </c>
    </row>
    <row r="7677" spans="2:8" x14ac:dyDescent="0.4">
      <c r="B7677" s="11">
        <v>2019</v>
      </c>
      <c r="C7677" s="12" t="s">
        <v>60</v>
      </c>
      <c r="D7677" s="12" t="s">
        <v>89</v>
      </c>
      <c r="E7677" s="12" t="s">
        <v>88</v>
      </c>
      <c r="F7677" s="12" t="s">
        <v>44</v>
      </c>
      <c r="G7677" s="12" t="s">
        <v>9</v>
      </c>
      <c r="H7677" s="13">
        <v>3.1319999999999998E-3</v>
      </c>
    </row>
    <row r="7678" spans="2:8" x14ac:dyDescent="0.4">
      <c r="B7678" s="11">
        <v>2011</v>
      </c>
      <c r="C7678" s="12" t="s">
        <v>242</v>
      </c>
      <c r="D7678" s="12" t="s">
        <v>218</v>
      </c>
      <c r="E7678" s="12" t="s">
        <v>217</v>
      </c>
      <c r="F7678" s="12" t="s">
        <v>91</v>
      </c>
      <c r="G7678" s="12" t="s">
        <v>9</v>
      </c>
      <c r="H7678" s="13">
        <v>3.12847608453838E-3</v>
      </c>
    </row>
    <row r="7679" spans="2:8" x14ac:dyDescent="0.4">
      <c r="B7679" s="11">
        <v>2021</v>
      </c>
      <c r="C7679" s="12" t="s">
        <v>297</v>
      </c>
      <c r="D7679" s="12" t="s">
        <v>65</v>
      </c>
      <c r="E7679" s="12" t="s">
        <v>64</v>
      </c>
      <c r="F7679" s="12" t="s">
        <v>28</v>
      </c>
      <c r="G7679" s="12" t="s">
        <v>9</v>
      </c>
      <c r="H7679" s="13">
        <v>3.11685E-3</v>
      </c>
    </row>
    <row r="7680" spans="2:8" x14ac:dyDescent="0.4">
      <c r="B7680" s="11">
        <v>2010</v>
      </c>
      <c r="C7680" s="12" t="s">
        <v>85</v>
      </c>
      <c r="D7680" s="12" t="s">
        <v>232</v>
      </c>
      <c r="E7680" s="12" t="s">
        <v>231</v>
      </c>
      <c r="F7680" s="12" t="s">
        <v>28</v>
      </c>
      <c r="G7680" s="12" t="s">
        <v>9</v>
      </c>
      <c r="H7680" s="13">
        <v>3.1162500000000001E-3</v>
      </c>
    </row>
    <row r="7681" spans="2:8" x14ac:dyDescent="0.4">
      <c r="B7681" s="11">
        <v>2021</v>
      </c>
      <c r="C7681" s="12" t="s">
        <v>151</v>
      </c>
      <c r="D7681" s="12" t="s">
        <v>87</v>
      </c>
      <c r="E7681" s="12" t="s">
        <v>86</v>
      </c>
      <c r="F7681" s="12" t="s">
        <v>14</v>
      </c>
      <c r="G7681" s="12" t="s">
        <v>9</v>
      </c>
      <c r="H7681" s="13">
        <v>3.1150000000000001E-3</v>
      </c>
    </row>
    <row r="7682" spans="2:8" x14ac:dyDescent="0.4">
      <c r="B7682" s="11">
        <v>2018</v>
      </c>
      <c r="C7682" s="12" t="s">
        <v>66</v>
      </c>
      <c r="D7682" s="12" t="s">
        <v>117</v>
      </c>
      <c r="E7682" s="12" t="s">
        <v>116</v>
      </c>
      <c r="F7682" s="12" t="s">
        <v>23</v>
      </c>
      <c r="G7682" s="12" t="s">
        <v>9</v>
      </c>
      <c r="H7682" s="13">
        <v>3.1150000000000001E-3</v>
      </c>
    </row>
    <row r="7683" spans="2:8" x14ac:dyDescent="0.4">
      <c r="B7683" s="11">
        <v>2018</v>
      </c>
      <c r="C7683" s="12" t="s">
        <v>66</v>
      </c>
      <c r="D7683" s="12" t="s">
        <v>115</v>
      </c>
      <c r="E7683" s="12" t="s">
        <v>114</v>
      </c>
      <c r="F7683" s="12" t="s">
        <v>23</v>
      </c>
      <c r="G7683" s="12" t="s">
        <v>9</v>
      </c>
      <c r="H7683" s="13">
        <v>3.1150000000000001E-3</v>
      </c>
    </row>
    <row r="7684" spans="2:8" x14ac:dyDescent="0.4">
      <c r="B7684" s="11">
        <v>2015</v>
      </c>
      <c r="C7684" s="12" t="s">
        <v>66</v>
      </c>
      <c r="D7684" s="12" t="s">
        <v>121</v>
      </c>
      <c r="E7684" s="12" t="s">
        <v>264</v>
      </c>
      <c r="F7684" s="12" t="s">
        <v>265</v>
      </c>
      <c r="G7684" s="12" t="s">
        <v>9</v>
      </c>
      <c r="H7684" s="13">
        <v>3.0899999999999999E-3</v>
      </c>
    </row>
    <row r="7685" spans="2:8" x14ac:dyDescent="0.4">
      <c r="B7685" s="11">
        <v>2012</v>
      </c>
      <c r="C7685" s="12" t="s">
        <v>297</v>
      </c>
      <c r="D7685" s="12" t="s">
        <v>105</v>
      </c>
      <c r="E7685" s="12" t="s">
        <v>104</v>
      </c>
      <c r="F7685" s="12" t="s">
        <v>19</v>
      </c>
      <c r="G7685" s="12" t="s">
        <v>9</v>
      </c>
      <c r="H7685" s="13">
        <v>3.0889843131040999E-3</v>
      </c>
    </row>
    <row r="7686" spans="2:8" x14ac:dyDescent="0.4">
      <c r="B7686" s="11">
        <v>2020</v>
      </c>
      <c r="C7686" s="12" t="s">
        <v>297</v>
      </c>
      <c r="D7686" s="12" t="s">
        <v>62</v>
      </c>
      <c r="E7686" s="12" t="s">
        <v>61</v>
      </c>
      <c r="F7686" s="12" t="s">
        <v>14</v>
      </c>
      <c r="G7686" s="12" t="s">
        <v>9</v>
      </c>
      <c r="H7686" s="13">
        <v>3.0720000000000001E-3</v>
      </c>
    </row>
    <row r="7687" spans="2:8" x14ac:dyDescent="0.4">
      <c r="B7687" s="11">
        <v>2020</v>
      </c>
      <c r="C7687" s="12" t="s">
        <v>297</v>
      </c>
      <c r="D7687" s="12" t="s">
        <v>62</v>
      </c>
      <c r="E7687" s="12" t="s">
        <v>61</v>
      </c>
      <c r="F7687" s="12" t="s">
        <v>14</v>
      </c>
      <c r="G7687" s="12" t="s">
        <v>9</v>
      </c>
      <c r="H7687" s="13">
        <v>3.0720000000000001E-3</v>
      </c>
    </row>
    <row r="7688" spans="2:8" x14ac:dyDescent="0.4">
      <c r="B7688" s="11">
        <v>2018</v>
      </c>
      <c r="C7688" s="12" t="s">
        <v>151</v>
      </c>
      <c r="D7688" s="12" t="s">
        <v>346</v>
      </c>
      <c r="E7688" s="12" t="s">
        <v>345</v>
      </c>
      <c r="F7688" s="12" t="s">
        <v>28</v>
      </c>
      <c r="G7688" s="12" t="s">
        <v>9</v>
      </c>
      <c r="H7688" s="13">
        <v>3.068E-3</v>
      </c>
    </row>
    <row r="7689" spans="2:8" x14ac:dyDescent="0.4">
      <c r="B7689" s="11">
        <v>2008</v>
      </c>
      <c r="C7689" s="12" t="s">
        <v>60</v>
      </c>
      <c r="D7689" s="12" t="s">
        <v>232</v>
      </c>
      <c r="E7689" s="12" t="s">
        <v>231</v>
      </c>
      <c r="F7689" s="12" t="s">
        <v>28</v>
      </c>
      <c r="G7689" s="12" t="s">
        <v>9</v>
      </c>
      <c r="H7689" s="13">
        <v>3.0603900000000001E-3</v>
      </c>
    </row>
    <row r="7690" spans="2:8" x14ac:dyDescent="0.4">
      <c r="B7690" s="11">
        <v>2021</v>
      </c>
      <c r="C7690" s="12" t="s">
        <v>193</v>
      </c>
      <c r="D7690" s="12" t="s">
        <v>381</v>
      </c>
      <c r="E7690" s="12" t="s">
        <v>380</v>
      </c>
      <c r="F7690" s="12" t="s">
        <v>28</v>
      </c>
      <c r="G7690" s="12" t="s">
        <v>9</v>
      </c>
      <c r="H7690" s="13">
        <v>3.0588500000000001E-3</v>
      </c>
    </row>
    <row r="7691" spans="2:8" x14ac:dyDescent="0.4">
      <c r="B7691" s="11">
        <v>2013</v>
      </c>
      <c r="C7691" s="12" t="s">
        <v>242</v>
      </c>
      <c r="D7691" s="12" t="s">
        <v>69</v>
      </c>
      <c r="E7691" s="12" t="s">
        <v>68</v>
      </c>
      <c r="F7691" s="12" t="s">
        <v>28</v>
      </c>
      <c r="G7691" s="12" t="s">
        <v>9</v>
      </c>
      <c r="H7691" s="13">
        <v>3.0536378120021202E-3</v>
      </c>
    </row>
    <row r="7692" spans="2:8" x14ac:dyDescent="0.4">
      <c r="B7692" s="11">
        <v>2005</v>
      </c>
      <c r="C7692" s="12" t="s">
        <v>158</v>
      </c>
      <c r="D7692" s="12" t="s">
        <v>89</v>
      </c>
      <c r="E7692" s="12" t="s">
        <v>88</v>
      </c>
      <c r="F7692" s="12" t="s">
        <v>44</v>
      </c>
      <c r="G7692" s="12" t="s">
        <v>9</v>
      </c>
      <c r="H7692" s="13">
        <v>3.0499627143922401E-3</v>
      </c>
    </row>
    <row r="7693" spans="2:8" x14ac:dyDescent="0.4">
      <c r="B7693" s="11">
        <v>2020</v>
      </c>
      <c r="C7693" s="12" t="s">
        <v>39</v>
      </c>
      <c r="D7693" s="12" t="s">
        <v>227</v>
      </c>
      <c r="E7693" s="12" t="s">
        <v>226</v>
      </c>
      <c r="F7693" s="12" t="s">
        <v>14</v>
      </c>
      <c r="G7693" s="12" t="s">
        <v>9</v>
      </c>
      <c r="H7693" s="13">
        <v>3.0400000000000002E-3</v>
      </c>
    </row>
    <row r="7694" spans="2:8" x14ac:dyDescent="0.4">
      <c r="B7694" s="11">
        <v>2012</v>
      </c>
      <c r="C7694" s="12" t="s">
        <v>66</v>
      </c>
      <c r="D7694" s="12" t="s">
        <v>344</v>
      </c>
      <c r="E7694" s="12" t="s">
        <v>343</v>
      </c>
      <c r="F7694" s="12" t="s">
        <v>91</v>
      </c>
      <c r="G7694" s="12" t="s">
        <v>9</v>
      </c>
      <c r="H7694" s="13">
        <v>3.0353954714484798E-3</v>
      </c>
    </row>
    <row r="7695" spans="2:8" x14ac:dyDescent="0.4">
      <c r="B7695" s="11">
        <v>2012</v>
      </c>
      <c r="C7695" s="12" t="s">
        <v>66</v>
      </c>
      <c r="D7695" s="12" t="s">
        <v>324</v>
      </c>
      <c r="E7695" s="12" t="s">
        <v>323</v>
      </c>
      <c r="F7695" s="12" t="s">
        <v>91</v>
      </c>
      <c r="G7695" s="12" t="s">
        <v>9</v>
      </c>
      <c r="H7695" s="13">
        <v>3.0353954714484798E-3</v>
      </c>
    </row>
    <row r="7696" spans="2:8" x14ac:dyDescent="0.4">
      <c r="B7696" s="11">
        <v>2016</v>
      </c>
      <c r="C7696" s="12" t="s">
        <v>66</v>
      </c>
      <c r="D7696" s="12" t="s">
        <v>394</v>
      </c>
      <c r="E7696" s="12" t="s">
        <v>449</v>
      </c>
      <c r="F7696" s="12" t="s">
        <v>121</v>
      </c>
      <c r="G7696" s="12" t="s">
        <v>9</v>
      </c>
      <c r="H7696" s="13">
        <v>3.0330000000000001E-3</v>
      </c>
    </row>
    <row r="7697" spans="2:8" x14ac:dyDescent="0.4">
      <c r="B7697" s="11">
        <v>2019</v>
      </c>
      <c r="C7697" s="12" t="s">
        <v>151</v>
      </c>
      <c r="D7697" s="12" t="s">
        <v>34</v>
      </c>
      <c r="E7697" s="12" t="s">
        <v>32</v>
      </c>
      <c r="F7697" s="12" t="s">
        <v>23</v>
      </c>
      <c r="G7697" s="12" t="s">
        <v>9</v>
      </c>
      <c r="H7697" s="13">
        <v>3.0187E-3</v>
      </c>
    </row>
    <row r="7698" spans="2:8" x14ac:dyDescent="0.4">
      <c r="B7698" s="11">
        <v>2021</v>
      </c>
      <c r="C7698" s="12" t="s">
        <v>66</v>
      </c>
      <c r="D7698" s="12" t="s">
        <v>50</v>
      </c>
      <c r="E7698" s="12" t="s">
        <v>59</v>
      </c>
      <c r="F7698" s="12" t="s">
        <v>14</v>
      </c>
      <c r="G7698" s="12" t="s">
        <v>9</v>
      </c>
      <c r="H7698" s="13">
        <v>3.0179999999999998E-3</v>
      </c>
    </row>
    <row r="7699" spans="2:8" x14ac:dyDescent="0.4">
      <c r="B7699" s="11">
        <v>2020</v>
      </c>
      <c r="C7699" s="12" t="s">
        <v>66</v>
      </c>
      <c r="D7699" s="12" t="s">
        <v>247</v>
      </c>
      <c r="E7699" s="12" t="s">
        <v>246</v>
      </c>
      <c r="F7699" s="12" t="s">
        <v>28</v>
      </c>
      <c r="G7699" s="12" t="s">
        <v>9</v>
      </c>
      <c r="H7699" s="13">
        <v>3.0049999999999999E-3</v>
      </c>
    </row>
    <row r="7700" spans="2:8" x14ac:dyDescent="0.4">
      <c r="B7700" s="11">
        <v>2020</v>
      </c>
      <c r="C7700" s="12" t="s">
        <v>66</v>
      </c>
      <c r="D7700" s="12" t="s">
        <v>308</v>
      </c>
      <c r="E7700" s="12" t="s">
        <v>307</v>
      </c>
      <c r="F7700" s="12" t="s">
        <v>169</v>
      </c>
      <c r="G7700" s="12" t="s">
        <v>9</v>
      </c>
      <c r="H7700" s="13">
        <v>3.0049999999999999E-3</v>
      </c>
    </row>
    <row r="7701" spans="2:8" x14ac:dyDescent="0.4">
      <c r="B7701" s="11">
        <v>2020</v>
      </c>
      <c r="C7701" s="12" t="s">
        <v>66</v>
      </c>
      <c r="D7701" s="12" t="s">
        <v>99</v>
      </c>
      <c r="E7701" s="12" t="s">
        <v>98</v>
      </c>
      <c r="F7701" s="12" t="s">
        <v>19</v>
      </c>
      <c r="G7701" s="12" t="s">
        <v>9</v>
      </c>
      <c r="H7701" s="13">
        <v>3.0049999999999999E-3</v>
      </c>
    </row>
    <row r="7702" spans="2:8" x14ac:dyDescent="0.4">
      <c r="B7702" s="11">
        <v>2020</v>
      </c>
      <c r="C7702" s="12" t="s">
        <v>66</v>
      </c>
      <c r="D7702" s="12" t="s">
        <v>338</v>
      </c>
      <c r="E7702" s="12" t="s">
        <v>337</v>
      </c>
      <c r="F7702" s="12" t="s">
        <v>121</v>
      </c>
      <c r="G7702" s="12" t="s">
        <v>9</v>
      </c>
      <c r="H7702" s="13">
        <v>3.0049999999999999E-3</v>
      </c>
    </row>
    <row r="7703" spans="2:8" x14ac:dyDescent="0.4">
      <c r="B7703" s="11">
        <v>2020</v>
      </c>
      <c r="C7703" s="12" t="s">
        <v>66</v>
      </c>
      <c r="D7703" s="12" t="s">
        <v>119</v>
      </c>
      <c r="E7703" s="12" t="s">
        <v>118</v>
      </c>
      <c r="F7703" s="12" t="s">
        <v>23</v>
      </c>
      <c r="G7703" s="12" t="s">
        <v>9</v>
      </c>
      <c r="H7703" s="13">
        <v>3.0049999999999999E-3</v>
      </c>
    </row>
    <row r="7704" spans="2:8" x14ac:dyDescent="0.4">
      <c r="B7704" s="11">
        <v>2020</v>
      </c>
      <c r="C7704" s="12" t="s">
        <v>66</v>
      </c>
      <c r="D7704" s="12" t="s">
        <v>275</v>
      </c>
      <c r="E7704" s="12" t="s">
        <v>274</v>
      </c>
      <c r="F7704" s="12" t="s">
        <v>121</v>
      </c>
      <c r="G7704" s="12" t="s">
        <v>9</v>
      </c>
      <c r="H7704" s="13">
        <v>3.0049999999999999E-3</v>
      </c>
    </row>
    <row r="7705" spans="2:8" x14ac:dyDescent="0.4">
      <c r="B7705" s="11">
        <v>2013</v>
      </c>
      <c r="C7705" s="12" t="s">
        <v>257</v>
      </c>
      <c r="D7705" s="12" t="s">
        <v>58</v>
      </c>
      <c r="E7705" s="12" t="s">
        <v>57</v>
      </c>
      <c r="F7705" s="12" t="s">
        <v>23</v>
      </c>
      <c r="G7705" s="12" t="s">
        <v>9</v>
      </c>
      <c r="H7705" s="13">
        <v>3.0000000000000001E-3</v>
      </c>
    </row>
    <row r="7706" spans="2:8" x14ac:dyDescent="0.4">
      <c r="B7706" s="11">
        <v>2005</v>
      </c>
      <c r="C7706" s="12" t="s">
        <v>257</v>
      </c>
      <c r="D7706" s="12" t="s">
        <v>17</v>
      </c>
      <c r="E7706" s="12" t="s">
        <v>67</v>
      </c>
      <c r="F7706" s="12" t="s">
        <v>14</v>
      </c>
      <c r="G7706" s="12" t="s">
        <v>9</v>
      </c>
      <c r="H7706" s="13">
        <v>3.0000000000000001E-3</v>
      </c>
    </row>
    <row r="7707" spans="2:8" x14ac:dyDescent="0.4">
      <c r="B7707" s="11">
        <v>2021</v>
      </c>
      <c r="C7707" s="12" t="s">
        <v>193</v>
      </c>
      <c r="D7707" s="12" t="s">
        <v>186</v>
      </c>
      <c r="E7707" s="12" t="s">
        <v>185</v>
      </c>
      <c r="F7707" s="12" t="s">
        <v>28</v>
      </c>
      <c r="G7707" s="12" t="s">
        <v>9</v>
      </c>
      <c r="H7707" s="13">
        <v>3.0000000000000001E-3</v>
      </c>
    </row>
    <row r="7708" spans="2:8" x14ac:dyDescent="0.4">
      <c r="B7708" s="11">
        <v>2021</v>
      </c>
      <c r="C7708" s="12" t="s">
        <v>136</v>
      </c>
      <c r="D7708" s="12" t="s">
        <v>254</v>
      </c>
      <c r="E7708" s="12" t="s">
        <v>253</v>
      </c>
      <c r="F7708" s="12" t="s">
        <v>28</v>
      </c>
      <c r="G7708" s="12" t="s">
        <v>9</v>
      </c>
      <c r="H7708" s="13">
        <v>3.0000000000000001E-3</v>
      </c>
    </row>
    <row r="7709" spans="2:8" x14ac:dyDescent="0.4">
      <c r="B7709" s="11">
        <v>2021</v>
      </c>
      <c r="C7709" s="12" t="s">
        <v>136</v>
      </c>
      <c r="D7709" s="12" t="s">
        <v>220</v>
      </c>
      <c r="E7709" s="12" t="s">
        <v>219</v>
      </c>
      <c r="F7709" s="12" t="s">
        <v>28</v>
      </c>
      <c r="G7709" s="12" t="s">
        <v>9</v>
      </c>
      <c r="H7709" s="13">
        <v>3.0000000000000001E-3</v>
      </c>
    </row>
    <row r="7710" spans="2:8" x14ac:dyDescent="0.4">
      <c r="B7710" s="11">
        <v>2021</v>
      </c>
      <c r="C7710" s="12" t="s">
        <v>257</v>
      </c>
      <c r="D7710" s="12" t="s">
        <v>220</v>
      </c>
      <c r="E7710" s="12" t="s">
        <v>219</v>
      </c>
      <c r="F7710" s="12" t="s">
        <v>28</v>
      </c>
      <c r="G7710" s="12" t="s">
        <v>9</v>
      </c>
      <c r="H7710" s="13">
        <v>2.9895000000000004E-3</v>
      </c>
    </row>
    <row r="7711" spans="2:8" x14ac:dyDescent="0.4">
      <c r="B7711" s="11">
        <v>2012</v>
      </c>
      <c r="C7711" s="12" t="s">
        <v>164</v>
      </c>
      <c r="D7711" s="12" t="s">
        <v>46</v>
      </c>
      <c r="E7711" s="12" t="s">
        <v>43</v>
      </c>
      <c r="F7711" s="12" t="s">
        <v>44</v>
      </c>
      <c r="G7711" s="12" t="s">
        <v>9</v>
      </c>
      <c r="H7711" s="13">
        <v>2.9820051413881701E-3</v>
      </c>
    </row>
    <row r="7712" spans="2:8" x14ac:dyDescent="0.4">
      <c r="B7712" s="11">
        <v>2021</v>
      </c>
      <c r="C7712" s="12" t="s">
        <v>297</v>
      </c>
      <c r="D7712" s="12" t="s">
        <v>62</v>
      </c>
      <c r="E7712" s="12" t="s">
        <v>61</v>
      </c>
      <c r="F7712" s="12" t="s">
        <v>14</v>
      </c>
      <c r="G7712" s="12" t="s">
        <v>9</v>
      </c>
      <c r="H7712" s="13">
        <v>2.9810000000000001E-3</v>
      </c>
    </row>
    <row r="7713" spans="2:8" x14ac:dyDescent="0.4">
      <c r="B7713" s="11">
        <v>2021</v>
      </c>
      <c r="C7713" s="12" t="s">
        <v>297</v>
      </c>
      <c r="D7713" s="12" t="s">
        <v>62</v>
      </c>
      <c r="E7713" s="12" t="s">
        <v>61</v>
      </c>
      <c r="F7713" s="12" t="s">
        <v>14</v>
      </c>
      <c r="G7713" s="12" t="s">
        <v>9</v>
      </c>
      <c r="H7713" s="13">
        <v>2.9810000000000001E-3</v>
      </c>
    </row>
    <row r="7714" spans="2:8" x14ac:dyDescent="0.4">
      <c r="B7714" s="11">
        <v>2020</v>
      </c>
      <c r="C7714" s="12" t="s">
        <v>66</v>
      </c>
      <c r="D7714" s="12" t="s">
        <v>247</v>
      </c>
      <c r="E7714" s="12" t="s">
        <v>246</v>
      </c>
      <c r="F7714" s="12" t="s">
        <v>28</v>
      </c>
      <c r="G7714" s="12" t="s">
        <v>9</v>
      </c>
      <c r="H7714" s="13">
        <v>2.9629999999999999E-3</v>
      </c>
    </row>
    <row r="7715" spans="2:8" x14ac:dyDescent="0.4">
      <c r="B7715" s="11">
        <v>2020</v>
      </c>
      <c r="C7715" s="12" t="s">
        <v>66</v>
      </c>
      <c r="D7715" s="12" t="s">
        <v>284</v>
      </c>
      <c r="E7715" s="12" t="s">
        <v>283</v>
      </c>
      <c r="F7715" s="12" t="s">
        <v>28</v>
      </c>
      <c r="G7715" s="12" t="s">
        <v>9</v>
      </c>
      <c r="H7715" s="13">
        <v>2.9629999999999999E-3</v>
      </c>
    </row>
    <row r="7716" spans="2:8" x14ac:dyDescent="0.4">
      <c r="B7716" s="11">
        <v>2020</v>
      </c>
      <c r="C7716" s="12" t="s">
        <v>66</v>
      </c>
      <c r="D7716" s="12" t="s">
        <v>175</v>
      </c>
      <c r="E7716" s="12" t="s">
        <v>174</v>
      </c>
      <c r="F7716" s="12" t="s">
        <v>28</v>
      </c>
      <c r="G7716" s="12" t="s">
        <v>9</v>
      </c>
      <c r="H7716" s="13">
        <v>2.9629999999999999E-3</v>
      </c>
    </row>
    <row r="7717" spans="2:8" x14ac:dyDescent="0.4">
      <c r="B7717" s="11">
        <v>2020</v>
      </c>
      <c r="C7717" s="12" t="s">
        <v>66</v>
      </c>
      <c r="D7717" s="12" t="s">
        <v>173</v>
      </c>
      <c r="E7717" s="12" t="s">
        <v>172</v>
      </c>
      <c r="F7717" s="12" t="s">
        <v>23</v>
      </c>
      <c r="G7717" s="12" t="s">
        <v>9</v>
      </c>
      <c r="H7717" s="13">
        <v>2.9629999999999999E-3</v>
      </c>
    </row>
    <row r="7718" spans="2:8" x14ac:dyDescent="0.4">
      <c r="B7718" s="11">
        <v>2020</v>
      </c>
      <c r="C7718" s="12" t="s">
        <v>66</v>
      </c>
      <c r="D7718" s="12" t="s">
        <v>76</v>
      </c>
      <c r="E7718" s="12" t="s">
        <v>75</v>
      </c>
      <c r="F7718" s="12" t="s">
        <v>28</v>
      </c>
      <c r="G7718" s="12" t="s">
        <v>9</v>
      </c>
      <c r="H7718" s="13">
        <v>2.9629999999999999E-3</v>
      </c>
    </row>
    <row r="7719" spans="2:8" x14ac:dyDescent="0.4">
      <c r="B7719" s="11">
        <v>2020</v>
      </c>
      <c r="C7719" s="12" t="s">
        <v>66</v>
      </c>
      <c r="D7719" s="12" t="s">
        <v>188</v>
      </c>
      <c r="E7719" s="12" t="s">
        <v>187</v>
      </c>
      <c r="F7719" s="12" t="s">
        <v>8</v>
      </c>
      <c r="G7719" s="12" t="s">
        <v>9</v>
      </c>
      <c r="H7719" s="13">
        <v>2.9629999999999999E-3</v>
      </c>
    </row>
    <row r="7720" spans="2:8" x14ac:dyDescent="0.4">
      <c r="B7720" s="11">
        <v>2020</v>
      </c>
      <c r="C7720" s="12" t="s">
        <v>66</v>
      </c>
      <c r="D7720" s="12" t="s">
        <v>304</v>
      </c>
      <c r="E7720" s="12" t="s">
        <v>303</v>
      </c>
      <c r="F7720" s="12" t="s">
        <v>28</v>
      </c>
      <c r="G7720" s="12" t="s">
        <v>9</v>
      </c>
      <c r="H7720" s="13">
        <v>2.9629999999999999E-3</v>
      </c>
    </row>
    <row r="7721" spans="2:8" x14ac:dyDescent="0.4">
      <c r="B7721" s="11">
        <v>2019</v>
      </c>
      <c r="C7721" s="12" t="s">
        <v>60</v>
      </c>
      <c r="D7721" s="12" t="s">
        <v>180</v>
      </c>
      <c r="E7721" s="12" t="s">
        <v>179</v>
      </c>
      <c r="F7721" s="12" t="s">
        <v>121</v>
      </c>
      <c r="G7721" s="12" t="s">
        <v>9</v>
      </c>
      <c r="H7721" s="13">
        <v>2.9629999999999999E-3</v>
      </c>
    </row>
    <row r="7722" spans="2:8" x14ac:dyDescent="0.4">
      <c r="B7722" s="11">
        <v>2020</v>
      </c>
      <c r="C7722" s="12" t="s">
        <v>39</v>
      </c>
      <c r="D7722" s="12" t="s">
        <v>227</v>
      </c>
      <c r="E7722" s="12" t="s">
        <v>226</v>
      </c>
      <c r="F7722" s="12" t="s">
        <v>14</v>
      </c>
      <c r="G7722" s="12" t="s">
        <v>9</v>
      </c>
      <c r="H7722" s="13">
        <v>2.9600000000000004E-3</v>
      </c>
    </row>
    <row r="7723" spans="2:8" x14ac:dyDescent="0.4">
      <c r="B7723" s="11">
        <v>2018</v>
      </c>
      <c r="C7723" s="12" t="s">
        <v>260</v>
      </c>
      <c r="D7723" s="12" t="s">
        <v>247</v>
      </c>
      <c r="E7723" s="12" t="s">
        <v>246</v>
      </c>
      <c r="F7723" s="12" t="s">
        <v>28</v>
      </c>
      <c r="G7723" s="12" t="s">
        <v>9</v>
      </c>
      <c r="H7723" s="13">
        <v>2.9510000000000001E-3</v>
      </c>
    </row>
    <row r="7724" spans="2:8" x14ac:dyDescent="0.4">
      <c r="B7724" s="11">
        <v>2018</v>
      </c>
      <c r="C7724" s="12" t="s">
        <v>243</v>
      </c>
      <c r="D7724" s="12" t="s">
        <v>302</v>
      </c>
      <c r="E7724" s="12" t="s">
        <v>301</v>
      </c>
      <c r="F7724" s="12" t="s">
        <v>28</v>
      </c>
      <c r="G7724" s="12" t="s">
        <v>9</v>
      </c>
      <c r="H7724" s="13">
        <v>2.9505500000000001E-3</v>
      </c>
    </row>
    <row r="7725" spans="2:8" x14ac:dyDescent="0.4">
      <c r="B7725" s="11">
        <v>2018</v>
      </c>
      <c r="C7725" s="12" t="s">
        <v>243</v>
      </c>
      <c r="D7725" s="12" t="s">
        <v>302</v>
      </c>
      <c r="E7725" s="12" t="s">
        <v>301</v>
      </c>
      <c r="F7725" s="12" t="s">
        <v>28</v>
      </c>
      <c r="G7725" s="12" t="s">
        <v>9</v>
      </c>
      <c r="H7725" s="13">
        <v>2.9505500000000001E-3</v>
      </c>
    </row>
    <row r="7726" spans="2:8" x14ac:dyDescent="0.4">
      <c r="B7726" s="11">
        <v>2013</v>
      </c>
      <c r="C7726" s="12" t="s">
        <v>66</v>
      </c>
      <c r="D7726" s="12" t="s">
        <v>348</v>
      </c>
      <c r="E7726" s="12" t="s">
        <v>347</v>
      </c>
      <c r="F7726" s="12" t="s">
        <v>91</v>
      </c>
      <c r="G7726" s="12" t="s">
        <v>9</v>
      </c>
      <c r="H7726" s="13">
        <v>2.9368587472205399E-3</v>
      </c>
    </row>
    <row r="7727" spans="2:8" x14ac:dyDescent="0.4">
      <c r="B7727" s="11">
        <v>2013</v>
      </c>
      <c r="C7727" s="12" t="s">
        <v>66</v>
      </c>
      <c r="D7727" s="12" t="s">
        <v>326</v>
      </c>
      <c r="E7727" s="12" t="s">
        <v>325</v>
      </c>
      <c r="F7727" s="12" t="s">
        <v>91</v>
      </c>
      <c r="G7727" s="12" t="s">
        <v>9</v>
      </c>
      <c r="H7727" s="13">
        <v>2.9368587472205399E-3</v>
      </c>
    </row>
    <row r="7728" spans="2:8" x14ac:dyDescent="0.4">
      <c r="B7728" s="11">
        <v>2013</v>
      </c>
      <c r="C7728" s="12" t="s">
        <v>66</v>
      </c>
      <c r="D7728" s="12" t="s">
        <v>432</v>
      </c>
      <c r="E7728" s="12" t="s">
        <v>436</v>
      </c>
      <c r="F7728" s="12" t="s">
        <v>91</v>
      </c>
      <c r="G7728" s="12" t="s">
        <v>9</v>
      </c>
      <c r="H7728" s="13">
        <v>2.9368587472205399E-3</v>
      </c>
    </row>
    <row r="7729" spans="2:8" x14ac:dyDescent="0.4">
      <c r="B7729" s="11">
        <v>2013</v>
      </c>
      <c r="C7729" s="12" t="s">
        <v>66</v>
      </c>
      <c r="D7729" s="12" t="s">
        <v>394</v>
      </c>
      <c r="E7729" s="12" t="s">
        <v>449</v>
      </c>
      <c r="F7729" s="12" t="s">
        <v>91</v>
      </c>
      <c r="G7729" s="12" t="s">
        <v>9</v>
      </c>
      <c r="H7729" s="13">
        <v>2.9368587472205399E-3</v>
      </c>
    </row>
    <row r="7730" spans="2:8" x14ac:dyDescent="0.4">
      <c r="B7730" s="11">
        <v>2013</v>
      </c>
      <c r="C7730" s="12" t="s">
        <v>66</v>
      </c>
      <c r="D7730" s="12" t="s">
        <v>160</v>
      </c>
      <c r="E7730" s="12" t="s">
        <v>159</v>
      </c>
      <c r="F7730" s="12" t="s">
        <v>19</v>
      </c>
      <c r="G7730" s="12" t="s">
        <v>9</v>
      </c>
      <c r="H7730" s="13">
        <v>2.9368587472205399E-3</v>
      </c>
    </row>
    <row r="7731" spans="2:8" x14ac:dyDescent="0.4">
      <c r="B7731" s="11">
        <v>2013</v>
      </c>
      <c r="C7731" s="12" t="s">
        <v>66</v>
      </c>
      <c r="D7731" s="12" t="s">
        <v>415</v>
      </c>
      <c r="E7731" s="12" t="s">
        <v>414</v>
      </c>
      <c r="F7731" s="12" t="s">
        <v>19</v>
      </c>
      <c r="G7731" s="12" t="s">
        <v>9</v>
      </c>
      <c r="H7731" s="13">
        <v>2.9368587472205399E-3</v>
      </c>
    </row>
    <row r="7732" spans="2:8" x14ac:dyDescent="0.4">
      <c r="B7732" s="11">
        <v>2019</v>
      </c>
      <c r="C7732" s="12" t="s">
        <v>60</v>
      </c>
      <c r="D7732" s="12" t="s">
        <v>344</v>
      </c>
      <c r="E7732" s="12" t="s">
        <v>343</v>
      </c>
      <c r="F7732" s="12" t="s">
        <v>121</v>
      </c>
      <c r="G7732" s="12" t="s">
        <v>9</v>
      </c>
      <c r="H7732" s="13">
        <v>2.9290000000000002E-3</v>
      </c>
    </row>
    <row r="7733" spans="2:8" x14ac:dyDescent="0.4">
      <c r="B7733" s="11">
        <v>2020</v>
      </c>
      <c r="C7733" s="12" t="s">
        <v>66</v>
      </c>
      <c r="D7733" s="12" t="s">
        <v>124</v>
      </c>
      <c r="E7733" s="12" t="s">
        <v>123</v>
      </c>
      <c r="F7733" s="12" t="s">
        <v>73</v>
      </c>
      <c r="G7733" s="12" t="s">
        <v>9</v>
      </c>
      <c r="H7733" s="13">
        <v>2.8960000000000001E-3</v>
      </c>
    </row>
    <row r="7734" spans="2:8" x14ac:dyDescent="0.4">
      <c r="B7734" s="11">
        <v>2020</v>
      </c>
      <c r="C7734" s="12" t="s">
        <v>66</v>
      </c>
      <c r="D7734" s="12" t="s">
        <v>150</v>
      </c>
      <c r="E7734" s="12" t="s">
        <v>149</v>
      </c>
      <c r="F7734" s="12" t="s">
        <v>23</v>
      </c>
      <c r="G7734" s="12" t="s">
        <v>9</v>
      </c>
      <c r="H7734" s="13">
        <v>2.8960000000000001E-3</v>
      </c>
    </row>
    <row r="7735" spans="2:8" x14ac:dyDescent="0.4">
      <c r="B7735" s="11">
        <v>2020</v>
      </c>
      <c r="C7735" s="12" t="s">
        <v>66</v>
      </c>
      <c r="D7735" s="12" t="s">
        <v>87</v>
      </c>
      <c r="E7735" s="12" t="s">
        <v>86</v>
      </c>
      <c r="F7735" s="12" t="s">
        <v>14</v>
      </c>
      <c r="G7735" s="12" t="s">
        <v>9</v>
      </c>
      <c r="H7735" s="13">
        <v>2.8960000000000001E-3</v>
      </c>
    </row>
    <row r="7736" spans="2:8" x14ac:dyDescent="0.4">
      <c r="B7736" s="11">
        <v>2020</v>
      </c>
      <c r="C7736" s="12" t="s">
        <v>66</v>
      </c>
      <c r="D7736" s="12" t="s">
        <v>344</v>
      </c>
      <c r="E7736" s="12" t="s">
        <v>343</v>
      </c>
      <c r="F7736" s="12" t="s">
        <v>121</v>
      </c>
      <c r="G7736" s="12" t="s">
        <v>9</v>
      </c>
      <c r="H7736" s="13">
        <v>2.8960000000000001E-3</v>
      </c>
    </row>
    <row r="7737" spans="2:8" x14ac:dyDescent="0.4">
      <c r="B7737" s="11">
        <v>2020</v>
      </c>
      <c r="C7737" s="12" t="s">
        <v>66</v>
      </c>
      <c r="D7737" s="12" t="s">
        <v>135</v>
      </c>
      <c r="E7737" s="12" t="s">
        <v>134</v>
      </c>
      <c r="F7737" s="12" t="s">
        <v>8</v>
      </c>
      <c r="G7737" s="12" t="s">
        <v>9</v>
      </c>
      <c r="H7737" s="13">
        <v>2.8960000000000001E-3</v>
      </c>
    </row>
    <row r="7738" spans="2:8" x14ac:dyDescent="0.4">
      <c r="B7738" s="11">
        <v>2020</v>
      </c>
      <c r="C7738" s="12" t="s">
        <v>66</v>
      </c>
      <c r="D7738" s="12" t="s">
        <v>173</v>
      </c>
      <c r="E7738" s="12" t="s">
        <v>172</v>
      </c>
      <c r="F7738" s="12" t="s">
        <v>23</v>
      </c>
      <c r="G7738" s="12" t="s">
        <v>9</v>
      </c>
      <c r="H7738" s="13">
        <v>2.8960000000000001E-3</v>
      </c>
    </row>
    <row r="7739" spans="2:8" x14ac:dyDescent="0.4">
      <c r="B7739" s="11">
        <v>2020</v>
      </c>
      <c r="C7739" s="12" t="s">
        <v>66</v>
      </c>
      <c r="D7739" s="12" t="s">
        <v>24</v>
      </c>
      <c r="E7739" s="12" t="s">
        <v>22</v>
      </c>
      <c r="F7739" s="12" t="s">
        <v>23</v>
      </c>
      <c r="G7739" s="12" t="s">
        <v>9</v>
      </c>
      <c r="H7739" s="13">
        <v>2.8960000000000001E-3</v>
      </c>
    </row>
    <row r="7740" spans="2:8" x14ac:dyDescent="0.4">
      <c r="B7740" s="11">
        <v>2020</v>
      </c>
      <c r="C7740" s="12" t="s">
        <v>66</v>
      </c>
      <c r="D7740" s="12" t="s">
        <v>308</v>
      </c>
      <c r="E7740" s="12" t="s">
        <v>307</v>
      </c>
      <c r="F7740" s="12" t="s">
        <v>169</v>
      </c>
      <c r="G7740" s="12" t="s">
        <v>9</v>
      </c>
      <c r="H7740" s="13">
        <v>2.8960000000000001E-3</v>
      </c>
    </row>
    <row r="7741" spans="2:8" x14ac:dyDescent="0.4">
      <c r="B7741" s="11">
        <v>2020</v>
      </c>
      <c r="C7741" s="12" t="s">
        <v>66</v>
      </c>
      <c r="D7741" s="12" t="s">
        <v>218</v>
      </c>
      <c r="E7741" s="12" t="s">
        <v>217</v>
      </c>
      <c r="F7741" s="12" t="s">
        <v>121</v>
      </c>
      <c r="G7741" s="12" t="s">
        <v>9</v>
      </c>
      <c r="H7741" s="13">
        <v>2.8960000000000001E-3</v>
      </c>
    </row>
    <row r="7742" spans="2:8" x14ac:dyDescent="0.4">
      <c r="B7742" s="11">
        <v>2020</v>
      </c>
      <c r="C7742" s="12" t="s">
        <v>66</v>
      </c>
      <c r="D7742" s="12" t="s">
        <v>249</v>
      </c>
      <c r="E7742" s="12" t="s">
        <v>248</v>
      </c>
      <c r="F7742" s="12" t="s">
        <v>28</v>
      </c>
      <c r="G7742" s="12" t="s">
        <v>9</v>
      </c>
      <c r="H7742" s="13">
        <v>2.8960000000000001E-3</v>
      </c>
    </row>
    <row r="7743" spans="2:8" x14ac:dyDescent="0.4">
      <c r="B7743" s="11">
        <v>2020</v>
      </c>
      <c r="C7743" s="12" t="s">
        <v>66</v>
      </c>
      <c r="D7743" s="12" t="s">
        <v>390</v>
      </c>
      <c r="E7743" s="12" t="s">
        <v>389</v>
      </c>
      <c r="F7743" s="12" t="s">
        <v>73</v>
      </c>
      <c r="G7743" s="12" t="s">
        <v>9</v>
      </c>
      <c r="H7743" s="13">
        <v>2.8960000000000001E-3</v>
      </c>
    </row>
    <row r="7744" spans="2:8" x14ac:dyDescent="0.4">
      <c r="B7744" s="11">
        <v>2020</v>
      </c>
      <c r="C7744" s="12" t="s">
        <v>66</v>
      </c>
      <c r="D7744" s="12" t="s">
        <v>89</v>
      </c>
      <c r="E7744" s="12" t="s">
        <v>88</v>
      </c>
      <c r="F7744" s="12" t="s">
        <v>44</v>
      </c>
      <c r="G7744" s="12" t="s">
        <v>9</v>
      </c>
      <c r="H7744" s="13">
        <v>2.8960000000000001E-3</v>
      </c>
    </row>
    <row r="7745" spans="2:8" x14ac:dyDescent="0.4">
      <c r="B7745" s="11">
        <v>2019</v>
      </c>
      <c r="C7745" s="12" t="s">
        <v>66</v>
      </c>
      <c r="D7745" s="12" t="s">
        <v>117</v>
      </c>
      <c r="E7745" s="12" t="s">
        <v>116</v>
      </c>
      <c r="F7745" s="12" t="s">
        <v>23</v>
      </c>
      <c r="G7745" s="12" t="s">
        <v>9</v>
      </c>
      <c r="H7745" s="13">
        <v>2.892E-3</v>
      </c>
    </row>
    <row r="7746" spans="2:8" x14ac:dyDescent="0.4">
      <c r="B7746" s="11">
        <v>2019</v>
      </c>
      <c r="C7746" s="12" t="s">
        <v>66</v>
      </c>
      <c r="D7746" s="12" t="s">
        <v>404</v>
      </c>
      <c r="E7746" s="12" t="s">
        <v>403</v>
      </c>
      <c r="F7746" s="12" t="s">
        <v>169</v>
      </c>
      <c r="G7746" s="12" t="s">
        <v>9</v>
      </c>
      <c r="H7746" s="13">
        <v>2.892E-3</v>
      </c>
    </row>
    <row r="7747" spans="2:8" x14ac:dyDescent="0.4">
      <c r="B7747" s="11">
        <v>2008</v>
      </c>
      <c r="C7747" s="12" t="s">
        <v>164</v>
      </c>
      <c r="D7747" s="12" t="s">
        <v>381</v>
      </c>
      <c r="E7747" s="12" t="s">
        <v>380</v>
      </c>
      <c r="F7747" s="12" t="s">
        <v>28</v>
      </c>
      <c r="G7747" s="12" t="s">
        <v>9</v>
      </c>
      <c r="H7747" s="13">
        <v>2.8847540747151301E-3</v>
      </c>
    </row>
    <row r="7748" spans="2:8" x14ac:dyDescent="0.4">
      <c r="B7748" s="11">
        <v>2016</v>
      </c>
      <c r="C7748" s="12" t="s">
        <v>66</v>
      </c>
      <c r="D7748" s="12" t="s">
        <v>50</v>
      </c>
      <c r="E7748" s="12" t="s">
        <v>59</v>
      </c>
      <c r="F7748" s="12" t="s">
        <v>14</v>
      </c>
      <c r="G7748" s="12" t="s">
        <v>9</v>
      </c>
      <c r="H7748" s="13">
        <v>2.8770000000000002E-3</v>
      </c>
    </row>
    <row r="7749" spans="2:8" x14ac:dyDescent="0.4">
      <c r="B7749" s="11">
        <v>2009</v>
      </c>
      <c r="C7749" s="12" t="s">
        <v>60</v>
      </c>
      <c r="D7749" s="12" t="s">
        <v>11</v>
      </c>
      <c r="E7749" s="12" t="s">
        <v>7</v>
      </c>
      <c r="F7749" s="12" t="s">
        <v>8</v>
      </c>
      <c r="G7749" s="12" t="s">
        <v>9</v>
      </c>
      <c r="H7749" s="13">
        <v>2.8753300000000002E-3</v>
      </c>
    </row>
    <row r="7750" spans="2:8" x14ac:dyDescent="0.4">
      <c r="B7750" s="11">
        <v>2015</v>
      </c>
      <c r="C7750" s="12" t="s">
        <v>66</v>
      </c>
      <c r="D7750" s="12" t="s">
        <v>227</v>
      </c>
      <c r="E7750" s="12" t="s">
        <v>226</v>
      </c>
      <c r="F7750" s="12" t="s">
        <v>14</v>
      </c>
      <c r="G7750" s="12" t="s">
        <v>9</v>
      </c>
      <c r="H7750" s="13">
        <v>2.8739999999999998E-3</v>
      </c>
    </row>
    <row r="7751" spans="2:8" x14ac:dyDescent="0.4">
      <c r="B7751" s="11">
        <v>2021</v>
      </c>
      <c r="C7751" s="12" t="s">
        <v>66</v>
      </c>
      <c r="D7751" s="12" t="s">
        <v>94</v>
      </c>
      <c r="E7751" s="12" t="s">
        <v>93</v>
      </c>
      <c r="F7751" s="12" t="s">
        <v>14</v>
      </c>
      <c r="G7751" s="12" t="s">
        <v>9</v>
      </c>
      <c r="H7751" s="13">
        <v>2.8730000000000001E-3</v>
      </c>
    </row>
    <row r="7752" spans="2:8" x14ac:dyDescent="0.4">
      <c r="B7752" s="11">
        <v>2021</v>
      </c>
      <c r="C7752" s="12" t="s">
        <v>66</v>
      </c>
      <c r="D7752" s="12" t="s">
        <v>150</v>
      </c>
      <c r="E7752" s="12" t="s">
        <v>149</v>
      </c>
      <c r="F7752" s="12" t="s">
        <v>23</v>
      </c>
      <c r="G7752" s="12" t="s">
        <v>9</v>
      </c>
      <c r="H7752" s="13">
        <v>2.8670000000000002E-3</v>
      </c>
    </row>
    <row r="7753" spans="2:8" x14ac:dyDescent="0.4">
      <c r="B7753" s="11">
        <v>2021</v>
      </c>
      <c r="C7753" s="12" t="s">
        <v>297</v>
      </c>
      <c r="D7753" s="12" t="s">
        <v>112</v>
      </c>
      <c r="E7753" s="12" t="s">
        <v>111</v>
      </c>
      <c r="F7753" s="12" t="s">
        <v>112</v>
      </c>
      <c r="G7753" s="12" t="s">
        <v>9</v>
      </c>
      <c r="H7753" s="13">
        <v>2.8571500000000001E-3</v>
      </c>
    </row>
    <row r="7754" spans="2:8" x14ac:dyDescent="0.4">
      <c r="B7754" s="11">
        <v>2015</v>
      </c>
      <c r="C7754" s="12" t="s">
        <v>66</v>
      </c>
      <c r="D7754" s="12" t="s">
        <v>376</v>
      </c>
      <c r="E7754" s="12" t="s">
        <v>375</v>
      </c>
      <c r="F7754" s="12" t="s">
        <v>169</v>
      </c>
      <c r="G7754" s="12" t="s">
        <v>9</v>
      </c>
      <c r="H7754" s="13">
        <v>2.8500000000000001E-3</v>
      </c>
    </row>
    <row r="7755" spans="2:8" x14ac:dyDescent="0.4">
      <c r="B7755" s="11">
        <v>2020</v>
      </c>
      <c r="C7755" s="12" t="s">
        <v>136</v>
      </c>
      <c r="D7755" s="12" t="s">
        <v>69</v>
      </c>
      <c r="E7755" s="12" t="s">
        <v>68</v>
      </c>
      <c r="F7755" s="12" t="s">
        <v>28</v>
      </c>
      <c r="G7755" s="12" t="s">
        <v>9</v>
      </c>
      <c r="H7755" s="13">
        <v>2.849E-3</v>
      </c>
    </row>
    <row r="7756" spans="2:8" x14ac:dyDescent="0.4">
      <c r="B7756" s="11">
        <v>2020</v>
      </c>
      <c r="C7756" s="12" t="s">
        <v>66</v>
      </c>
      <c r="D7756" s="12" t="s">
        <v>140</v>
      </c>
      <c r="E7756" s="12" t="s">
        <v>138</v>
      </c>
      <c r="F7756" s="12" t="s">
        <v>139</v>
      </c>
      <c r="G7756" s="12" t="s">
        <v>9</v>
      </c>
      <c r="H7756" s="13">
        <v>2.8389999999999999E-3</v>
      </c>
    </row>
    <row r="7757" spans="2:8" x14ac:dyDescent="0.4">
      <c r="B7757" s="11">
        <v>2020</v>
      </c>
      <c r="C7757" s="12" t="s">
        <v>66</v>
      </c>
      <c r="D7757" s="12" t="s">
        <v>205</v>
      </c>
      <c r="E7757" s="12" t="s">
        <v>256</v>
      </c>
      <c r="F7757" s="12" t="s">
        <v>73</v>
      </c>
      <c r="G7757" s="12" t="s">
        <v>9</v>
      </c>
      <c r="H7757" s="13">
        <v>2.836E-3</v>
      </c>
    </row>
    <row r="7758" spans="2:8" x14ac:dyDescent="0.4">
      <c r="B7758" s="11">
        <v>2020</v>
      </c>
      <c r="C7758" s="12" t="s">
        <v>66</v>
      </c>
      <c r="D7758" s="12" t="s">
        <v>188</v>
      </c>
      <c r="E7758" s="12" t="s">
        <v>187</v>
      </c>
      <c r="F7758" s="12" t="s">
        <v>8</v>
      </c>
      <c r="G7758" s="12" t="s">
        <v>9</v>
      </c>
      <c r="H7758" s="13">
        <v>2.836E-3</v>
      </c>
    </row>
    <row r="7759" spans="2:8" x14ac:dyDescent="0.4">
      <c r="B7759" s="11">
        <v>2020</v>
      </c>
      <c r="C7759" s="12" t="s">
        <v>66</v>
      </c>
      <c r="D7759" s="12" t="s">
        <v>119</v>
      </c>
      <c r="E7759" s="12" t="s">
        <v>118</v>
      </c>
      <c r="F7759" s="12" t="s">
        <v>23</v>
      </c>
      <c r="G7759" s="12" t="s">
        <v>9</v>
      </c>
      <c r="H7759" s="13">
        <v>2.836E-3</v>
      </c>
    </row>
    <row r="7760" spans="2:8" x14ac:dyDescent="0.4">
      <c r="B7760" s="11">
        <v>2020</v>
      </c>
      <c r="C7760" s="12" t="s">
        <v>66</v>
      </c>
      <c r="D7760" s="12" t="s">
        <v>191</v>
      </c>
      <c r="E7760" s="12" t="s">
        <v>190</v>
      </c>
      <c r="F7760" s="12" t="s">
        <v>14</v>
      </c>
      <c r="G7760" s="12" t="s">
        <v>9</v>
      </c>
      <c r="H7760" s="13">
        <v>2.8349999999999998E-3</v>
      </c>
    </row>
    <row r="7761" spans="2:8" x14ac:dyDescent="0.4">
      <c r="B7761" s="11">
        <v>2017</v>
      </c>
      <c r="C7761" s="12" t="s">
        <v>260</v>
      </c>
      <c r="D7761" s="12" t="s">
        <v>76</v>
      </c>
      <c r="E7761" s="12" t="s">
        <v>75</v>
      </c>
      <c r="F7761" s="12" t="s">
        <v>28</v>
      </c>
      <c r="G7761" s="12" t="s">
        <v>9</v>
      </c>
      <c r="H7761" s="13">
        <v>2.8180000000000002E-3</v>
      </c>
    </row>
    <row r="7762" spans="2:8" x14ac:dyDescent="0.4">
      <c r="B7762" s="11">
        <v>2017</v>
      </c>
      <c r="C7762" s="12" t="s">
        <v>462</v>
      </c>
      <c r="D7762" s="12" t="s">
        <v>81</v>
      </c>
      <c r="E7762" s="12" t="s">
        <v>80</v>
      </c>
      <c r="F7762" s="12" t="s">
        <v>23</v>
      </c>
      <c r="G7762" s="12" t="s">
        <v>9</v>
      </c>
      <c r="H7762" s="13">
        <v>2.8170000000000001E-3</v>
      </c>
    </row>
    <row r="7763" spans="2:8" x14ac:dyDescent="0.4">
      <c r="B7763" s="11">
        <v>2007</v>
      </c>
      <c r="C7763" s="12" t="s">
        <v>211</v>
      </c>
      <c r="D7763" s="12" t="s">
        <v>148</v>
      </c>
      <c r="E7763" s="12" t="s">
        <v>147</v>
      </c>
      <c r="F7763" s="12" t="s">
        <v>8</v>
      </c>
      <c r="G7763" s="12" t="s">
        <v>9</v>
      </c>
      <c r="H7763" s="13">
        <v>2.8116907140214599E-3</v>
      </c>
    </row>
    <row r="7764" spans="2:8" x14ac:dyDescent="0.4">
      <c r="B7764" s="11">
        <v>2007</v>
      </c>
      <c r="C7764" s="12" t="s">
        <v>211</v>
      </c>
      <c r="D7764" s="12" t="s">
        <v>71</v>
      </c>
      <c r="E7764" s="12" t="s">
        <v>70</v>
      </c>
      <c r="F7764" s="12" t="s">
        <v>8</v>
      </c>
      <c r="G7764" s="12" t="s">
        <v>9</v>
      </c>
      <c r="H7764" s="13">
        <v>2.8116907140214599E-3</v>
      </c>
    </row>
    <row r="7765" spans="2:8" x14ac:dyDescent="0.4">
      <c r="B7765" s="11">
        <v>2021</v>
      </c>
      <c r="C7765" s="12" t="s">
        <v>136</v>
      </c>
      <c r="D7765" s="12" t="s">
        <v>69</v>
      </c>
      <c r="E7765" s="12" t="s">
        <v>68</v>
      </c>
      <c r="F7765" s="12" t="s">
        <v>28</v>
      </c>
      <c r="G7765" s="12" t="s">
        <v>9</v>
      </c>
      <c r="H7765" s="13">
        <v>2.8E-3</v>
      </c>
    </row>
    <row r="7766" spans="2:8" x14ac:dyDescent="0.4">
      <c r="B7766" s="11">
        <v>2019</v>
      </c>
      <c r="C7766" s="12" t="s">
        <v>66</v>
      </c>
      <c r="D7766" s="12" t="s">
        <v>140</v>
      </c>
      <c r="E7766" s="12" t="s">
        <v>138</v>
      </c>
      <c r="F7766" s="12" t="s">
        <v>139</v>
      </c>
      <c r="G7766" s="12" t="s">
        <v>9</v>
      </c>
      <c r="H7766" s="13">
        <v>2.7820000000000002E-3</v>
      </c>
    </row>
    <row r="7767" spans="2:8" x14ac:dyDescent="0.4">
      <c r="B7767" s="11">
        <v>2011</v>
      </c>
      <c r="C7767" s="12" t="s">
        <v>242</v>
      </c>
      <c r="D7767" s="12" t="s">
        <v>201</v>
      </c>
      <c r="E7767" s="12" t="s">
        <v>200</v>
      </c>
      <c r="F7767" s="12" t="s">
        <v>19</v>
      </c>
      <c r="G7767" s="12" t="s">
        <v>9</v>
      </c>
      <c r="H7767" s="13">
        <v>2.78086763070078E-3</v>
      </c>
    </row>
    <row r="7768" spans="2:8" x14ac:dyDescent="0.4">
      <c r="B7768" s="11">
        <v>2020</v>
      </c>
      <c r="C7768" s="12" t="s">
        <v>243</v>
      </c>
      <c r="D7768" s="12" t="s">
        <v>247</v>
      </c>
      <c r="E7768" s="12" t="s">
        <v>246</v>
      </c>
      <c r="F7768" s="12" t="s">
        <v>28</v>
      </c>
      <c r="G7768" s="12" t="s">
        <v>9</v>
      </c>
      <c r="H7768" s="13">
        <v>2.7705E-3</v>
      </c>
    </row>
    <row r="7769" spans="2:8" x14ac:dyDescent="0.4">
      <c r="B7769" s="11">
        <v>2020</v>
      </c>
      <c r="C7769" s="12" t="s">
        <v>243</v>
      </c>
      <c r="D7769" s="12" t="s">
        <v>247</v>
      </c>
      <c r="E7769" s="12" t="s">
        <v>246</v>
      </c>
      <c r="F7769" s="12" t="s">
        <v>28</v>
      </c>
      <c r="G7769" s="12" t="s">
        <v>9</v>
      </c>
      <c r="H7769" s="13">
        <v>2.7705E-3</v>
      </c>
    </row>
    <row r="7770" spans="2:8" x14ac:dyDescent="0.4">
      <c r="B7770" s="11">
        <v>2010</v>
      </c>
      <c r="C7770" s="12" t="s">
        <v>66</v>
      </c>
      <c r="D7770" s="12" t="s">
        <v>50</v>
      </c>
      <c r="E7770" s="12" t="s">
        <v>48</v>
      </c>
      <c r="F7770" s="12" t="s">
        <v>14</v>
      </c>
      <c r="G7770" s="12" t="s">
        <v>9</v>
      </c>
      <c r="H7770" s="13">
        <v>2.7682372271839498E-3</v>
      </c>
    </row>
    <row r="7771" spans="2:8" x14ac:dyDescent="0.4">
      <c r="B7771" s="11">
        <v>2012</v>
      </c>
      <c r="C7771" s="12" t="s">
        <v>242</v>
      </c>
      <c r="D7771" s="12" t="s">
        <v>20</v>
      </c>
      <c r="E7771" s="12" t="s">
        <v>18</v>
      </c>
      <c r="F7771" s="12" t="s">
        <v>19</v>
      </c>
      <c r="G7771" s="12" t="s">
        <v>9</v>
      </c>
      <c r="H7771" s="13">
        <v>2.7634961439588698E-3</v>
      </c>
    </row>
    <row r="7772" spans="2:8" x14ac:dyDescent="0.4">
      <c r="B7772" s="11">
        <v>2021</v>
      </c>
      <c r="C7772" s="12" t="s">
        <v>164</v>
      </c>
      <c r="D7772" s="12" t="s">
        <v>346</v>
      </c>
      <c r="E7772" s="12" t="s">
        <v>345</v>
      </c>
      <c r="F7772" s="12" t="s">
        <v>28</v>
      </c>
      <c r="G7772" s="12" t="s">
        <v>9</v>
      </c>
      <c r="H7772" s="13">
        <v>2.7599999999999999E-3</v>
      </c>
    </row>
    <row r="7773" spans="2:8" x14ac:dyDescent="0.4">
      <c r="B7773" s="11">
        <v>2021</v>
      </c>
      <c r="C7773" s="12" t="s">
        <v>363</v>
      </c>
      <c r="D7773" s="12" t="s">
        <v>150</v>
      </c>
      <c r="E7773" s="12" t="s">
        <v>149</v>
      </c>
      <c r="F7773" s="12" t="s">
        <v>23</v>
      </c>
      <c r="G7773" s="12" t="s">
        <v>9</v>
      </c>
      <c r="H7773" s="13">
        <v>2.7520000000000001E-3</v>
      </c>
    </row>
    <row r="7774" spans="2:8" x14ac:dyDescent="0.4">
      <c r="B7774" s="11">
        <v>2012</v>
      </c>
      <c r="C7774" s="12" t="s">
        <v>257</v>
      </c>
      <c r="D7774" s="12" t="s">
        <v>273</v>
      </c>
      <c r="E7774" s="12" t="s">
        <v>272</v>
      </c>
      <c r="F7774" s="12" t="s">
        <v>14</v>
      </c>
      <c r="G7774" s="12" t="s">
        <v>9</v>
      </c>
      <c r="H7774" s="13">
        <v>2.7500000000000003E-3</v>
      </c>
    </row>
    <row r="7775" spans="2:8" x14ac:dyDescent="0.4">
      <c r="B7775" s="11">
        <v>2020</v>
      </c>
      <c r="C7775" s="12" t="s">
        <v>66</v>
      </c>
      <c r="D7775" s="12" t="s">
        <v>76</v>
      </c>
      <c r="E7775" s="12" t="s">
        <v>75</v>
      </c>
      <c r="F7775" s="12" t="s">
        <v>28</v>
      </c>
      <c r="G7775" s="12" t="s">
        <v>9</v>
      </c>
      <c r="H7775" s="13">
        <v>2.7499999999999998E-3</v>
      </c>
    </row>
    <row r="7776" spans="2:8" x14ac:dyDescent="0.4">
      <c r="B7776" s="11">
        <v>2009</v>
      </c>
      <c r="C7776" s="12" t="s">
        <v>60</v>
      </c>
      <c r="D7776" s="12" t="s">
        <v>344</v>
      </c>
      <c r="E7776" s="12" t="s">
        <v>343</v>
      </c>
      <c r="F7776" s="12" t="s">
        <v>91</v>
      </c>
      <c r="G7776" s="12" t="s">
        <v>9</v>
      </c>
      <c r="H7776" s="13">
        <v>2.7294250000000002E-3</v>
      </c>
    </row>
    <row r="7777" spans="2:8" x14ac:dyDescent="0.4">
      <c r="B7777" s="11">
        <v>2017</v>
      </c>
      <c r="C7777" s="12" t="s">
        <v>66</v>
      </c>
      <c r="D7777" s="12" t="s">
        <v>103</v>
      </c>
      <c r="E7777" s="12" t="s">
        <v>102</v>
      </c>
      <c r="F7777" s="12" t="s">
        <v>14</v>
      </c>
      <c r="G7777" s="12" t="s">
        <v>9</v>
      </c>
      <c r="H7777" s="13">
        <v>2.728E-3</v>
      </c>
    </row>
    <row r="7778" spans="2:8" x14ac:dyDescent="0.4">
      <c r="B7778" s="11">
        <v>2014</v>
      </c>
      <c r="C7778" s="12" t="s">
        <v>66</v>
      </c>
      <c r="D7778" s="12" t="s">
        <v>281</v>
      </c>
      <c r="E7778" s="12" t="s">
        <v>280</v>
      </c>
      <c r="F7778" s="12" t="s">
        <v>169</v>
      </c>
      <c r="G7778" s="12" t="s">
        <v>9</v>
      </c>
      <c r="H7778" s="13">
        <v>2.72749924183377E-3</v>
      </c>
    </row>
    <row r="7779" spans="2:8" x14ac:dyDescent="0.4">
      <c r="B7779" s="11">
        <v>2017</v>
      </c>
      <c r="C7779" s="12" t="s">
        <v>66</v>
      </c>
      <c r="D7779" s="12" t="s">
        <v>76</v>
      </c>
      <c r="E7779" s="12" t="s">
        <v>75</v>
      </c>
      <c r="F7779" s="12" t="s">
        <v>28</v>
      </c>
      <c r="G7779" s="12" t="s">
        <v>9</v>
      </c>
      <c r="H7779" s="13">
        <v>2.7190000000000001E-3</v>
      </c>
    </row>
    <row r="7780" spans="2:8" x14ac:dyDescent="0.4">
      <c r="B7780" s="11">
        <v>2017</v>
      </c>
      <c r="C7780" s="12" t="s">
        <v>66</v>
      </c>
      <c r="D7780" s="12" t="s">
        <v>399</v>
      </c>
      <c r="E7780" s="12" t="s">
        <v>398</v>
      </c>
      <c r="F7780" s="12" t="s">
        <v>121</v>
      </c>
      <c r="G7780" s="12" t="s">
        <v>9</v>
      </c>
      <c r="H7780" s="13">
        <v>2.7190000000000001E-3</v>
      </c>
    </row>
    <row r="7781" spans="2:8" x14ac:dyDescent="0.4">
      <c r="B7781" s="11">
        <v>2018</v>
      </c>
      <c r="C7781" s="12" t="s">
        <v>66</v>
      </c>
      <c r="D7781" s="12" t="s">
        <v>20</v>
      </c>
      <c r="E7781" s="12" t="s">
        <v>18</v>
      </c>
      <c r="F7781" s="12" t="s">
        <v>19</v>
      </c>
      <c r="G7781" s="12" t="s">
        <v>9</v>
      </c>
      <c r="H7781" s="13">
        <v>2.7160000000000001E-3</v>
      </c>
    </row>
    <row r="7782" spans="2:8" x14ac:dyDescent="0.4">
      <c r="B7782" s="11">
        <v>2007</v>
      </c>
      <c r="C7782" s="12" t="s">
        <v>60</v>
      </c>
      <c r="D7782" s="12" t="s">
        <v>89</v>
      </c>
      <c r="E7782" s="12" t="s">
        <v>88</v>
      </c>
      <c r="F7782" s="12" t="s">
        <v>44</v>
      </c>
      <c r="G7782" s="12" t="s">
        <v>9</v>
      </c>
      <c r="H7782" s="13">
        <v>2.7104999999999998E-3</v>
      </c>
    </row>
    <row r="7783" spans="2:8" x14ac:dyDescent="0.4">
      <c r="B7783" s="11">
        <v>2007</v>
      </c>
      <c r="C7783" s="12" t="s">
        <v>60</v>
      </c>
      <c r="D7783" s="12" t="s">
        <v>74</v>
      </c>
      <c r="E7783" s="12" t="s">
        <v>72</v>
      </c>
      <c r="F7783" s="12" t="s">
        <v>73</v>
      </c>
      <c r="G7783" s="12" t="s">
        <v>9</v>
      </c>
      <c r="H7783" s="13">
        <v>2.7104999999999998E-3</v>
      </c>
    </row>
    <row r="7784" spans="2:8" x14ac:dyDescent="0.4">
      <c r="B7784" s="11">
        <v>2021</v>
      </c>
      <c r="C7784" s="12" t="s">
        <v>242</v>
      </c>
      <c r="D7784" s="12" t="s">
        <v>201</v>
      </c>
      <c r="E7784" s="12" t="s">
        <v>200</v>
      </c>
      <c r="F7784" s="12" t="s">
        <v>19</v>
      </c>
      <c r="G7784" s="12" t="s">
        <v>9</v>
      </c>
      <c r="H7784" s="13">
        <v>2.7030000000000001E-3</v>
      </c>
    </row>
    <row r="7785" spans="2:8" x14ac:dyDescent="0.4">
      <c r="B7785" s="11">
        <v>2012</v>
      </c>
      <c r="C7785" s="12" t="s">
        <v>66</v>
      </c>
      <c r="D7785" s="12" t="s">
        <v>169</v>
      </c>
      <c r="E7785" s="12" t="s">
        <v>168</v>
      </c>
      <c r="F7785" s="12" t="s">
        <v>169</v>
      </c>
      <c r="G7785" s="12" t="s">
        <v>9</v>
      </c>
      <c r="H7785" s="13">
        <v>2.6939134809105202E-3</v>
      </c>
    </row>
    <row r="7786" spans="2:8" x14ac:dyDescent="0.4">
      <c r="B7786" s="11">
        <v>2012</v>
      </c>
      <c r="C7786" s="12" t="s">
        <v>243</v>
      </c>
      <c r="D7786" s="12" t="s">
        <v>369</v>
      </c>
      <c r="E7786" s="12" t="s">
        <v>368</v>
      </c>
      <c r="F7786" s="12" t="s">
        <v>28</v>
      </c>
      <c r="G7786" s="12" t="s">
        <v>9</v>
      </c>
      <c r="H7786" s="13">
        <v>2.6876606683804601E-3</v>
      </c>
    </row>
    <row r="7787" spans="2:8" x14ac:dyDescent="0.4">
      <c r="B7787" s="11">
        <v>2015</v>
      </c>
      <c r="C7787" s="12" t="s">
        <v>297</v>
      </c>
      <c r="D7787" s="12" t="s">
        <v>105</v>
      </c>
      <c r="E7787" s="12" t="s">
        <v>104</v>
      </c>
      <c r="F7787" s="12" t="s">
        <v>19</v>
      </c>
      <c r="G7787" s="12" t="s">
        <v>9</v>
      </c>
      <c r="H7787" s="13">
        <v>2.686E-3</v>
      </c>
    </row>
    <row r="7788" spans="2:8" x14ac:dyDescent="0.4">
      <c r="B7788" s="11">
        <v>2015</v>
      </c>
      <c r="C7788" s="12" t="s">
        <v>136</v>
      </c>
      <c r="D7788" s="12" t="s">
        <v>97</v>
      </c>
      <c r="E7788" s="12" t="s">
        <v>96</v>
      </c>
      <c r="F7788" s="12" t="s">
        <v>28</v>
      </c>
      <c r="G7788" s="12" t="s">
        <v>9</v>
      </c>
      <c r="H7788" s="13">
        <v>2.6619999999999999E-3</v>
      </c>
    </row>
    <row r="7789" spans="2:8" x14ac:dyDescent="0.4">
      <c r="B7789" s="11">
        <v>2014</v>
      </c>
      <c r="C7789" s="12" t="s">
        <v>164</v>
      </c>
      <c r="D7789" s="12" t="s">
        <v>369</v>
      </c>
      <c r="E7789" s="12" t="s">
        <v>368</v>
      </c>
      <c r="F7789" s="12" t="s">
        <v>28</v>
      </c>
      <c r="G7789" s="12" t="s">
        <v>9</v>
      </c>
      <c r="H7789" s="13">
        <v>2.6535756932466502E-3</v>
      </c>
    </row>
    <row r="7790" spans="2:8" x14ac:dyDescent="0.4">
      <c r="B7790" s="11">
        <v>2019</v>
      </c>
      <c r="C7790" s="12" t="s">
        <v>158</v>
      </c>
      <c r="D7790" s="12" t="s">
        <v>140</v>
      </c>
      <c r="E7790" s="12" t="s">
        <v>138</v>
      </c>
      <c r="F7790" s="12" t="s">
        <v>139</v>
      </c>
      <c r="G7790" s="12" t="s">
        <v>9</v>
      </c>
      <c r="H7790" s="13">
        <v>2.6382000000000003E-3</v>
      </c>
    </row>
    <row r="7791" spans="2:8" x14ac:dyDescent="0.4">
      <c r="B7791" s="11">
        <v>2006</v>
      </c>
      <c r="C7791" s="12" t="s">
        <v>242</v>
      </c>
      <c r="D7791" s="12" t="s">
        <v>99</v>
      </c>
      <c r="E7791" s="12" t="s">
        <v>98</v>
      </c>
      <c r="F7791" s="12" t="s">
        <v>19</v>
      </c>
      <c r="G7791" s="12" t="s">
        <v>9</v>
      </c>
      <c r="H7791" s="13">
        <v>2.6358729760261098E-3</v>
      </c>
    </row>
    <row r="7792" spans="2:8" x14ac:dyDescent="0.4">
      <c r="B7792" s="11">
        <v>2018</v>
      </c>
      <c r="C7792" s="12" t="s">
        <v>66</v>
      </c>
      <c r="D7792" s="12" t="s">
        <v>62</v>
      </c>
      <c r="E7792" s="12" t="s">
        <v>61</v>
      </c>
      <c r="F7792" s="12" t="s">
        <v>14</v>
      </c>
      <c r="G7792" s="12" t="s">
        <v>9</v>
      </c>
      <c r="H7792" s="13">
        <v>2.6350000000000002E-3</v>
      </c>
    </row>
    <row r="7793" spans="2:8" x14ac:dyDescent="0.4">
      <c r="B7793" s="11">
        <v>2009</v>
      </c>
      <c r="C7793" s="12" t="s">
        <v>193</v>
      </c>
      <c r="D7793" s="12" t="s">
        <v>275</v>
      </c>
      <c r="E7793" s="12" t="s">
        <v>274</v>
      </c>
      <c r="F7793" s="12" t="s">
        <v>91</v>
      </c>
      <c r="G7793" s="12" t="s">
        <v>9</v>
      </c>
      <c r="H7793" s="13">
        <v>2.62927256792287E-3</v>
      </c>
    </row>
    <row r="7794" spans="2:8" x14ac:dyDescent="0.4">
      <c r="B7794" s="11">
        <v>2009</v>
      </c>
      <c r="C7794" s="12" t="s">
        <v>193</v>
      </c>
      <c r="D7794" s="12" t="s">
        <v>119</v>
      </c>
      <c r="E7794" s="12" t="s">
        <v>118</v>
      </c>
      <c r="F7794" s="12" t="s">
        <v>23</v>
      </c>
      <c r="G7794" s="12" t="s">
        <v>9</v>
      </c>
      <c r="H7794" s="13">
        <v>2.62927256792287E-3</v>
      </c>
    </row>
    <row r="7795" spans="2:8" x14ac:dyDescent="0.4">
      <c r="B7795" s="11">
        <v>2009</v>
      </c>
      <c r="C7795" s="12" t="s">
        <v>193</v>
      </c>
      <c r="D7795" s="12" t="s">
        <v>92</v>
      </c>
      <c r="E7795" s="12" t="s">
        <v>90</v>
      </c>
      <c r="F7795" s="12" t="s">
        <v>91</v>
      </c>
      <c r="G7795" s="12" t="s">
        <v>9</v>
      </c>
      <c r="H7795" s="13">
        <v>2.62927256792287E-3</v>
      </c>
    </row>
    <row r="7796" spans="2:8" x14ac:dyDescent="0.4">
      <c r="B7796" s="11">
        <v>2009</v>
      </c>
      <c r="C7796" s="12" t="s">
        <v>193</v>
      </c>
      <c r="D7796" s="12" t="s">
        <v>103</v>
      </c>
      <c r="E7796" s="12" t="s">
        <v>102</v>
      </c>
      <c r="F7796" s="12" t="s">
        <v>14</v>
      </c>
      <c r="G7796" s="12" t="s">
        <v>9</v>
      </c>
      <c r="H7796" s="13">
        <v>2.62927256792287E-3</v>
      </c>
    </row>
    <row r="7797" spans="2:8" x14ac:dyDescent="0.4">
      <c r="B7797" s="11">
        <v>2009</v>
      </c>
      <c r="C7797" s="12" t="s">
        <v>193</v>
      </c>
      <c r="D7797" s="12" t="s">
        <v>227</v>
      </c>
      <c r="E7797" s="12" t="s">
        <v>226</v>
      </c>
      <c r="F7797" s="12" t="s">
        <v>14</v>
      </c>
      <c r="G7797" s="12" t="s">
        <v>9</v>
      </c>
      <c r="H7797" s="13">
        <v>2.62927256792287E-3</v>
      </c>
    </row>
    <row r="7798" spans="2:8" x14ac:dyDescent="0.4">
      <c r="B7798" s="11">
        <v>2005</v>
      </c>
      <c r="C7798" s="12" t="s">
        <v>242</v>
      </c>
      <c r="D7798" s="12" t="s">
        <v>344</v>
      </c>
      <c r="E7798" s="12" t="s">
        <v>343</v>
      </c>
      <c r="F7798" s="12" t="s">
        <v>91</v>
      </c>
      <c r="G7798" s="12" t="s">
        <v>9</v>
      </c>
      <c r="H7798" s="13">
        <v>2.6162068108376802E-3</v>
      </c>
    </row>
    <row r="7799" spans="2:8" x14ac:dyDescent="0.4">
      <c r="B7799" s="11">
        <v>2010</v>
      </c>
      <c r="C7799" s="12" t="s">
        <v>211</v>
      </c>
      <c r="D7799" s="12" t="s">
        <v>62</v>
      </c>
      <c r="E7799" s="12" t="s">
        <v>61</v>
      </c>
      <c r="F7799" s="12" t="s">
        <v>14</v>
      </c>
      <c r="G7799" s="12" t="s">
        <v>9</v>
      </c>
      <c r="H7799" s="13">
        <v>2.603371192135725E-3</v>
      </c>
    </row>
    <row r="7800" spans="2:8" x14ac:dyDescent="0.4">
      <c r="B7800" s="11">
        <v>2008</v>
      </c>
      <c r="C7800" s="12" t="s">
        <v>82</v>
      </c>
      <c r="D7800" s="12" t="s">
        <v>198</v>
      </c>
      <c r="E7800" s="12" t="s">
        <v>197</v>
      </c>
      <c r="F7800" s="12" t="s">
        <v>8</v>
      </c>
      <c r="G7800" s="12" t="s">
        <v>9</v>
      </c>
      <c r="H7800" s="13">
        <v>2.6024214602351353E-3</v>
      </c>
    </row>
    <row r="7801" spans="2:8" x14ac:dyDescent="0.4">
      <c r="B7801" s="11">
        <v>2007</v>
      </c>
      <c r="C7801" s="12" t="s">
        <v>60</v>
      </c>
      <c r="D7801" s="12" t="s">
        <v>284</v>
      </c>
      <c r="E7801" s="12" t="s">
        <v>283</v>
      </c>
      <c r="F7801" s="12" t="s">
        <v>28</v>
      </c>
      <c r="G7801" s="12" t="s">
        <v>9</v>
      </c>
      <c r="H7801" s="13">
        <v>2.6023000000000001E-3</v>
      </c>
    </row>
    <row r="7802" spans="2:8" x14ac:dyDescent="0.4">
      <c r="B7802" s="11">
        <v>2007</v>
      </c>
      <c r="C7802" s="12" t="s">
        <v>66</v>
      </c>
      <c r="D7802" s="12" t="s">
        <v>342</v>
      </c>
      <c r="E7802" s="12" t="s">
        <v>341</v>
      </c>
      <c r="F7802" s="12" t="s">
        <v>169</v>
      </c>
      <c r="G7802" s="12" t="s">
        <v>9</v>
      </c>
      <c r="H7802" s="13">
        <v>2.6018959677419399E-3</v>
      </c>
    </row>
    <row r="7803" spans="2:8" x14ac:dyDescent="0.4">
      <c r="B7803" s="11">
        <v>2007</v>
      </c>
      <c r="C7803" s="12" t="s">
        <v>66</v>
      </c>
      <c r="D7803" s="12" t="s">
        <v>417</v>
      </c>
      <c r="E7803" s="12" t="s">
        <v>426</v>
      </c>
      <c r="F7803" s="12" t="s">
        <v>169</v>
      </c>
      <c r="G7803" s="12" t="s">
        <v>9</v>
      </c>
      <c r="H7803" s="13">
        <v>2.6018959677419399E-3</v>
      </c>
    </row>
    <row r="7804" spans="2:8" x14ac:dyDescent="0.4">
      <c r="B7804" s="11">
        <v>2007</v>
      </c>
      <c r="C7804" s="12" t="s">
        <v>66</v>
      </c>
      <c r="D7804" s="12" t="s">
        <v>294</v>
      </c>
      <c r="E7804" s="12" t="s">
        <v>293</v>
      </c>
      <c r="F7804" s="12" t="s">
        <v>169</v>
      </c>
      <c r="G7804" s="12" t="s">
        <v>9</v>
      </c>
      <c r="H7804" s="13">
        <v>2.6018959677419399E-3</v>
      </c>
    </row>
    <row r="7805" spans="2:8" x14ac:dyDescent="0.4">
      <c r="B7805" s="11">
        <v>2007</v>
      </c>
      <c r="C7805" s="12" t="s">
        <v>66</v>
      </c>
      <c r="D7805" s="12" t="s">
        <v>332</v>
      </c>
      <c r="E7805" s="12" t="s">
        <v>331</v>
      </c>
      <c r="F7805" s="12" t="s">
        <v>169</v>
      </c>
      <c r="G7805" s="12" t="s">
        <v>9</v>
      </c>
      <c r="H7805" s="13">
        <v>2.6018959677419399E-3</v>
      </c>
    </row>
    <row r="7806" spans="2:8" x14ac:dyDescent="0.4">
      <c r="B7806" s="11">
        <v>2007</v>
      </c>
      <c r="C7806" s="12" t="s">
        <v>66</v>
      </c>
      <c r="D7806" s="12" t="s">
        <v>237</v>
      </c>
      <c r="E7806" s="12" t="s">
        <v>236</v>
      </c>
      <c r="F7806" s="12" t="s">
        <v>169</v>
      </c>
      <c r="G7806" s="12" t="s">
        <v>9</v>
      </c>
      <c r="H7806" s="13">
        <v>2.6018959677419399E-3</v>
      </c>
    </row>
    <row r="7807" spans="2:8" x14ac:dyDescent="0.4">
      <c r="B7807" s="11">
        <v>2021</v>
      </c>
      <c r="C7807" s="12" t="s">
        <v>242</v>
      </c>
      <c r="D7807" s="12" t="s">
        <v>201</v>
      </c>
      <c r="E7807" s="12" t="s">
        <v>200</v>
      </c>
      <c r="F7807" s="12" t="s">
        <v>19</v>
      </c>
      <c r="G7807" s="12" t="s">
        <v>9</v>
      </c>
      <c r="H7807" s="13">
        <v>2.5999999999999999E-3</v>
      </c>
    </row>
    <row r="7808" spans="2:8" x14ac:dyDescent="0.4">
      <c r="B7808" s="11">
        <v>2018</v>
      </c>
      <c r="C7808" s="12" t="s">
        <v>243</v>
      </c>
      <c r="D7808" s="12" t="s">
        <v>19</v>
      </c>
      <c r="E7808" s="12" t="s">
        <v>374</v>
      </c>
      <c r="F7808" s="12" t="s">
        <v>19</v>
      </c>
      <c r="G7808" s="12" t="s">
        <v>9</v>
      </c>
      <c r="H7808" s="13">
        <v>2.5964999999999998E-3</v>
      </c>
    </row>
    <row r="7809" spans="2:8" x14ac:dyDescent="0.4">
      <c r="B7809" s="11">
        <v>2014</v>
      </c>
      <c r="C7809" s="12" t="s">
        <v>66</v>
      </c>
      <c r="D7809" s="12" t="s">
        <v>34</v>
      </c>
      <c r="E7809" s="12" t="s">
        <v>32</v>
      </c>
      <c r="F7809" s="12" t="s">
        <v>23</v>
      </c>
      <c r="G7809" s="12" t="s">
        <v>9</v>
      </c>
      <c r="H7809" s="13">
        <v>2.5949124731335202E-3</v>
      </c>
    </row>
    <row r="7810" spans="2:8" x14ac:dyDescent="0.4">
      <c r="B7810" s="11">
        <v>2014</v>
      </c>
      <c r="C7810" s="12" t="s">
        <v>66</v>
      </c>
      <c r="D7810" s="12" t="s">
        <v>58</v>
      </c>
      <c r="E7810" s="12" t="s">
        <v>57</v>
      </c>
      <c r="F7810" s="12" t="s">
        <v>23</v>
      </c>
      <c r="G7810" s="12" t="s">
        <v>9</v>
      </c>
      <c r="H7810" s="13">
        <v>2.5949124731335202E-3</v>
      </c>
    </row>
    <row r="7811" spans="2:8" x14ac:dyDescent="0.4">
      <c r="B7811" s="11">
        <v>2014</v>
      </c>
      <c r="C7811" s="12" t="s">
        <v>66</v>
      </c>
      <c r="D7811" s="12" t="s">
        <v>87</v>
      </c>
      <c r="E7811" s="12" t="s">
        <v>86</v>
      </c>
      <c r="F7811" s="12" t="s">
        <v>14</v>
      </c>
      <c r="G7811" s="12" t="s">
        <v>9</v>
      </c>
      <c r="H7811" s="13">
        <v>2.5949124731335202E-3</v>
      </c>
    </row>
    <row r="7812" spans="2:8" x14ac:dyDescent="0.4">
      <c r="B7812" s="11">
        <v>2014</v>
      </c>
      <c r="C7812" s="12" t="s">
        <v>66</v>
      </c>
      <c r="D7812" s="12" t="s">
        <v>191</v>
      </c>
      <c r="E7812" s="12" t="s">
        <v>190</v>
      </c>
      <c r="F7812" s="12" t="s">
        <v>14</v>
      </c>
      <c r="G7812" s="12" t="s">
        <v>9</v>
      </c>
      <c r="H7812" s="13">
        <v>2.5949124731335202E-3</v>
      </c>
    </row>
    <row r="7813" spans="2:8" x14ac:dyDescent="0.4">
      <c r="B7813" s="11">
        <v>2012</v>
      </c>
      <c r="C7813" s="12" t="s">
        <v>66</v>
      </c>
      <c r="D7813" s="12" t="s">
        <v>115</v>
      </c>
      <c r="E7813" s="12" t="s">
        <v>114</v>
      </c>
      <c r="F7813" s="12" t="s">
        <v>23</v>
      </c>
      <c r="G7813" s="12" t="s">
        <v>9</v>
      </c>
      <c r="H7813" s="13">
        <v>2.5800861507312002E-3</v>
      </c>
    </row>
    <row r="7814" spans="2:8" x14ac:dyDescent="0.4">
      <c r="B7814" s="11">
        <v>2019</v>
      </c>
      <c r="C7814" s="12" t="s">
        <v>158</v>
      </c>
      <c r="D7814" s="12" t="s">
        <v>178</v>
      </c>
      <c r="E7814" s="12" t="s">
        <v>177</v>
      </c>
      <c r="F7814" s="12" t="s">
        <v>28</v>
      </c>
      <c r="G7814" s="12" t="s">
        <v>9</v>
      </c>
      <c r="H7814" s="13">
        <v>2.5747000000000001E-3</v>
      </c>
    </row>
    <row r="7815" spans="2:8" x14ac:dyDescent="0.4">
      <c r="B7815" s="11">
        <v>2012</v>
      </c>
      <c r="C7815" s="12" t="s">
        <v>242</v>
      </c>
      <c r="D7815" s="12" t="s">
        <v>53</v>
      </c>
      <c r="E7815" s="12" t="s">
        <v>52</v>
      </c>
      <c r="F7815" s="12" t="s">
        <v>44</v>
      </c>
      <c r="G7815" s="12" t="s">
        <v>9</v>
      </c>
      <c r="H7815" s="13">
        <v>2.5706940874036001E-3</v>
      </c>
    </row>
    <row r="7816" spans="2:8" x14ac:dyDescent="0.4">
      <c r="B7816" s="11">
        <v>2004</v>
      </c>
      <c r="C7816" s="12" t="s">
        <v>164</v>
      </c>
      <c r="D7816" s="12" t="s">
        <v>205</v>
      </c>
      <c r="E7816" s="12" t="s">
        <v>204</v>
      </c>
      <c r="F7816" s="12" t="s">
        <v>73</v>
      </c>
      <c r="G7816" s="12" t="s">
        <v>9</v>
      </c>
      <c r="H7816" s="13">
        <v>2.55398186110076E-3</v>
      </c>
    </row>
    <row r="7817" spans="2:8" x14ac:dyDescent="0.4">
      <c r="B7817" s="11">
        <v>2017</v>
      </c>
      <c r="C7817" s="12" t="s">
        <v>242</v>
      </c>
      <c r="D7817" s="12" t="s">
        <v>97</v>
      </c>
      <c r="E7817" s="12" t="s">
        <v>96</v>
      </c>
      <c r="F7817" s="12" t="s">
        <v>28</v>
      </c>
      <c r="G7817" s="12" t="s">
        <v>9</v>
      </c>
      <c r="H7817" s="13">
        <v>2.5530000000000001E-3</v>
      </c>
    </row>
    <row r="7818" spans="2:8" x14ac:dyDescent="0.4">
      <c r="B7818" s="11">
        <v>2018</v>
      </c>
      <c r="C7818" s="12" t="s">
        <v>66</v>
      </c>
      <c r="D7818" s="12" t="s">
        <v>404</v>
      </c>
      <c r="E7818" s="12" t="s">
        <v>403</v>
      </c>
      <c r="F7818" s="12" t="s">
        <v>169</v>
      </c>
      <c r="G7818" s="12" t="s">
        <v>9</v>
      </c>
      <c r="H7818" s="13">
        <v>2.5530000000000001E-3</v>
      </c>
    </row>
    <row r="7819" spans="2:8" x14ac:dyDescent="0.4">
      <c r="B7819" s="11">
        <v>2016</v>
      </c>
      <c r="C7819" s="12" t="s">
        <v>60</v>
      </c>
      <c r="D7819" s="12" t="s">
        <v>140</v>
      </c>
      <c r="E7819" s="12" t="s">
        <v>138</v>
      </c>
      <c r="F7819" s="12" t="s">
        <v>139</v>
      </c>
      <c r="G7819" s="12" t="s">
        <v>9</v>
      </c>
      <c r="H7819" s="13">
        <v>2.5430000000000001E-3</v>
      </c>
    </row>
    <row r="7820" spans="2:8" x14ac:dyDescent="0.4">
      <c r="B7820" s="11">
        <v>2017</v>
      </c>
      <c r="C7820" s="12" t="s">
        <v>151</v>
      </c>
      <c r="D7820" s="12" t="s">
        <v>127</v>
      </c>
      <c r="E7820" s="12" t="s">
        <v>126</v>
      </c>
      <c r="F7820" s="12" t="s">
        <v>8</v>
      </c>
      <c r="G7820" s="12" t="s">
        <v>9</v>
      </c>
      <c r="H7820" s="13">
        <v>2.5387500000000002E-3</v>
      </c>
    </row>
    <row r="7821" spans="2:8" x14ac:dyDescent="0.4">
      <c r="B7821" s="11">
        <v>2009</v>
      </c>
      <c r="C7821" s="12" t="s">
        <v>164</v>
      </c>
      <c r="D7821" s="12" t="s">
        <v>89</v>
      </c>
      <c r="E7821" s="12" t="s">
        <v>88</v>
      </c>
      <c r="F7821" s="12" t="s">
        <v>44</v>
      </c>
      <c r="G7821" s="12" t="s">
        <v>9</v>
      </c>
      <c r="H7821" s="13">
        <v>2.53585851552709E-3</v>
      </c>
    </row>
    <row r="7822" spans="2:8" x14ac:dyDescent="0.4">
      <c r="B7822" s="11">
        <v>2021</v>
      </c>
      <c r="C7822" s="12" t="s">
        <v>66</v>
      </c>
      <c r="D7822" s="12" t="s">
        <v>286</v>
      </c>
      <c r="E7822" s="12" t="s">
        <v>285</v>
      </c>
      <c r="F7822" s="12" t="s">
        <v>28</v>
      </c>
      <c r="G7822" s="12" t="s">
        <v>9</v>
      </c>
      <c r="H7822" s="13">
        <v>2.5230000000000001E-3</v>
      </c>
    </row>
    <row r="7823" spans="2:8" x14ac:dyDescent="0.4">
      <c r="B7823" s="11">
        <v>2021</v>
      </c>
      <c r="C7823" s="12" t="s">
        <v>193</v>
      </c>
      <c r="D7823" s="12" t="s">
        <v>28</v>
      </c>
      <c r="E7823" s="12" t="s">
        <v>162</v>
      </c>
      <c r="F7823" s="12" t="s">
        <v>28</v>
      </c>
      <c r="G7823" s="12" t="s">
        <v>9</v>
      </c>
      <c r="H7823" s="13">
        <v>2.5200000000000001E-3</v>
      </c>
    </row>
    <row r="7824" spans="2:8" x14ac:dyDescent="0.4">
      <c r="B7824" s="11">
        <v>2021</v>
      </c>
      <c r="C7824" s="12" t="s">
        <v>193</v>
      </c>
      <c r="D7824" s="12" t="s">
        <v>28</v>
      </c>
      <c r="E7824" s="12" t="s">
        <v>162</v>
      </c>
      <c r="F7824" s="12" t="s">
        <v>28</v>
      </c>
      <c r="G7824" s="12" t="s">
        <v>9</v>
      </c>
      <c r="H7824" s="13">
        <v>2.5200000000000001E-3</v>
      </c>
    </row>
    <row r="7825" spans="2:8" x14ac:dyDescent="0.4">
      <c r="B7825" s="11">
        <v>2020</v>
      </c>
      <c r="C7825" s="12" t="s">
        <v>193</v>
      </c>
      <c r="D7825" s="12" t="s">
        <v>50</v>
      </c>
      <c r="E7825" s="12" t="s">
        <v>59</v>
      </c>
      <c r="F7825" s="12" t="s">
        <v>14</v>
      </c>
      <c r="G7825" s="12" t="s">
        <v>9</v>
      </c>
      <c r="H7825" s="13">
        <v>2.5168E-3</v>
      </c>
    </row>
    <row r="7826" spans="2:8" x14ac:dyDescent="0.4">
      <c r="B7826" s="11">
        <v>2004</v>
      </c>
      <c r="C7826" s="12" t="s">
        <v>363</v>
      </c>
      <c r="D7826" s="12" t="s">
        <v>344</v>
      </c>
      <c r="E7826" s="12" t="s">
        <v>343</v>
      </c>
      <c r="F7826" s="12" t="s">
        <v>91</v>
      </c>
      <c r="G7826" s="12" t="s">
        <v>9</v>
      </c>
      <c r="H7826" s="13">
        <v>2.5155300000000002E-3</v>
      </c>
    </row>
    <row r="7827" spans="2:8" x14ac:dyDescent="0.4">
      <c r="B7827" s="11">
        <v>2017</v>
      </c>
      <c r="C7827" s="12" t="s">
        <v>66</v>
      </c>
      <c r="D7827" s="12" t="s">
        <v>140</v>
      </c>
      <c r="E7827" s="12" t="s">
        <v>138</v>
      </c>
      <c r="F7827" s="12" t="s">
        <v>139</v>
      </c>
      <c r="G7827" s="12" t="s">
        <v>9</v>
      </c>
      <c r="H7827" s="13">
        <v>2.5140000000000002E-3</v>
      </c>
    </row>
    <row r="7828" spans="2:8" x14ac:dyDescent="0.4">
      <c r="B7828" s="11">
        <v>2014</v>
      </c>
      <c r="C7828" s="12" t="s">
        <v>60</v>
      </c>
      <c r="D7828" s="12" t="s">
        <v>17</v>
      </c>
      <c r="E7828" s="12" t="s">
        <v>13</v>
      </c>
      <c r="F7828" s="12" t="s">
        <v>14</v>
      </c>
      <c r="G7828" s="12" t="s">
        <v>9</v>
      </c>
      <c r="H7828" s="13">
        <v>2.505101E-3</v>
      </c>
    </row>
    <row r="7829" spans="2:8" x14ac:dyDescent="0.4">
      <c r="B7829" s="11">
        <v>2008</v>
      </c>
      <c r="C7829" s="12" t="s">
        <v>257</v>
      </c>
      <c r="D7829" s="12" t="s">
        <v>119</v>
      </c>
      <c r="E7829" s="12" t="s">
        <v>118</v>
      </c>
      <c r="F7829" s="12" t="s">
        <v>23</v>
      </c>
      <c r="G7829" s="12" t="s">
        <v>9</v>
      </c>
      <c r="H7829" s="13">
        <v>2.5000000000000005E-3</v>
      </c>
    </row>
    <row r="7830" spans="2:8" x14ac:dyDescent="0.4">
      <c r="B7830" s="11">
        <v>2021</v>
      </c>
      <c r="C7830" s="12" t="s">
        <v>136</v>
      </c>
      <c r="D7830" s="12" t="s">
        <v>410</v>
      </c>
      <c r="E7830" s="12" t="s">
        <v>409</v>
      </c>
      <c r="F7830" s="12" t="s">
        <v>28</v>
      </c>
      <c r="G7830" s="12" t="s">
        <v>9</v>
      </c>
      <c r="H7830" s="13">
        <v>2.5000000000000001E-3</v>
      </c>
    </row>
    <row r="7831" spans="2:8" x14ac:dyDescent="0.4">
      <c r="B7831" s="11">
        <v>2021</v>
      </c>
      <c r="C7831" s="12" t="s">
        <v>459</v>
      </c>
      <c r="D7831" s="12" t="s">
        <v>24</v>
      </c>
      <c r="E7831" s="12" t="s">
        <v>22</v>
      </c>
      <c r="F7831" s="12" t="s">
        <v>23</v>
      </c>
      <c r="G7831" s="12" t="s">
        <v>9</v>
      </c>
      <c r="H7831" s="13">
        <v>2.5000000000000001E-3</v>
      </c>
    </row>
    <row r="7832" spans="2:8" x14ac:dyDescent="0.4">
      <c r="B7832" s="11">
        <v>2021</v>
      </c>
      <c r="C7832" s="12" t="s">
        <v>66</v>
      </c>
      <c r="D7832" s="12" t="s">
        <v>203</v>
      </c>
      <c r="E7832" s="12" t="s">
        <v>202</v>
      </c>
      <c r="F7832" s="12" t="s">
        <v>169</v>
      </c>
      <c r="G7832" s="12" t="s">
        <v>9</v>
      </c>
      <c r="H7832" s="13">
        <v>2.4970000000000001E-3</v>
      </c>
    </row>
    <row r="7833" spans="2:8" x14ac:dyDescent="0.4">
      <c r="B7833" s="11">
        <v>2012</v>
      </c>
      <c r="C7833" s="12" t="s">
        <v>164</v>
      </c>
      <c r="D7833" s="12" t="s">
        <v>69</v>
      </c>
      <c r="E7833" s="12" t="s">
        <v>68</v>
      </c>
      <c r="F7833" s="12" t="s">
        <v>28</v>
      </c>
      <c r="G7833" s="12" t="s">
        <v>9</v>
      </c>
      <c r="H7833" s="13">
        <v>2.4935732647814899E-3</v>
      </c>
    </row>
    <row r="7834" spans="2:8" x14ac:dyDescent="0.4">
      <c r="B7834" s="11">
        <v>2020</v>
      </c>
      <c r="C7834" s="12" t="s">
        <v>66</v>
      </c>
      <c r="D7834" s="12" t="s">
        <v>46</v>
      </c>
      <c r="E7834" s="12" t="s">
        <v>43</v>
      </c>
      <c r="F7834" s="12" t="s">
        <v>44</v>
      </c>
      <c r="G7834" s="12" t="s">
        <v>9</v>
      </c>
      <c r="H7834" s="13">
        <v>2.4789999999999999E-3</v>
      </c>
    </row>
    <row r="7835" spans="2:8" x14ac:dyDescent="0.4">
      <c r="B7835" s="11">
        <v>2013</v>
      </c>
      <c r="C7835" s="12" t="s">
        <v>66</v>
      </c>
      <c r="D7835" s="12" t="s">
        <v>288</v>
      </c>
      <c r="E7835" s="12" t="s">
        <v>287</v>
      </c>
      <c r="F7835" s="12" t="s">
        <v>28</v>
      </c>
      <c r="G7835" s="12" t="s">
        <v>9</v>
      </c>
      <c r="H7835" s="13">
        <v>2.4786254675123699E-3</v>
      </c>
    </row>
    <row r="7836" spans="2:8" x14ac:dyDescent="0.4">
      <c r="B7836" s="11">
        <v>2013</v>
      </c>
      <c r="C7836" s="12" t="s">
        <v>66</v>
      </c>
      <c r="D7836" s="12" t="s">
        <v>144</v>
      </c>
      <c r="E7836" s="12" t="s">
        <v>143</v>
      </c>
      <c r="F7836" s="12" t="s">
        <v>28</v>
      </c>
      <c r="G7836" s="12" t="s">
        <v>9</v>
      </c>
      <c r="H7836" s="13">
        <v>2.4786254675123699E-3</v>
      </c>
    </row>
    <row r="7837" spans="2:8" x14ac:dyDescent="0.4">
      <c r="B7837" s="11">
        <v>2013</v>
      </c>
      <c r="C7837" s="12" t="s">
        <v>66</v>
      </c>
      <c r="D7837" s="12" t="s">
        <v>175</v>
      </c>
      <c r="E7837" s="12" t="s">
        <v>174</v>
      </c>
      <c r="F7837" s="12" t="s">
        <v>28</v>
      </c>
      <c r="G7837" s="12" t="s">
        <v>9</v>
      </c>
      <c r="H7837" s="13">
        <v>2.4786254675123699E-3</v>
      </c>
    </row>
    <row r="7838" spans="2:8" x14ac:dyDescent="0.4">
      <c r="B7838" s="11">
        <v>2013</v>
      </c>
      <c r="C7838" s="12" t="s">
        <v>66</v>
      </c>
      <c r="D7838" s="12" t="s">
        <v>304</v>
      </c>
      <c r="E7838" s="12" t="s">
        <v>303</v>
      </c>
      <c r="F7838" s="12" t="s">
        <v>28</v>
      </c>
      <c r="G7838" s="12" t="s">
        <v>9</v>
      </c>
      <c r="H7838" s="13">
        <v>2.4786254675123699E-3</v>
      </c>
    </row>
    <row r="7839" spans="2:8" x14ac:dyDescent="0.4">
      <c r="B7839" s="11">
        <v>2013</v>
      </c>
      <c r="C7839" s="12" t="s">
        <v>66</v>
      </c>
      <c r="D7839" s="12" t="s">
        <v>186</v>
      </c>
      <c r="E7839" s="12" t="s">
        <v>185</v>
      </c>
      <c r="F7839" s="12" t="s">
        <v>28</v>
      </c>
      <c r="G7839" s="12" t="s">
        <v>9</v>
      </c>
      <c r="H7839" s="13">
        <v>2.4786254675123699E-3</v>
      </c>
    </row>
    <row r="7840" spans="2:8" x14ac:dyDescent="0.4">
      <c r="B7840" s="11">
        <v>2013</v>
      </c>
      <c r="C7840" s="12" t="s">
        <v>66</v>
      </c>
      <c r="D7840" s="12" t="s">
        <v>218</v>
      </c>
      <c r="E7840" s="12" t="s">
        <v>217</v>
      </c>
      <c r="F7840" s="12" t="s">
        <v>91</v>
      </c>
      <c r="G7840" s="12" t="s">
        <v>9</v>
      </c>
      <c r="H7840" s="13">
        <v>2.4786254675123699E-3</v>
      </c>
    </row>
    <row r="7841" spans="2:8" x14ac:dyDescent="0.4">
      <c r="B7841" s="11">
        <v>2021</v>
      </c>
      <c r="C7841" s="12" t="s">
        <v>435</v>
      </c>
      <c r="D7841" s="12" t="s">
        <v>53</v>
      </c>
      <c r="E7841" s="12" t="s">
        <v>52</v>
      </c>
      <c r="F7841" s="12" t="s">
        <v>44</v>
      </c>
      <c r="G7841" s="12" t="s">
        <v>9</v>
      </c>
      <c r="H7841" s="13">
        <v>2.4740000000000001E-3</v>
      </c>
    </row>
    <row r="7842" spans="2:8" x14ac:dyDescent="0.4">
      <c r="B7842" s="11">
        <v>2014</v>
      </c>
      <c r="C7842" s="12" t="s">
        <v>66</v>
      </c>
      <c r="D7842" s="12" t="s">
        <v>304</v>
      </c>
      <c r="E7842" s="12" t="s">
        <v>303</v>
      </c>
      <c r="F7842" s="12" t="s">
        <v>28</v>
      </c>
      <c r="G7842" s="12" t="s">
        <v>9</v>
      </c>
      <c r="H7842" s="13">
        <v>2.46232570443326E-3</v>
      </c>
    </row>
    <row r="7843" spans="2:8" x14ac:dyDescent="0.4">
      <c r="B7843" s="11">
        <v>2014</v>
      </c>
      <c r="C7843" s="12" t="s">
        <v>66</v>
      </c>
      <c r="D7843" s="12" t="s">
        <v>232</v>
      </c>
      <c r="E7843" s="12" t="s">
        <v>231</v>
      </c>
      <c r="F7843" s="12" t="s">
        <v>28</v>
      </c>
      <c r="G7843" s="12" t="s">
        <v>9</v>
      </c>
      <c r="H7843" s="13">
        <v>2.46232570443326E-3</v>
      </c>
    </row>
    <row r="7844" spans="2:8" x14ac:dyDescent="0.4">
      <c r="B7844" s="11">
        <v>2014</v>
      </c>
      <c r="C7844" s="12" t="s">
        <v>66</v>
      </c>
      <c r="D7844" s="12" t="s">
        <v>371</v>
      </c>
      <c r="E7844" s="12" t="s">
        <v>370</v>
      </c>
      <c r="F7844" s="12" t="s">
        <v>169</v>
      </c>
      <c r="G7844" s="12" t="s">
        <v>9</v>
      </c>
      <c r="H7844" s="13">
        <v>2.46232570443326E-3</v>
      </c>
    </row>
    <row r="7845" spans="2:8" x14ac:dyDescent="0.4">
      <c r="B7845" s="11">
        <v>2014</v>
      </c>
      <c r="C7845" s="12" t="s">
        <v>257</v>
      </c>
      <c r="D7845" s="12" t="s">
        <v>245</v>
      </c>
      <c r="E7845" s="12" t="s">
        <v>355</v>
      </c>
      <c r="F7845" s="12" t="s">
        <v>28</v>
      </c>
      <c r="G7845" s="12" t="s">
        <v>9</v>
      </c>
      <c r="H7845" s="13">
        <v>2.4500000000000004E-3</v>
      </c>
    </row>
    <row r="7846" spans="2:8" x14ac:dyDescent="0.4">
      <c r="B7846" s="11">
        <v>2003</v>
      </c>
      <c r="C7846" s="12" t="s">
        <v>66</v>
      </c>
      <c r="D7846" s="12" t="s">
        <v>324</v>
      </c>
      <c r="E7846" s="12" t="s">
        <v>323</v>
      </c>
      <c r="F7846" s="12" t="s">
        <v>91</v>
      </c>
      <c r="G7846" s="12" t="s">
        <v>9</v>
      </c>
      <c r="H7846" s="13">
        <v>2.4486453839516801E-3</v>
      </c>
    </row>
    <row r="7847" spans="2:8" x14ac:dyDescent="0.4">
      <c r="B7847" s="11">
        <v>2016</v>
      </c>
      <c r="C7847" s="12" t="s">
        <v>66</v>
      </c>
      <c r="D7847" s="12" t="s">
        <v>417</v>
      </c>
      <c r="E7847" s="12" t="s">
        <v>416</v>
      </c>
      <c r="F7847" s="12" t="s">
        <v>169</v>
      </c>
      <c r="G7847" s="12" t="s">
        <v>9</v>
      </c>
      <c r="H7847" s="13">
        <v>2.4450000000000001E-3</v>
      </c>
    </row>
    <row r="7848" spans="2:8" x14ac:dyDescent="0.4">
      <c r="B7848" s="11">
        <v>2017</v>
      </c>
      <c r="C7848" s="12" t="s">
        <v>66</v>
      </c>
      <c r="D7848" s="12" t="s">
        <v>273</v>
      </c>
      <c r="E7848" s="12" t="s">
        <v>272</v>
      </c>
      <c r="F7848" s="12" t="s">
        <v>14</v>
      </c>
      <c r="G7848" s="12" t="s">
        <v>9</v>
      </c>
      <c r="H7848" s="13">
        <v>2.4420000000000002E-3</v>
      </c>
    </row>
    <row r="7849" spans="2:8" x14ac:dyDescent="0.4">
      <c r="B7849" s="11">
        <v>2014</v>
      </c>
      <c r="C7849" s="12" t="s">
        <v>193</v>
      </c>
      <c r="D7849" s="12" t="s">
        <v>119</v>
      </c>
      <c r="E7849" s="12" t="s">
        <v>118</v>
      </c>
      <c r="F7849" s="12" t="s">
        <v>23</v>
      </c>
      <c r="G7849" s="12" t="s">
        <v>9</v>
      </c>
      <c r="H7849" s="13">
        <v>2.4418394134154051E-3</v>
      </c>
    </row>
    <row r="7850" spans="2:8" x14ac:dyDescent="0.4">
      <c r="B7850" s="11">
        <v>2003</v>
      </c>
      <c r="C7850" s="12" t="s">
        <v>242</v>
      </c>
      <c r="D7850" s="12" t="s">
        <v>140</v>
      </c>
      <c r="E7850" s="12" t="s">
        <v>138</v>
      </c>
      <c r="F7850" s="12" t="s">
        <v>140</v>
      </c>
      <c r="G7850" s="12" t="s">
        <v>9</v>
      </c>
      <c r="H7850" s="13">
        <v>2.4404022144390498E-3</v>
      </c>
    </row>
    <row r="7851" spans="2:8" x14ac:dyDescent="0.4">
      <c r="B7851" s="11">
        <v>2010</v>
      </c>
      <c r="C7851" s="12" t="s">
        <v>363</v>
      </c>
      <c r="D7851" s="12" t="s">
        <v>279</v>
      </c>
      <c r="E7851" s="12" t="s">
        <v>278</v>
      </c>
      <c r="F7851" s="12" t="s">
        <v>23</v>
      </c>
      <c r="G7851" s="12" t="s">
        <v>9</v>
      </c>
      <c r="H7851" s="13">
        <v>2.43888E-3</v>
      </c>
    </row>
    <row r="7852" spans="2:8" x14ac:dyDescent="0.4">
      <c r="B7852" s="11">
        <v>2020</v>
      </c>
      <c r="C7852" s="12" t="s">
        <v>66</v>
      </c>
      <c r="D7852" s="12" t="s">
        <v>446</v>
      </c>
      <c r="E7852" s="12" t="s">
        <v>445</v>
      </c>
      <c r="F7852" s="12" t="s">
        <v>28</v>
      </c>
      <c r="G7852" s="12" t="s">
        <v>9</v>
      </c>
      <c r="H7852" s="13">
        <v>2.4369999999999999E-3</v>
      </c>
    </row>
    <row r="7853" spans="2:8" x14ac:dyDescent="0.4">
      <c r="B7853" s="11">
        <v>2020</v>
      </c>
      <c r="C7853" s="12" t="s">
        <v>66</v>
      </c>
      <c r="D7853" s="12" t="s">
        <v>286</v>
      </c>
      <c r="E7853" s="12" t="s">
        <v>285</v>
      </c>
      <c r="F7853" s="12" t="s">
        <v>28</v>
      </c>
      <c r="G7853" s="12" t="s">
        <v>9</v>
      </c>
      <c r="H7853" s="13">
        <v>2.4369999999999999E-3</v>
      </c>
    </row>
    <row r="7854" spans="2:8" x14ac:dyDescent="0.4">
      <c r="B7854" s="11">
        <v>2015</v>
      </c>
      <c r="C7854" s="12" t="s">
        <v>66</v>
      </c>
      <c r="D7854" s="12" t="s">
        <v>308</v>
      </c>
      <c r="E7854" s="12" t="s">
        <v>307</v>
      </c>
      <c r="F7854" s="12" t="s">
        <v>169</v>
      </c>
      <c r="G7854" s="12" t="s">
        <v>9</v>
      </c>
      <c r="H7854" s="13">
        <v>2.434E-3</v>
      </c>
    </row>
    <row r="7855" spans="2:8" x14ac:dyDescent="0.4">
      <c r="B7855" s="11">
        <v>2003</v>
      </c>
      <c r="C7855" s="12" t="s">
        <v>66</v>
      </c>
      <c r="D7855" s="12" t="s">
        <v>154</v>
      </c>
      <c r="E7855" s="12" t="s">
        <v>153</v>
      </c>
      <c r="F7855" s="12" t="s">
        <v>19</v>
      </c>
      <c r="G7855" s="12" t="s">
        <v>9</v>
      </c>
      <c r="H7855" s="13">
        <v>2.4312855910267502E-3</v>
      </c>
    </row>
    <row r="7856" spans="2:8" x14ac:dyDescent="0.4">
      <c r="B7856" s="11">
        <v>2003</v>
      </c>
      <c r="C7856" s="12" t="s">
        <v>66</v>
      </c>
      <c r="D7856" s="12" t="s">
        <v>37</v>
      </c>
      <c r="E7856" s="12" t="s">
        <v>36</v>
      </c>
      <c r="F7856" s="12" t="s">
        <v>19</v>
      </c>
      <c r="G7856" s="12" t="s">
        <v>9</v>
      </c>
      <c r="H7856" s="13">
        <v>2.4312855910267502E-3</v>
      </c>
    </row>
    <row r="7857" spans="2:8" x14ac:dyDescent="0.4">
      <c r="B7857" s="11">
        <v>2003</v>
      </c>
      <c r="C7857" s="12" t="s">
        <v>66</v>
      </c>
      <c r="D7857" s="12" t="s">
        <v>180</v>
      </c>
      <c r="E7857" s="12" t="s">
        <v>179</v>
      </c>
      <c r="F7857" s="12" t="s">
        <v>91</v>
      </c>
      <c r="G7857" s="12" t="s">
        <v>9</v>
      </c>
      <c r="H7857" s="13">
        <v>2.4312855910267502E-3</v>
      </c>
    </row>
    <row r="7858" spans="2:8" x14ac:dyDescent="0.4">
      <c r="B7858" s="11">
        <v>2003</v>
      </c>
      <c r="C7858" s="12" t="s">
        <v>66</v>
      </c>
      <c r="D7858" s="12" t="s">
        <v>338</v>
      </c>
      <c r="E7858" s="12" t="s">
        <v>337</v>
      </c>
      <c r="F7858" s="12" t="s">
        <v>91</v>
      </c>
      <c r="G7858" s="12" t="s">
        <v>9</v>
      </c>
      <c r="H7858" s="13">
        <v>2.4312855910267502E-3</v>
      </c>
    </row>
    <row r="7859" spans="2:8" x14ac:dyDescent="0.4">
      <c r="B7859" s="11">
        <v>2003</v>
      </c>
      <c r="C7859" s="12" t="s">
        <v>66</v>
      </c>
      <c r="D7859" s="12" t="s">
        <v>133</v>
      </c>
      <c r="E7859" s="12" t="s">
        <v>132</v>
      </c>
      <c r="F7859" s="12" t="s">
        <v>19</v>
      </c>
      <c r="G7859" s="12" t="s">
        <v>9</v>
      </c>
      <c r="H7859" s="13">
        <v>2.4312855910267502E-3</v>
      </c>
    </row>
    <row r="7860" spans="2:8" x14ac:dyDescent="0.4">
      <c r="B7860" s="11">
        <v>2003</v>
      </c>
      <c r="C7860" s="12" t="s">
        <v>66</v>
      </c>
      <c r="D7860" s="12" t="s">
        <v>344</v>
      </c>
      <c r="E7860" s="12" t="s">
        <v>343</v>
      </c>
      <c r="F7860" s="12" t="s">
        <v>91</v>
      </c>
      <c r="G7860" s="12" t="s">
        <v>9</v>
      </c>
      <c r="H7860" s="13">
        <v>2.4312855910267502E-3</v>
      </c>
    </row>
    <row r="7861" spans="2:8" x14ac:dyDescent="0.4">
      <c r="B7861" s="11">
        <v>2003</v>
      </c>
      <c r="C7861" s="12" t="s">
        <v>66</v>
      </c>
      <c r="D7861" s="12" t="s">
        <v>42</v>
      </c>
      <c r="E7861" s="12" t="s">
        <v>41</v>
      </c>
      <c r="F7861" s="12" t="s">
        <v>19</v>
      </c>
      <c r="G7861" s="12" t="s">
        <v>9</v>
      </c>
      <c r="H7861" s="13">
        <v>2.4312855910267502E-3</v>
      </c>
    </row>
    <row r="7862" spans="2:8" x14ac:dyDescent="0.4">
      <c r="B7862" s="11">
        <v>2009</v>
      </c>
      <c r="C7862" s="12" t="s">
        <v>193</v>
      </c>
      <c r="D7862" s="12" t="s">
        <v>37</v>
      </c>
      <c r="E7862" s="12" t="s">
        <v>36</v>
      </c>
      <c r="F7862" s="12" t="s">
        <v>19</v>
      </c>
      <c r="G7862" s="12" t="s">
        <v>9</v>
      </c>
      <c r="H7862" s="13">
        <v>2.4189307624890403E-3</v>
      </c>
    </row>
    <row r="7863" spans="2:8" x14ac:dyDescent="0.4">
      <c r="B7863" s="11">
        <v>2011</v>
      </c>
      <c r="C7863" s="12" t="s">
        <v>60</v>
      </c>
      <c r="D7863" s="12" t="s">
        <v>103</v>
      </c>
      <c r="E7863" s="12" t="s">
        <v>102</v>
      </c>
      <c r="F7863" s="12" t="s">
        <v>14</v>
      </c>
      <c r="G7863" s="12" t="s">
        <v>9</v>
      </c>
      <c r="H7863" s="13">
        <v>2.4106900000000001E-3</v>
      </c>
    </row>
    <row r="7864" spans="2:8" x14ac:dyDescent="0.4">
      <c r="B7864" s="11">
        <v>2018</v>
      </c>
      <c r="C7864" s="12" t="s">
        <v>66</v>
      </c>
      <c r="D7864" s="12" t="s">
        <v>146</v>
      </c>
      <c r="E7864" s="12" t="s">
        <v>145</v>
      </c>
      <c r="F7864" s="12" t="s">
        <v>73</v>
      </c>
      <c r="G7864" s="12" t="s">
        <v>9</v>
      </c>
      <c r="H7864" s="13">
        <v>2.3999999999999998E-3</v>
      </c>
    </row>
    <row r="7865" spans="2:8" x14ac:dyDescent="0.4">
      <c r="B7865" s="11">
        <v>2021</v>
      </c>
      <c r="C7865" s="12" t="s">
        <v>297</v>
      </c>
      <c r="D7865" s="12" t="s">
        <v>94</v>
      </c>
      <c r="E7865" s="12" t="s">
        <v>93</v>
      </c>
      <c r="F7865" s="12" t="s">
        <v>14</v>
      </c>
      <c r="G7865" s="12" t="s">
        <v>9</v>
      </c>
      <c r="H7865" s="13">
        <v>2.3879999999999999E-3</v>
      </c>
    </row>
    <row r="7866" spans="2:8" x14ac:dyDescent="0.4">
      <c r="B7866" s="11">
        <v>2011</v>
      </c>
      <c r="C7866" s="12" t="s">
        <v>193</v>
      </c>
      <c r="D7866" s="12" t="s">
        <v>122</v>
      </c>
      <c r="E7866" s="12" t="s">
        <v>120</v>
      </c>
      <c r="F7866" s="12" t="s">
        <v>91</v>
      </c>
      <c r="G7866" s="12" t="s">
        <v>9</v>
      </c>
      <c r="H7866" s="13">
        <v>2.3870185016681804E-3</v>
      </c>
    </row>
    <row r="7867" spans="2:8" x14ac:dyDescent="0.4">
      <c r="B7867" s="11">
        <v>2010</v>
      </c>
      <c r="C7867" s="12" t="s">
        <v>242</v>
      </c>
      <c r="D7867" s="12" t="s">
        <v>235</v>
      </c>
      <c r="E7867" s="12" t="s">
        <v>234</v>
      </c>
      <c r="F7867" s="12" t="s">
        <v>28</v>
      </c>
      <c r="G7867" s="12" t="s">
        <v>9</v>
      </c>
      <c r="H7867" s="13">
        <v>2.3841059602648998E-3</v>
      </c>
    </row>
    <row r="7868" spans="2:8" x14ac:dyDescent="0.4">
      <c r="B7868" s="11">
        <v>2020</v>
      </c>
      <c r="C7868" s="12" t="s">
        <v>66</v>
      </c>
      <c r="D7868" s="12" t="s">
        <v>115</v>
      </c>
      <c r="E7868" s="12" t="s">
        <v>114</v>
      </c>
      <c r="F7868" s="12" t="s">
        <v>23</v>
      </c>
      <c r="G7868" s="12" t="s">
        <v>9</v>
      </c>
      <c r="H7868" s="13">
        <v>2.369E-3</v>
      </c>
    </row>
    <row r="7869" spans="2:8" x14ac:dyDescent="0.4">
      <c r="B7869" s="11">
        <v>2020</v>
      </c>
      <c r="C7869" s="12" t="s">
        <v>66</v>
      </c>
      <c r="D7869" s="12" t="s">
        <v>288</v>
      </c>
      <c r="E7869" s="12" t="s">
        <v>287</v>
      </c>
      <c r="F7869" s="12" t="s">
        <v>28</v>
      </c>
      <c r="G7869" s="12" t="s">
        <v>9</v>
      </c>
      <c r="H7869" s="13">
        <v>2.369E-3</v>
      </c>
    </row>
    <row r="7870" spans="2:8" x14ac:dyDescent="0.4">
      <c r="B7870" s="11">
        <v>2020</v>
      </c>
      <c r="C7870" s="12" t="s">
        <v>66</v>
      </c>
      <c r="D7870" s="12" t="s">
        <v>175</v>
      </c>
      <c r="E7870" s="12" t="s">
        <v>174</v>
      </c>
      <c r="F7870" s="12" t="s">
        <v>28</v>
      </c>
      <c r="G7870" s="12" t="s">
        <v>9</v>
      </c>
      <c r="H7870" s="13">
        <v>2.369E-3</v>
      </c>
    </row>
    <row r="7871" spans="2:8" x14ac:dyDescent="0.4">
      <c r="B7871" s="11">
        <v>2014</v>
      </c>
      <c r="C7871" s="12" t="s">
        <v>66</v>
      </c>
      <c r="D7871" s="12" t="s">
        <v>115</v>
      </c>
      <c r="E7871" s="12" t="s">
        <v>114</v>
      </c>
      <c r="F7871" s="12" t="s">
        <v>23</v>
      </c>
      <c r="G7871" s="12" t="s">
        <v>9</v>
      </c>
      <c r="H7871" s="13">
        <v>2.3676208696473701E-3</v>
      </c>
    </row>
    <row r="7872" spans="2:8" x14ac:dyDescent="0.4">
      <c r="B7872" s="11">
        <v>2018</v>
      </c>
      <c r="C7872" s="12" t="s">
        <v>136</v>
      </c>
      <c r="D7872" s="12" t="s">
        <v>87</v>
      </c>
      <c r="E7872" s="12" t="s">
        <v>86</v>
      </c>
      <c r="F7872" s="12" t="s">
        <v>14</v>
      </c>
      <c r="G7872" s="12" t="s">
        <v>9</v>
      </c>
      <c r="H7872" s="13">
        <v>2.3600000000000001E-3</v>
      </c>
    </row>
    <row r="7873" spans="2:8" x14ac:dyDescent="0.4">
      <c r="B7873" s="11">
        <v>2010</v>
      </c>
      <c r="C7873" s="12" t="s">
        <v>85</v>
      </c>
      <c r="D7873" s="12" t="s">
        <v>50</v>
      </c>
      <c r="E7873" s="12" t="s">
        <v>48</v>
      </c>
      <c r="F7873" s="12" t="s">
        <v>14</v>
      </c>
      <c r="G7873" s="12" t="s">
        <v>9</v>
      </c>
      <c r="H7873" s="13">
        <v>2.3595000000000001E-3</v>
      </c>
    </row>
    <row r="7874" spans="2:8" x14ac:dyDescent="0.4">
      <c r="B7874" s="11">
        <v>2014</v>
      </c>
      <c r="C7874" s="12" t="s">
        <v>85</v>
      </c>
      <c r="D7874" s="12" t="s">
        <v>115</v>
      </c>
      <c r="E7874" s="12" t="s">
        <v>114</v>
      </c>
      <c r="F7874" s="12" t="s">
        <v>23</v>
      </c>
      <c r="G7874" s="12" t="s">
        <v>9</v>
      </c>
      <c r="H7874" s="13">
        <v>2.3470000000000001E-3</v>
      </c>
    </row>
    <row r="7875" spans="2:8" x14ac:dyDescent="0.4">
      <c r="B7875" s="11">
        <v>2020</v>
      </c>
      <c r="C7875" s="12" t="s">
        <v>151</v>
      </c>
      <c r="D7875" s="12" t="s">
        <v>346</v>
      </c>
      <c r="E7875" s="12" t="s">
        <v>345</v>
      </c>
      <c r="F7875" s="12" t="s">
        <v>28</v>
      </c>
      <c r="G7875" s="12" t="s">
        <v>9</v>
      </c>
      <c r="H7875" s="13">
        <v>2.343E-3</v>
      </c>
    </row>
    <row r="7876" spans="2:8" x14ac:dyDescent="0.4">
      <c r="B7876" s="11">
        <v>2021</v>
      </c>
      <c r="C7876" s="12" t="s">
        <v>66</v>
      </c>
      <c r="D7876" s="12" t="s">
        <v>175</v>
      </c>
      <c r="E7876" s="12" t="s">
        <v>174</v>
      </c>
      <c r="F7876" s="12" t="s">
        <v>28</v>
      </c>
      <c r="G7876" s="12" t="s">
        <v>9</v>
      </c>
      <c r="H7876" s="13">
        <v>2.343E-3</v>
      </c>
    </row>
    <row r="7877" spans="2:8" x14ac:dyDescent="0.4">
      <c r="B7877" s="11">
        <v>2021</v>
      </c>
      <c r="C7877" s="12" t="s">
        <v>66</v>
      </c>
      <c r="D7877" s="12" t="s">
        <v>284</v>
      </c>
      <c r="E7877" s="12" t="s">
        <v>283</v>
      </c>
      <c r="F7877" s="12" t="s">
        <v>28</v>
      </c>
      <c r="G7877" s="12" t="s">
        <v>9</v>
      </c>
      <c r="H7877" s="13">
        <v>2.343E-3</v>
      </c>
    </row>
    <row r="7878" spans="2:8" x14ac:dyDescent="0.4">
      <c r="B7878" s="11">
        <v>2014</v>
      </c>
      <c r="C7878" s="12" t="s">
        <v>85</v>
      </c>
      <c r="D7878" s="12" t="s">
        <v>195</v>
      </c>
      <c r="E7878" s="12" t="s">
        <v>194</v>
      </c>
      <c r="F7878" s="12" t="s">
        <v>44</v>
      </c>
      <c r="G7878" s="12" t="s">
        <v>9</v>
      </c>
      <c r="H7878" s="13">
        <v>2.3428000000000004E-3</v>
      </c>
    </row>
    <row r="7879" spans="2:8" x14ac:dyDescent="0.4">
      <c r="B7879" s="11">
        <v>2020</v>
      </c>
      <c r="C7879" s="12" t="s">
        <v>66</v>
      </c>
      <c r="D7879" s="12" t="s">
        <v>213</v>
      </c>
      <c r="E7879" s="12" t="s">
        <v>212</v>
      </c>
      <c r="F7879" s="12" t="s">
        <v>121</v>
      </c>
      <c r="G7879" s="12" t="s">
        <v>9</v>
      </c>
      <c r="H7879" s="13">
        <v>2.3280000000000002E-3</v>
      </c>
    </row>
    <row r="7880" spans="2:8" x14ac:dyDescent="0.4">
      <c r="B7880" s="11">
        <v>2020</v>
      </c>
      <c r="C7880" s="12" t="s">
        <v>66</v>
      </c>
      <c r="D7880" s="12" t="s">
        <v>399</v>
      </c>
      <c r="E7880" s="12" t="s">
        <v>398</v>
      </c>
      <c r="F7880" s="12" t="s">
        <v>121</v>
      </c>
      <c r="G7880" s="12" t="s">
        <v>9</v>
      </c>
      <c r="H7880" s="13">
        <v>2.3280000000000002E-3</v>
      </c>
    </row>
    <row r="7881" spans="2:8" x14ac:dyDescent="0.4">
      <c r="B7881" s="11">
        <v>2010</v>
      </c>
      <c r="C7881" s="12" t="s">
        <v>85</v>
      </c>
      <c r="D7881" s="12" t="s">
        <v>103</v>
      </c>
      <c r="E7881" s="12" t="s">
        <v>102</v>
      </c>
      <c r="F7881" s="12" t="s">
        <v>14</v>
      </c>
      <c r="G7881" s="12" t="s">
        <v>9</v>
      </c>
      <c r="H7881" s="13">
        <v>2.3189999999999999E-3</v>
      </c>
    </row>
    <row r="7882" spans="2:8" x14ac:dyDescent="0.4">
      <c r="B7882" s="11">
        <v>2020</v>
      </c>
      <c r="C7882" s="12" t="s">
        <v>151</v>
      </c>
      <c r="D7882" s="12" t="s">
        <v>127</v>
      </c>
      <c r="E7882" s="12" t="s">
        <v>126</v>
      </c>
      <c r="F7882" s="12" t="s">
        <v>8</v>
      </c>
      <c r="G7882" s="12" t="s">
        <v>9</v>
      </c>
      <c r="H7882" s="13">
        <v>2.3150000000000002E-3</v>
      </c>
    </row>
    <row r="7883" spans="2:8" x14ac:dyDescent="0.4">
      <c r="B7883" s="11">
        <v>2021</v>
      </c>
      <c r="C7883" s="12" t="s">
        <v>66</v>
      </c>
      <c r="D7883" s="12" t="s">
        <v>105</v>
      </c>
      <c r="E7883" s="12" t="s">
        <v>104</v>
      </c>
      <c r="F7883" s="12" t="s">
        <v>19</v>
      </c>
      <c r="G7883" s="12" t="s">
        <v>9</v>
      </c>
      <c r="H7883" s="13">
        <v>2.313E-3</v>
      </c>
    </row>
    <row r="7884" spans="2:8" x14ac:dyDescent="0.4">
      <c r="B7884" s="11">
        <v>2021</v>
      </c>
      <c r="C7884" s="12" t="s">
        <v>66</v>
      </c>
      <c r="D7884" s="12" t="s">
        <v>62</v>
      </c>
      <c r="E7884" s="12" t="s">
        <v>61</v>
      </c>
      <c r="F7884" s="12" t="s">
        <v>14</v>
      </c>
      <c r="G7884" s="12" t="s">
        <v>9</v>
      </c>
      <c r="H7884" s="13">
        <v>2.3124500000000002E-3</v>
      </c>
    </row>
    <row r="7885" spans="2:8" x14ac:dyDescent="0.4">
      <c r="B7885" s="11">
        <v>2021</v>
      </c>
      <c r="C7885" s="12" t="s">
        <v>242</v>
      </c>
      <c r="D7885" s="12" t="s">
        <v>201</v>
      </c>
      <c r="E7885" s="12" t="s">
        <v>200</v>
      </c>
      <c r="F7885" s="12" t="s">
        <v>19</v>
      </c>
      <c r="G7885" s="12" t="s">
        <v>9</v>
      </c>
      <c r="H7885" s="13">
        <v>2.3019999999999998E-3</v>
      </c>
    </row>
    <row r="7886" spans="2:8" x14ac:dyDescent="0.4">
      <c r="B7886" s="11">
        <v>2015</v>
      </c>
      <c r="C7886" s="12" t="s">
        <v>210</v>
      </c>
      <c r="D7886" s="12" t="s">
        <v>99</v>
      </c>
      <c r="E7886" s="12" t="s">
        <v>98</v>
      </c>
      <c r="F7886" s="12" t="s">
        <v>19</v>
      </c>
      <c r="G7886" s="12" t="s">
        <v>9</v>
      </c>
      <c r="H7886" s="13">
        <v>2.284E-3</v>
      </c>
    </row>
    <row r="7887" spans="2:8" x14ac:dyDescent="0.4">
      <c r="B7887" s="11">
        <v>2003</v>
      </c>
      <c r="C7887" s="12" t="s">
        <v>242</v>
      </c>
      <c r="D7887" s="12" t="s">
        <v>42</v>
      </c>
      <c r="E7887" s="12" t="s">
        <v>41</v>
      </c>
      <c r="F7887" s="12" t="s">
        <v>19</v>
      </c>
      <c r="G7887" s="12" t="s">
        <v>9</v>
      </c>
      <c r="H7887" s="13">
        <v>2.27901931985086E-3</v>
      </c>
    </row>
    <row r="7888" spans="2:8" x14ac:dyDescent="0.4">
      <c r="B7888" s="11">
        <v>2020</v>
      </c>
      <c r="C7888" s="12" t="s">
        <v>136</v>
      </c>
      <c r="D7888" s="12" t="s">
        <v>89</v>
      </c>
      <c r="E7888" s="12" t="s">
        <v>88</v>
      </c>
      <c r="F7888" s="12" t="s">
        <v>44</v>
      </c>
      <c r="G7888" s="12" t="s">
        <v>9</v>
      </c>
      <c r="H7888" s="13">
        <v>2.2790000000000002E-3</v>
      </c>
    </row>
    <row r="7889" spans="2:8" x14ac:dyDescent="0.4">
      <c r="B7889" s="11">
        <v>2020</v>
      </c>
      <c r="C7889" s="12" t="s">
        <v>136</v>
      </c>
      <c r="D7889" s="12" t="s">
        <v>302</v>
      </c>
      <c r="E7889" s="12" t="s">
        <v>301</v>
      </c>
      <c r="F7889" s="12" t="s">
        <v>28</v>
      </c>
      <c r="G7889" s="12" t="s">
        <v>9</v>
      </c>
      <c r="H7889" s="13">
        <v>2.2790000000000002E-3</v>
      </c>
    </row>
    <row r="7890" spans="2:8" x14ac:dyDescent="0.4">
      <c r="B7890" s="11">
        <v>2020</v>
      </c>
      <c r="C7890" s="12" t="s">
        <v>66</v>
      </c>
      <c r="D7890" s="12" t="s">
        <v>273</v>
      </c>
      <c r="E7890" s="12" t="s">
        <v>272</v>
      </c>
      <c r="F7890" s="12" t="s">
        <v>14</v>
      </c>
      <c r="G7890" s="12" t="s">
        <v>9</v>
      </c>
      <c r="H7890" s="13">
        <v>2.2659999999999998E-3</v>
      </c>
    </row>
    <row r="7891" spans="2:8" x14ac:dyDescent="0.4">
      <c r="B7891" s="11">
        <v>2020</v>
      </c>
      <c r="C7891" s="12" t="s">
        <v>66</v>
      </c>
      <c r="D7891" s="12" t="s">
        <v>117</v>
      </c>
      <c r="E7891" s="12" t="s">
        <v>116</v>
      </c>
      <c r="F7891" s="12" t="s">
        <v>23</v>
      </c>
      <c r="G7891" s="12" t="s">
        <v>9</v>
      </c>
      <c r="H7891" s="13">
        <v>2.2659999999999998E-3</v>
      </c>
    </row>
    <row r="7892" spans="2:8" x14ac:dyDescent="0.4">
      <c r="B7892" s="11">
        <v>2020</v>
      </c>
      <c r="C7892" s="12" t="s">
        <v>66</v>
      </c>
      <c r="D7892" s="12" t="s">
        <v>76</v>
      </c>
      <c r="E7892" s="12" t="s">
        <v>75</v>
      </c>
      <c r="F7892" s="12" t="s">
        <v>28</v>
      </c>
      <c r="G7892" s="12" t="s">
        <v>9</v>
      </c>
      <c r="H7892" s="13">
        <v>2.2659999999999998E-3</v>
      </c>
    </row>
    <row r="7893" spans="2:8" x14ac:dyDescent="0.4">
      <c r="B7893" s="11">
        <v>2020</v>
      </c>
      <c r="C7893" s="12" t="s">
        <v>66</v>
      </c>
      <c r="D7893" s="12" t="s">
        <v>135</v>
      </c>
      <c r="E7893" s="12" t="s">
        <v>134</v>
      </c>
      <c r="F7893" s="12" t="s">
        <v>8</v>
      </c>
      <c r="G7893" s="12" t="s">
        <v>9</v>
      </c>
      <c r="H7893" s="13">
        <v>2.2659999999999998E-3</v>
      </c>
    </row>
    <row r="7894" spans="2:8" x14ac:dyDescent="0.4">
      <c r="B7894" s="11">
        <v>2020</v>
      </c>
      <c r="C7894" s="12" t="s">
        <v>66</v>
      </c>
      <c r="D7894" s="12" t="s">
        <v>115</v>
      </c>
      <c r="E7894" s="12" t="s">
        <v>114</v>
      </c>
      <c r="F7894" s="12" t="s">
        <v>23</v>
      </c>
      <c r="G7894" s="12" t="s">
        <v>9</v>
      </c>
      <c r="H7894" s="13">
        <v>2.2659999999999998E-3</v>
      </c>
    </row>
    <row r="7895" spans="2:8" x14ac:dyDescent="0.4">
      <c r="B7895" s="11">
        <v>2019</v>
      </c>
      <c r="C7895" s="12" t="s">
        <v>151</v>
      </c>
      <c r="D7895" s="12" t="s">
        <v>154</v>
      </c>
      <c r="E7895" s="12" t="s">
        <v>153</v>
      </c>
      <c r="F7895" s="12" t="s">
        <v>19</v>
      </c>
      <c r="G7895" s="12" t="s">
        <v>9</v>
      </c>
      <c r="H7895" s="13">
        <v>2.264E-3</v>
      </c>
    </row>
    <row r="7896" spans="2:8" x14ac:dyDescent="0.4">
      <c r="B7896" s="11">
        <v>2010</v>
      </c>
      <c r="C7896" s="12" t="s">
        <v>66</v>
      </c>
      <c r="D7896" s="12" t="s">
        <v>329</v>
      </c>
      <c r="E7896" s="12" t="s">
        <v>328</v>
      </c>
      <c r="F7896" s="12" t="s">
        <v>19</v>
      </c>
      <c r="G7896" s="12" t="s">
        <v>9</v>
      </c>
      <c r="H7896" s="13">
        <v>2.2607270688669002E-3</v>
      </c>
    </row>
    <row r="7897" spans="2:8" x14ac:dyDescent="0.4">
      <c r="B7897" s="11">
        <v>2017</v>
      </c>
      <c r="C7897" s="12" t="s">
        <v>136</v>
      </c>
      <c r="D7897" s="12" t="s">
        <v>69</v>
      </c>
      <c r="E7897" s="12" t="s">
        <v>68</v>
      </c>
      <c r="F7897" s="12" t="s">
        <v>28</v>
      </c>
      <c r="G7897" s="12" t="s">
        <v>9</v>
      </c>
      <c r="H7897" s="13">
        <v>2.2550000000000001E-3</v>
      </c>
    </row>
    <row r="7898" spans="2:8" x14ac:dyDescent="0.4">
      <c r="B7898" s="11">
        <v>2017</v>
      </c>
      <c r="C7898" s="12" t="s">
        <v>136</v>
      </c>
      <c r="D7898" s="12" t="s">
        <v>87</v>
      </c>
      <c r="E7898" s="12" t="s">
        <v>86</v>
      </c>
      <c r="F7898" s="12" t="s">
        <v>14</v>
      </c>
      <c r="G7898" s="12" t="s">
        <v>9</v>
      </c>
      <c r="H7898" s="13">
        <v>2.2550000000000001E-3</v>
      </c>
    </row>
    <row r="7899" spans="2:8" x14ac:dyDescent="0.4">
      <c r="B7899" s="11">
        <v>2017</v>
      </c>
      <c r="C7899" s="12" t="s">
        <v>136</v>
      </c>
      <c r="D7899" s="12" t="s">
        <v>381</v>
      </c>
      <c r="E7899" s="12" t="s">
        <v>380</v>
      </c>
      <c r="F7899" s="12" t="s">
        <v>28</v>
      </c>
      <c r="G7899" s="12" t="s">
        <v>9</v>
      </c>
      <c r="H7899" s="13">
        <v>2.2550000000000001E-3</v>
      </c>
    </row>
    <row r="7900" spans="2:8" x14ac:dyDescent="0.4">
      <c r="B7900" s="11">
        <v>2014</v>
      </c>
      <c r="C7900" s="12" t="s">
        <v>85</v>
      </c>
      <c r="D7900" s="12" t="s">
        <v>103</v>
      </c>
      <c r="E7900" s="12" t="s">
        <v>102</v>
      </c>
      <c r="F7900" s="12" t="s">
        <v>14</v>
      </c>
      <c r="G7900" s="12" t="s">
        <v>9</v>
      </c>
      <c r="H7900" s="13">
        <v>2.2488500000000002E-3</v>
      </c>
    </row>
    <row r="7901" spans="2:8" x14ac:dyDescent="0.4">
      <c r="B7901" s="11">
        <v>2014</v>
      </c>
      <c r="C7901" s="12" t="s">
        <v>85</v>
      </c>
      <c r="D7901" s="12" t="s">
        <v>50</v>
      </c>
      <c r="E7901" s="12" t="s">
        <v>59</v>
      </c>
      <c r="F7901" s="12" t="s">
        <v>14</v>
      </c>
      <c r="G7901" s="12" t="s">
        <v>9</v>
      </c>
      <c r="H7901" s="13">
        <v>2.2461E-3</v>
      </c>
    </row>
    <row r="7902" spans="2:8" x14ac:dyDescent="0.4">
      <c r="B7902" s="11">
        <v>2019</v>
      </c>
      <c r="C7902" s="12" t="s">
        <v>136</v>
      </c>
      <c r="D7902" s="12" t="s">
        <v>182</v>
      </c>
      <c r="E7902" s="12" t="s">
        <v>181</v>
      </c>
      <c r="F7902" s="12" t="s">
        <v>28</v>
      </c>
      <c r="G7902" s="12" t="s">
        <v>9</v>
      </c>
      <c r="H7902" s="13">
        <v>2.2390000000000001E-3</v>
      </c>
    </row>
    <row r="7903" spans="2:8" x14ac:dyDescent="0.4">
      <c r="B7903" s="11">
        <v>2019</v>
      </c>
      <c r="C7903" s="12" t="s">
        <v>60</v>
      </c>
      <c r="D7903" s="12" t="s">
        <v>92</v>
      </c>
      <c r="E7903" s="12" t="s">
        <v>90</v>
      </c>
      <c r="F7903" s="12" t="s">
        <v>121</v>
      </c>
      <c r="G7903" s="12" t="s">
        <v>9</v>
      </c>
      <c r="H7903" s="13">
        <v>2.2388999999999998E-3</v>
      </c>
    </row>
    <row r="7904" spans="2:8" x14ac:dyDescent="0.4">
      <c r="B7904" s="11">
        <v>2018</v>
      </c>
      <c r="C7904" s="12" t="s">
        <v>66</v>
      </c>
      <c r="D7904" s="12" t="s">
        <v>34</v>
      </c>
      <c r="E7904" s="12" t="s">
        <v>32</v>
      </c>
      <c r="F7904" s="12" t="s">
        <v>23</v>
      </c>
      <c r="G7904" s="12" t="s">
        <v>9</v>
      </c>
      <c r="H7904" s="13">
        <v>2.2369999999999998E-3</v>
      </c>
    </row>
    <row r="7905" spans="2:8" x14ac:dyDescent="0.4">
      <c r="B7905" s="11">
        <v>2018</v>
      </c>
      <c r="C7905" s="12" t="s">
        <v>66</v>
      </c>
      <c r="D7905" s="12" t="s">
        <v>402</v>
      </c>
      <c r="E7905" s="12" t="s">
        <v>401</v>
      </c>
      <c r="F7905" s="12" t="s">
        <v>14</v>
      </c>
      <c r="G7905" s="12" t="s">
        <v>9</v>
      </c>
      <c r="H7905" s="13">
        <v>2.2369999999999998E-3</v>
      </c>
    </row>
    <row r="7906" spans="2:8" x14ac:dyDescent="0.4">
      <c r="B7906" s="11">
        <v>2015</v>
      </c>
      <c r="C7906" s="12" t="s">
        <v>66</v>
      </c>
      <c r="D7906" s="12" t="s">
        <v>371</v>
      </c>
      <c r="E7906" s="12" t="s">
        <v>370</v>
      </c>
      <c r="F7906" s="12" t="s">
        <v>169</v>
      </c>
      <c r="G7906" s="12" t="s">
        <v>9</v>
      </c>
      <c r="H7906" s="13">
        <v>2.235E-3</v>
      </c>
    </row>
    <row r="7907" spans="2:8" x14ac:dyDescent="0.4">
      <c r="B7907" s="11">
        <v>2006</v>
      </c>
      <c r="C7907" s="12" t="s">
        <v>60</v>
      </c>
      <c r="D7907" s="12" t="s">
        <v>94</v>
      </c>
      <c r="E7907" s="12" t="s">
        <v>93</v>
      </c>
      <c r="F7907" s="12" t="s">
        <v>14</v>
      </c>
      <c r="G7907" s="12" t="s">
        <v>9</v>
      </c>
      <c r="H7907" s="13">
        <v>2.2200000000000002E-3</v>
      </c>
    </row>
    <row r="7908" spans="2:8" x14ac:dyDescent="0.4">
      <c r="B7908" s="11">
        <v>2006</v>
      </c>
      <c r="C7908" s="12" t="s">
        <v>66</v>
      </c>
      <c r="D7908" s="12" t="s">
        <v>220</v>
      </c>
      <c r="E7908" s="12" t="s">
        <v>219</v>
      </c>
      <c r="F7908" s="12" t="s">
        <v>28</v>
      </c>
      <c r="G7908" s="12" t="s">
        <v>9</v>
      </c>
      <c r="H7908" s="13">
        <v>2.2169031958762901E-3</v>
      </c>
    </row>
    <row r="7909" spans="2:8" x14ac:dyDescent="0.4">
      <c r="B7909" s="11">
        <v>2009</v>
      </c>
      <c r="C7909" s="12" t="s">
        <v>193</v>
      </c>
      <c r="D7909" s="12" t="s">
        <v>19</v>
      </c>
      <c r="E7909" s="12" t="s">
        <v>374</v>
      </c>
      <c r="F7909" s="12" t="s">
        <v>19</v>
      </c>
      <c r="G7909" s="12" t="s">
        <v>9</v>
      </c>
      <c r="H7909" s="13">
        <v>2.1910604732690601E-3</v>
      </c>
    </row>
    <row r="7910" spans="2:8" x14ac:dyDescent="0.4">
      <c r="B7910" s="11">
        <v>2009</v>
      </c>
      <c r="C7910" s="12" t="s">
        <v>66</v>
      </c>
      <c r="D7910" s="12" t="s">
        <v>329</v>
      </c>
      <c r="E7910" s="12" t="s">
        <v>328</v>
      </c>
      <c r="F7910" s="12" t="s">
        <v>19</v>
      </c>
      <c r="G7910" s="12" t="s">
        <v>9</v>
      </c>
      <c r="H7910" s="13">
        <v>2.1884602141327598E-3</v>
      </c>
    </row>
    <row r="7911" spans="2:8" x14ac:dyDescent="0.4">
      <c r="B7911" s="11">
        <v>2005</v>
      </c>
      <c r="C7911" s="12" t="s">
        <v>60</v>
      </c>
      <c r="D7911" s="12" t="s">
        <v>94</v>
      </c>
      <c r="E7911" s="12" t="s">
        <v>93</v>
      </c>
      <c r="F7911" s="12" t="s">
        <v>14</v>
      </c>
      <c r="G7911" s="12" t="s">
        <v>9</v>
      </c>
      <c r="H7911" s="13">
        <v>2.1874223216505101E-3</v>
      </c>
    </row>
    <row r="7912" spans="2:8" x14ac:dyDescent="0.4">
      <c r="B7912" s="11">
        <v>2005</v>
      </c>
      <c r="C7912" s="12" t="s">
        <v>60</v>
      </c>
      <c r="D7912" s="12" t="s">
        <v>46</v>
      </c>
      <c r="E7912" s="12" t="s">
        <v>43</v>
      </c>
      <c r="F7912" s="12" t="s">
        <v>44</v>
      </c>
      <c r="G7912" s="12" t="s">
        <v>9</v>
      </c>
      <c r="H7912" s="13">
        <v>2.1874223216505101E-3</v>
      </c>
    </row>
    <row r="7913" spans="2:8" x14ac:dyDescent="0.4">
      <c r="B7913" s="11">
        <v>2010</v>
      </c>
      <c r="C7913" s="12" t="s">
        <v>60</v>
      </c>
      <c r="D7913" s="12" t="s">
        <v>71</v>
      </c>
      <c r="E7913" s="12" t="s">
        <v>70</v>
      </c>
      <c r="F7913" s="12" t="s">
        <v>8</v>
      </c>
      <c r="G7913" s="12" t="s">
        <v>9</v>
      </c>
      <c r="H7913" s="13">
        <v>2.1854299999999999E-3</v>
      </c>
    </row>
    <row r="7914" spans="2:8" x14ac:dyDescent="0.4">
      <c r="B7914" s="11">
        <v>2020</v>
      </c>
      <c r="C7914" s="12" t="s">
        <v>193</v>
      </c>
      <c r="D7914" s="12" t="s">
        <v>122</v>
      </c>
      <c r="E7914" s="12" t="s">
        <v>120</v>
      </c>
      <c r="F7914" s="12" t="s">
        <v>121</v>
      </c>
      <c r="G7914" s="12" t="s">
        <v>9</v>
      </c>
      <c r="H7914" s="13">
        <v>2.183E-3</v>
      </c>
    </row>
    <row r="7915" spans="2:8" x14ac:dyDescent="0.4">
      <c r="B7915" s="11">
        <v>2009</v>
      </c>
      <c r="C7915" s="12" t="s">
        <v>242</v>
      </c>
      <c r="D7915" s="12" t="s">
        <v>103</v>
      </c>
      <c r="E7915" s="12" t="s">
        <v>102</v>
      </c>
      <c r="F7915" s="12" t="s">
        <v>14</v>
      </c>
      <c r="G7915" s="12" t="s">
        <v>9</v>
      </c>
      <c r="H7915" s="13">
        <v>2.1723993872719699E-3</v>
      </c>
    </row>
    <row r="7916" spans="2:8" x14ac:dyDescent="0.4">
      <c r="B7916" s="11">
        <v>2013</v>
      </c>
      <c r="C7916" s="12" t="s">
        <v>66</v>
      </c>
      <c r="D7916" s="12" t="s">
        <v>69</v>
      </c>
      <c r="E7916" s="12" t="s">
        <v>68</v>
      </c>
      <c r="F7916" s="12" t="s">
        <v>28</v>
      </c>
      <c r="G7916" s="12" t="s">
        <v>9</v>
      </c>
      <c r="H7916" s="13">
        <v>2.1661936858931698E-3</v>
      </c>
    </row>
    <row r="7917" spans="2:8" x14ac:dyDescent="0.4">
      <c r="B7917" s="11">
        <v>2017</v>
      </c>
      <c r="C7917" s="12" t="s">
        <v>193</v>
      </c>
      <c r="D7917" s="12" t="s">
        <v>65</v>
      </c>
      <c r="E7917" s="12" t="s">
        <v>64</v>
      </c>
      <c r="F7917" s="12" t="s">
        <v>28</v>
      </c>
      <c r="G7917" s="12" t="s">
        <v>9</v>
      </c>
      <c r="H7917" s="13">
        <v>2.1643000000000001E-3</v>
      </c>
    </row>
    <row r="7918" spans="2:8" x14ac:dyDescent="0.4">
      <c r="B7918" s="11">
        <v>2009</v>
      </c>
      <c r="C7918" s="12" t="s">
        <v>66</v>
      </c>
      <c r="D7918" s="12" t="s">
        <v>308</v>
      </c>
      <c r="E7918" s="12" t="s">
        <v>307</v>
      </c>
      <c r="F7918" s="12" t="s">
        <v>169</v>
      </c>
      <c r="G7918" s="12" t="s">
        <v>9</v>
      </c>
      <c r="H7918" s="13">
        <v>2.15595832976445E-3</v>
      </c>
    </row>
    <row r="7919" spans="2:8" x14ac:dyDescent="0.4">
      <c r="B7919" s="11">
        <v>2018</v>
      </c>
      <c r="C7919" s="12" t="s">
        <v>66</v>
      </c>
      <c r="D7919" s="12" t="s">
        <v>191</v>
      </c>
      <c r="E7919" s="12" t="s">
        <v>190</v>
      </c>
      <c r="F7919" s="12" t="s">
        <v>14</v>
      </c>
      <c r="G7919" s="12" t="s">
        <v>9</v>
      </c>
      <c r="H7919" s="13">
        <v>2.1549999999999998E-3</v>
      </c>
    </row>
    <row r="7920" spans="2:8" x14ac:dyDescent="0.4">
      <c r="B7920" s="11">
        <v>2011</v>
      </c>
      <c r="C7920" s="12" t="s">
        <v>210</v>
      </c>
      <c r="D7920" s="12" t="s">
        <v>157</v>
      </c>
      <c r="E7920" s="12" t="s">
        <v>156</v>
      </c>
      <c r="F7920" s="12" t="s">
        <v>8</v>
      </c>
      <c r="G7920" s="12" t="s">
        <v>9</v>
      </c>
      <c r="H7920" s="13">
        <v>2.1502699154604399E-3</v>
      </c>
    </row>
    <row r="7921" spans="2:8" x14ac:dyDescent="0.4">
      <c r="B7921" s="11">
        <v>2012</v>
      </c>
      <c r="C7921" s="12" t="s">
        <v>66</v>
      </c>
      <c r="D7921" s="12" t="s">
        <v>417</v>
      </c>
      <c r="E7921" s="12" t="s">
        <v>426</v>
      </c>
      <c r="F7921" s="12" t="s">
        <v>169</v>
      </c>
      <c r="G7921" s="12" t="s">
        <v>9</v>
      </c>
      <c r="H7921" s="13">
        <v>2.1500717922759999E-3</v>
      </c>
    </row>
    <row r="7922" spans="2:8" x14ac:dyDescent="0.4">
      <c r="B7922" s="11">
        <v>2012</v>
      </c>
      <c r="C7922" s="12" t="s">
        <v>66</v>
      </c>
      <c r="D7922" s="12" t="s">
        <v>294</v>
      </c>
      <c r="E7922" s="12" t="s">
        <v>293</v>
      </c>
      <c r="F7922" s="12" t="s">
        <v>169</v>
      </c>
      <c r="G7922" s="12" t="s">
        <v>9</v>
      </c>
      <c r="H7922" s="13">
        <v>2.1500717922759999E-3</v>
      </c>
    </row>
    <row r="7923" spans="2:8" x14ac:dyDescent="0.4">
      <c r="B7923" s="11">
        <v>2012</v>
      </c>
      <c r="C7923" s="12" t="s">
        <v>66</v>
      </c>
      <c r="D7923" s="12" t="s">
        <v>65</v>
      </c>
      <c r="E7923" s="12" t="s">
        <v>64</v>
      </c>
      <c r="F7923" s="12" t="s">
        <v>28</v>
      </c>
      <c r="G7923" s="12" t="s">
        <v>9</v>
      </c>
      <c r="H7923" s="13">
        <v>2.1500717922759999E-3</v>
      </c>
    </row>
    <row r="7924" spans="2:8" x14ac:dyDescent="0.4">
      <c r="B7924" s="11">
        <v>2006</v>
      </c>
      <c r="C7924" s="12" t="s">
        <v>60</v>
      </c>
      <c r="D7924" s="12" t="s">
        <v>17</v>
      </c>
      <c r="E7924" s="12" t="s">
        <v>67</v>
      </c>
      <c r="F7924" s="12" t="s">
        <v>14</v>
      </c>
      <c r="G7924" s="12" t="s">
        <v>9</v>
      </c>
      <c r="H7924" s="13">
        <v>2.15E-3</v>
      </c>
    </row>
    <row r="7925" spans="2:8" x14ac:dyDescent="0.4">
      <c r="B7925" s="11">
        <v>2013</v>
      </c>
      <c r="C7925" s="12" t="s">
        <v>243</v>
      </c>
      <c r="D7925" s="12" t="s">
        <v>62</v>
      </c>
      <c r="E7925" s="12" t="s">
        <v>61</v>
      </c>
      <c r="F7925" s="12" t="s">
        <v>14</v>
      </c>
      <c r="G7925" s="12" t="s">
        <v>9</v>
      </c>
      <c r="H7925" s="13">
        <v>2.1494291024960152E-3</v>
      </c>
    </row>
    <row r="7926" spans="2:8" x14ac:dyDescent="0.4">
      <c r="B7926" s="11">
        <v>2005</v>
      </c>
      <c r="C7926" s="12" t="s">
        <v>193</v>
      </c>
      <c r="D7926" s="12" t="s">
        <v>119</v>
      </c>
      <c r="E7926" s="12" t="s">
        <v>118</v>
      </c>
      <c r="F7926" s="12" t="s">
        <v>23</v>
      </c>
      <c r="G7926" s="12" t="s">
        <v>9</v>
      </c>
      <c r="H7926" s="13">
        <v>2.1457456466122001E-3</v>
      </c>
    </row>
    <row r="7927" spans="2:8" x14ac:dyDescent="0.4">
      <c r="B7927" s="11">
        <v>2020</v>
      </c>
      <c r="C7927" s="12" t="s">
        <v>66</v>
      </c>
      <c r="D7927" s="12" t="s">
        <v>140</v>
      </c>
      <c r="E7927" s="12" t="s">
        <v>138</v>
      </c>
      <c r="F7927" s="12" t="s">
        <v>139</v>
      </c>
      <c r="G7927" s="12" t="s">
        <v>9</v>
      </c>
      <c r="H7927" s="13">
        <v>2.1440000000000001E-3</v>
      </c>
    </row>
    <row r="7928" spans="2:8" x14ac:dyDescent="0.4">
      <c r="B7928" s="11">
        <v>2006</v>
      </c>
      <c r="C7928" s="12" t="s">
        <v>60</v>
      </c>
      <c r="D7928" s="12" t="s">
        <v>46</v>
      </c>
      <c r="E7928" s="12" t="s">
        <v>43</v>
      </c>
      <c r="F7928" s="12" t="s">
        <v>44</v>
      </c>
      <c r="G7928" s="12" t="s">
        <v>9</v>
      </c>
      <c r="H7928" s="13">
        <v>2.1299999999999999E-3</v>
      </c>
    </row>
    <row r="7929" spans="2:8" x14ac:dyDescent="0.4">
      <c r="B7929" s="11">
        <v>2020</v>
      </c>
      <c r="C7929" s="12" t="s">
        <v>66</v>
      </c>
      <c r="D7929" s="12" t="s">
        <v>140</v>
      </c>
      <c r="E7929" s="12" t="s">
        <v>138</v>
      </c>
      <c r="F7929" s="12" t="s">
        <v>139</v>
      </c>
      <c r="G7929" s="12" t="s">
        <v>9</v>
      </c>
      <c r="H7929" s="13">
        <v>2.124E-3</v>
      </c>
    </row>
    <row r="7930" spans="2:8" x14ac:dyDescent="0.4">
      <c r="B7930" s="11">
        <v>2019</v>
      </c>
      <c r="C7930" s="12" t="s">
        <v>260</v>
      </c>
      <c r="D7930" s="12" t="s">
        <v>127</v>
      </c>
      <c r="E7930" s="12" t="s">
        <v>126</v>
      </c>
      <c r="F7930" s="12" t="s">
        <v>8</v>
      </c>
      <c r="G7930" s="12" t="s">
        <v>9</v>
      </c>
      <c r="H7930" s="13">
        <v>2.098E-3</v>
      </c>
    </row>
    <row r="7931" spans="2:8" x14ac:dyDescent="0.4">
      <c r="B7931" s="11">
        <v>2019</v>
      </c>
      <c r="C7931" s="12" t="s">
        <v>66</v>
      </c>
      <c r="D7931" s="12" t="s">
        <v>20</v>
      </c>
      <c r="E7931" s="12" t="s">
        <v>18</v>
      </c>
      <c r="F7931" s="12" t="s">
        <v>19</v>
      </c>
      <c r="G7931" s="12" t="s">
        <v>9</v>
      </c>
      <c r="H7931" s="13">
        <v>2.088E-3</v>
      </c>
    </row>
    <row r="7932" spans="2:8" x14ac:dyDescent="0.4">
      <c r="B7932" s="11">
        <v>2010</v>
      </c>
      <c r="C7932" s="12" t="s">
        <v>164</v>
      </c>
      <c r="D7932" s="12" t="s">
        <v>135</v>
      </c>
      <c r="E7932" s="12" t="s">
        <v>339</v>
      </c>
      <c r="F7932" s="12" t="s">
        <v>8</v>
      </c>
      <c r="G7932" s="12" t="s">
        <v>9</v>
      </c>
      <c r="H7932" s="13">
        <v>2.0494728476821203E-3</v>
      </c>
    </row>
    <row r="7933" spans="2:8" x14ac:dyDescent="0.4">
      <c r="B7933" s="11">
        <v>2014</v>
      </c>
      <c r="C7933" s="12" t="s">
        <v>66</v>
      </c>
      <c r="D7933" s="12" t="s">
        <v>213</v>
      </c>
      <c r="E7933" s="12" t="s">
        <v>212</v>
      </c>
      <c r="F7933" s="12" t="s">
        <v>91</v>
      </c>
      <c r="G7933" s="12" t="s">
        <v>9</v>
      </c>
      <c r="H7933" s="13">
        <v>2.0456244313753302E-3</v>
      </c>
    </row>
    <row r="7934" spans="2:8" x14ac:dyDescent="0.4">
      <c r="B7934" s="11">
        <v>2014</v>
      </c>
      <c r="C7934" s="12" t="s">
        <v>66</v>
      </c>
      <c r="D7934" s="12" t="s">
        <v>399</v>
      </c>
      <c r="E7934" s="12" t="s">
        <v>398</v>
      </c>
      <c r="F7934" s="12" t="s">
        <v>91</v>
      </c>
      <c r="G7934" s="12" t="s">
        <v>9</v>
      </c>
      <c r="H7934" s="13">
        <v>2.0456244313753302E-3</v>
      </c>
    </row>
    <row r="7935" spans="2:8" x14ac:dyDescent="0.4">
      <c r="B7935" s="11">
        <v>2014</v>
      </c>
      <c r="C7935" s="12" t="s">
        <v>66</v>
      </c>
      <c r="D7935" s="12" t="s">
        <v>357</v>
      </c>
      <c r="E7935" s="12" t="s">
        <v>356</v>
      </c>
      <c r="F7935" s="12" t="s">
        <v>91</v>
      </c>
      <c r="G7935" s="12" t="s">
        <v>9</v>
      </c>
      <c r="H7935" s="13">
        <v>2.0456244313753302E-3</v>
      </c>
    </row>
    <row r="7936" spans="2:8" x14ac:dyDescent="0.4">
      <c r="B7936" s="11">
        <v>2014</v>
      </c>
      <c r="C7936" s="12" t="s">
        <v>66</v>
      </c>
      <c r="D7936" s="12" t="s">
        <v>348</v>
      </c>
      <c r="E7936" s="12" t="s">
        <v>347</v>
      </c>
      <c r="F7936" s="12" t="s">
        <v>91</v>
      </c>
      <c r="G7936" s="12" t="s">
        <v>9</v>
      </c>
      <c r="H7936" s="13">
        <v>2.0456244313753302E-3</v>
      </c>
    </row>
    <row r="7937" spans="2:8" x14ac:dyDescent="0.4">
      <c r="B7937" s="11">
        <v>2014</v>
      </c>
      <c r="C7937" s="12" t="s">
        <v>66</v>
      </c>
      <c r="D7937" s="12" t="s">
        <v>326</v>
      </c>
      <c r="E7937" s="12" t="s">
        <v>325</v>
      </c>
      <c r="F7937" s="12" t="s">
        <v>91</v>
      </c>
      <c r="G7937" s="12" t="s">
        <v>9</v>
      </c>
      <c r="H7937" s="13">
        <v>2.0456244313753302E-3</v>
      </c>
    </row>
    <row r="7938" spans="2:8" x14ac:dyDescent="0.4">
      <c r="B7938" s="11">
        <v>2014</v>
      </c>
      <c r="C7938" s="12" t="s">
        <v>66</v>
      </c>
      <c r="D7938" s="12" t="s">
        <v>432</v>
      </c>
      <c r="E7938" s="12" t="s">
        <v>436</v>
      </c>
      <c r="F7938" s="12" t="s">
        <v>91</v>
      </c>
      <c r="G7938" s="12" t="s">
        <v>9</v>
      </c>
      <c r="H7938" s="13">
        <v>2.0456244313753302E-3</v>
      </c>
    </row>
    <row r="7939" spans="2:8" x14ac:dyDescent="0.4">
      <c r="B7939" s="11">
        <v>2014</v>
      </c>
      <c r="C7939" s="12" t="s">
        <v>66</v>
      </c>
      <c r="D7939" s="12" t="s">
        <v>415</v>
      </c>
      <c r="E7939" s="12" t="s">
        <v>414</v>
      </c>
      <c r="F7939" s="12" t="s">
        <v>19</v>
      </c>
      <c r="G7939" s="12" t="s">
        <v>9</v>
      </c>
      <c r="H7939" s="13">
        <v>2.0456244313753302E-3</v>
      </c>
    </row>
    <row r="7940" spans="2:8" x14ac:dyDescent="0.4">
      <c r="B7940" s="11">
        <v>2020</v>
      </c>
      <c r="C7940" s="12" t="s">
        <v>66</v>
      </c>
      <c r="D7940" s="12" t="s">
        <v>338</v>
      </c>
      <c r="E7940" s="12" t="s">
        <v>337</v>
      </c>
      <c r="F7940" s="12" t="s">
        <v>121</v>
      </c>
      <c r="G7940" s="12" t="s">
        <v>9</v>
      </c>
      <c r="H7940" s="13">
        <v>2.036E-3</v>
      </c>
    </row>
    <row r="7941" spans="2:8" x14ac:dyDescent="0.4">
      <c r="B7941" s="11">
        <v>2017</v>
      </c>
      <c r="C7941" s="12" t="s">
        <v>164</v>
      </c>
      <c r="D7941" s="12" t="s">
        <v>247</v>
      </c>
      <c r="E7941" s="12" t="s">
        <v>246</v>
      </c>
      <c r="F7941" s="12" t="s">
        <v>28</v>
      </c>
      <c r="G7941" s="12" t="s">
        <v>9</v>
      </c>
      <c r="H7941" s="13">
        <v>2.032E-3</v>
      </c>
    </row>
    <row r="7942" spans="2:8" x14ac:dyDescent="0.4">
      <c r="B7942" s="11">
        <v>2014</v>
      </c>
      <c r="C7942" s="12" t="s">
        <v>255</v>
      </c>
      <c r="D7942" s="12" t="s">
        <v>288</v>
      </c>
      <c r="E7942" s="12" t="s">
        <v>287</v>
      </c>
      <c r="F7942" s="12" t="s">
        <v>28</v>
      </c>
      <c r="G7942" s="12" t="s">
        <v>9</v>
      </c>
      <c r="H7942" s="13">
        <v>2.0295835586803673E-3</v>
      </c>
    </row>
    <row r="7943" spans="2:8" x14ac:dyDescent="0.4">
      <c r="B7943" s="11">
        <v>2015</v>
      </c>
      <c r="C7943" s="12" t="s">
        <v>66</v>
      </c>
      <c r="D7943" s="12" t="s">
        <v>175</v>
      </c>
      <c r="E7943" s="12" t="s">
        <v>174</v>
      </c>
      <c r="F7943" s="12" t="s">
        <v>28</v>
      </c>
      <c r="G7943" s="12" t="s">
        <v>9</v>
      </c>
      <c r="H7943" s="13">
        <v>2.0270000000000002E-3</v>
      </c>
    </row>
    <row r="7944" spans="2:8" x14ac:dyDescent="0.4">
      <c r="B7944" s="11">
        <v>2015</v>
      </c>
      <c r="C7944" s="12" t="s">
        <v>66</v>
      </c>
      <c r="D7944" s="12" t="s">
        <v>62</v>
      </c>
      <c r="E7944" s="12" t="s">
        <v>61</v>
      </c>
      <c r="F7944" s="12" t="s">
        <v>14</v>
      </c>
      <c r="G7944" s="12" t="s">
        <v>9</v>
      </c>
      <c r="H7944" s="13">
        <v>2.0270000000000002E-3</v>
      </c>
    </row>
    <row r="7945" spans="2:8" x14ac:dyDescent="0.4">
      <c r="B7945" s="11">
        <v>2021</v>
      </c>
      <c r="C7945" s="12" t="s">
        <v>66</v>
      </c>
      <c r="D7945" s="12" t="s">
        <v>154</v>
      </c>
      <c r="E7945" s="12" t="s">
        <v>153</v>
      </c>
      <c r="F7945" s="12" t="s">
        <v>19</v>
      </c>
      <c r="G7945" s="12" t="s">
        <v>9</v>
      </c>
      <c r="H7945" s="13">
        <v>2.0170000000000001E-3</v>
      </c>
    </row>
    <row r="7946" spans="2:8" x14ac:dyDescent="0.4">
      <c r="B7946" s="11">
        <v>2012</v>
      </c>
      <c r="C7946" s="12" t="s">
        <v>242</v>
      </c>
      <c r="D7946" s="12" t="s">
        <v>37</v>
      </c>
      <c r="E7946" s="12" t="s">
        <v>36</v>
      </c>
      <c r="F7946" s="12" t="s">
        <v>19</v>
      </c>
      <c r="G7946" s="12" t="s">
        <v>9</v>
      </c>
      <c r="H7946" s="13">
        <v>2.01545629820051E-3</v>
      </c>
    </row>
    <row r="7947" spans="2:8" x14ac:dyDescent="0.4">
      <c r="B7947" s="11">
        <v>2012</v>
      </c>
      <c r="C7947" s="12" t="s">
        <v>242</v>
      </c>
      <c r="D7947" s="12" t="s">
        <v>350</v>
      </c>
      <c r="E7947" s="12" t="s">
        <v>349</v>
      </c>
      <c r="F7947" s="12" t="s">
        <v>19</v>
      </c>
      <c r="G7947" s="12" t="s">
        <v>9</v>
      </c>
      <c r="H7947" s="13">
        <v>2.01545629820051E-3</v>
      </c>
    </row>
    <row r="7948" spans="2:8" x14ac:dyDescent="0.4">
      <c r="B7948" s="11">
        <v>2012</v>
      </c>
      <c r="C7948" s="12" t="s">
        <v>242</v>
      </c>
      <c r="D7948" s="12" t="s">
        <v>105</v>
      </c>
      <c r="E7948" s="12" t="s">
        <v>104</v>
      </c>
      <c r="F7948" s="12" t="s">
        <v>19</v>
      </c>
      <c r="G7948" s="12" t="s">
        <v>9</v>
      </c>
      <c r="H7948" s="13">
        <v>2.01545629820051E-3</v>
      </c>
    </row>
    <row r="7949" spans="2:8" x14ac:dyDescent="0.4">
      <c r="B7949" s="11">
        <v>2012</v>
      </c>
      <c r="C7949" s="12" t="s">
        <v>242</v>
      </c>
      <c r="D7949" s="12" t="s">
        <v>37</v>
      </c>
      <c r="E7949" s="12" t="s">
        <v>36</v>
      </c>
      <c r="F7949" s="12" t="s">
        <v>19</v>
      </c>
      <c r="G7949" s="12" t="s">
        <v>9</v>
      </c>
      <c r="H7949" s="13">
        <v>2.01545629820051E-3</v>
      </c>
    </row>
    <row r="7950" spans="2:8" x14ac:dyDescent="0.4">
      <c r="B7950" s="11">
        <v>2020</v>
      </c>
      <c r="C7950" s="12" t="s">
        <v>193</v>
      </c>
      <c r="D7950" s="12" t="s">
        <v>122</v>
      </c>
      <c r="E7950" s="12" t="s">
        <v>120</v>
      </c>
      <c r="F7950" s="12" t="s">
        <v>121</v>
      </c>
      <c r="G7950" s="12" t="s">
        <v>9</v>
      </c>
      <c r="H7950" s="13">
        <v>2.0149999999999999E-3</v>
      </c>
    </row>
    <row r="7951" spans="2:8" x14ac:dyDescent="0.4">
      <c r="B7951" s="11">
        <v>2020</v>
      </c>
      <c r="C7951" s="12" t="s">
        <v>66</v>
      </c>
      <c r="D7951" s="12" t="s">
        <v>247</v>
      </c>
      <c r="E7951" s="12" t="s">
        <v>246</v>
      </c>
      <c r="F7951" s="12" t="s">
        <v>28</v>
      </c>
      <c r="G7951" s="12" t="s">
        <v>9</v>
      </c>
      <c r="H7951" s="13">
        <v>2.006E-3</v>
      </c>
    </row>
    <row r="7952" spans="2:8" x14ac:dyDescent="0.4">
      <c r="B7952" s="11">
        <v>2020</v>
      </c>
      <c r="C7952" s="12" t="s">
        <v>66</v>
      </c>
      <c r="D7952" s="12" t="s">
        <v>279</v>
      </c>
      <c r="E7952" s="12" t="s">
        <v>278</v>
      </c>
      <c r="F7952" s="12" t="s">
        <v>23</v>
      </c>
      <c r="G7952" s="12" t="s">
        <v>9</v>
      </c>
      <c r="H7952" s="13">
        <v>2.006E-3</v>
      </c>
    </row>
    <row r="7953" spans="2:8" x14ac:dyDescent="0.4">
      <c r="B7953" s="11">
        <v>2020</v>
      </c>
      <c r="C7953" s="12" t="s">
        <v>66</v>
      </c>
      <c r="D7953" s="12" t="s">
        <v>191</v>
      </c>
      <c r="E7953" s="12" t="s">
        <v>190</v>
      </c>
      <c r="F7953" s="12" t="s">
        <v>14</v>
      </c>
      <c r="G7953" s="12" t="s">
        <v>9</v>
      </c>
      <c r="H7953" s="13">
        <v>2.006E-3</v>
      </c>
    </row>
    <row r="7954" spans="2:8" x14ac:dyDescent="0.4">
      <c r="B7954" s="11">
        <v>2020</v>
      </c>
      <c r="C7954" s="12" t="s">
        <v>66</v>
      </c>
      <c r="D7954" s="12" t="s">
        <v>119</v>
      </c>
      <c r="E7954" s="12" t="s">
        <v>118</v>
      </c>
      <c r="F7954" s="12" t="s">
        <v>23</v>
      </c>
      <c r="G7954" s="12" t="s">
        <v>9</v>
      </c>
      <c r="H7954" s="13">
        <v>2.006E-3</v>
      </c>
    </row>
    <row r="7955" spans="2:8" x14ac:dyDescent="0.4">
      <c r="B7955" s="11">
        <v>2020</v>
      </c>
      <c r="C7955" s="12" t="s">
        <v>66</v>
      </c>
      <c r="D7955" s="12" t="s">
        <v>371</v>
      </c>
      <c r="E7955" s="12" t="s">
        <v>370</v>
      </c>
      <c r="F7955" s="12" t="s">
        <v>169</v>
      </c>
      <c r="G7955" s="12" t="s">
        <v>9</v>
      </c>
      <c r="H7955" s="13">
        <v>2.006E-3</v>
      </c>
    </row>
    <row r="7956" spans="2:8" x14ac:dyDescent="0.4">
      <c r="B7956" s="11">
        <v>2020</v>
      </c>
      <c r="C7956" s="12" t="s">
        <v>66</v>
      </c>
      <c r="D7956" s="12" t="s">
        <v>117</v>
      </c>
      <c r="E7956" s="12" t="s">
        <v>116</v>
      </c>
      <c r="F7956" s="12" t="s">
        <v>23</v>
      </c>
      <c r="G7956" s="12" t="s">
        <v>9</v>
      </c>
      <c r="H7956" s="13">
        <v>2.006E-3</v>
      </c>
    </row>
    <row r="7957" spans="2:8" x14ac:dyDescent="0.4">
      <c r="B7957" s="11">
        <v>2021</v>
      </c>
      <c r="C7957" s="12" t="s">
        <v>66</v>
      </c>
      <c r="D7957" s="12" t="s">
        <v>97</v>
      </c>
      <c r="E7957" s="12" t="s">
        <v>96</v>
      </c>
      <c r="F7957" s="12" t="s">
        <v>28</v>
      </c>
      <c r="G7957" s="12" t="s">
        <v>9</v>
      </c>
      <c r="H7957" s="13">
        <v>2.0010000000000002E-3</v>
      </c>
    </row>
    <row r="7958" spans="2:8" x14ac:dyDescent="0.4">
      <c r="B7958" s="11">
        <v>2018</v>
      </c>
      <c r="C7958" s="12" t="s">
        <v>66</v>
      </c>
      <c r="D7958" s="12" t="s">
        <v>115</v>
      </c>
      <c r="E7958" s="12" t="s">
        <v>114</v>
      </c>
      <c r="F7958" s="12" t="s">
        <v>23</v>
      </c>
      <c r="G7958" s="12" t="s">
        <v>9</v>
      </c>
      <c r="H7958" s="13">
        <v>2.0010000000000002E-3</v>
      </c>
    </row>
    <row r="7959" spans="2:8" x14ac:dyDescent="0.4">
      <c r="B7959" s="11">
        <v>2005</v>
      </c>
      <c r="C7959" s="12" t="s">
        <v>60</v>
      </c>
      <c r="D7959" s="12" t="s">
        <v>53</v>
      </c>
      <c r="E7959" s="12" t="s">
        <v>52</v>
      </c>
      <c r="F7959" s="12" t="s">
        <v>44</v>
      </c>
      <c r="G7959" s="12" t="s">
        <v>9</v>
      </c>
      <c r="H7959" s="13">
        <v>2.0009942828734801E-3</v>
      </c>
    </row>
    <row r="7960" spans="2:8" x14ac:dyDescent="0.4">
      <c r="B7960" s="11">
        <v>2003</v>
      </c>
      <c r="C7960" s="12" t="s">
        <v>193</v>
      </c>
      <c r="D7960" s="12" t="s">
        <v>65</v>
      </c>
      <c r="E7960" s="12" t="s">
        <v>64</v>
      </c>
      <c r="F7960" s="12" t="s">
        <v>28</v>
      </c>
      <c r="G7960" s="12" t="s">
        <v>9</v>
      </c>
      <c r="H7960" s="13">
        <v>1.9998571530604999E-3</v>
      </c>
    </row>
    <row r="7961" spans="2:8" x14ac:dyDescent="0.4">
      <c r="B7961" s="11">
        <v>2020</v>
      </c>
      <c r="C7961" s="12" t="s">
        <v>66</v>
      </c>
      <c r="D7961" s="12" t="s">
        <v>119</v>
      </c>
      <c r="E7961" s="12" t="s">
        <v>118</v>
      </c>
      <c r="F7961" s="12" t="s">
        <v>23</v>
      </c>
      <c r="G7961" s="12" t="s">
        <v>9</v>
      </c>
      <c r="H7961" s="13">
        <v>1.9980000000000002E-3</v>
      </c>
    </row>
    <row r="7962" spans="2:8" x14ac:dyDescent="0.4">
      <c r="B7962" s="11">
        <v>2008</v>
      </c>
      <c r="C7962" s="12" t="s">
        <v>66</v>
      </c>
      <c r="D7962" s="12" t="s">
        <v>273</v>
      </c>
      <c r="E7962" s="12" t="s">
        <v>272</v>
      </c>
      <c r="F7962" s="12" t="s">
        <v>14</v>
      </c>
      <c r="G7962" s="12" t="s">
        <v>9</v>
      </c>
      <c r="H7962" s="13">
        <v>1.99603650241546E-3</v>
      </c>
    </row>
    <row r="7963" spans="2:8" x14ac:dyDescent="0.4">
      <c r="B7963" s="11">
        <v>2018</v>
      </c>
      <c r="C7963" s="12" t="s">
        <v>66</v>
      </c>
      <c r="D7963" s="12" t="s">
        <v>227</v>
      </c>
      <c r="E7963" s="12" t="s">
        <v>226</v>
      </c>
      <c r="F7963" s="12" t="s">
        <v>14</v>
      </c>
      <c r="G7963" s="12" t="s">
        <v>9</v>
      </c>
      <c r="H7963" s="13">
        <v>1.9919999999999998E-3</v>
      </c>
    </row>
    <row r="7964" spans="2:8" x14ac:dyDescent="0.4">
      <c r="B7964" s="11">
        <v>2018</v>
      </c>
      <c r="C7964" s="12" t="s">
        <v>66</v>
      </c>
      <c r="D7964" s="12" t="s">
        <v>294</v>
      </c>
      <c r="E7964" s="12" t="s">
        <v>293</v>
      </c>
      <c r="F7964" s="12" t="s">
        <v>169</v>
      </c>
      <c r="G7964" s="12" t="s">
        <v>9</v>
      </c>
      <c r="H7964" s="13">
        <v>1.9919999999999998E-3</v>
      </c>
    </row>
    <row r="7965" spans="2:8" x14ac:dyDescent="0.4">
      <c r="B7965" s="11">
        <v>2014</v>
      </c>
      <c r="C7965" s="12" t="s">
        <v>243</v>
      </c>
      <c r="D7965" s="12" t="s">
        <v>34</v>
      </c>
      <c r="E7965" s="12" t="s">
        <v>32</v>
      </c>
      <c r="F7965" s="12" t="s">
        <v>23</v>
      </c>
      <c r="G7965" s="12" t="s">
        <v>9</v>
      </c>
      <c r="H7965" s="13">
        <v>1.9901817699349853E-3</v>
      </c>
    </row>
    <row r="7966" spans="2:8" x14ac:dyDescent="0.4">
      <c r="B7966" s="11">
        <v>2009</v>
      </c>
      <c r="C7966" s="12" t="s">
        <v>242</v>
      </c>
      <c r="D7966" s="12" t="s">
        <v>97</v>
      </c>
      <c r="E7966" s="12" t="s">
        <v>96</v>
      </c>
      <c r="F7966" s="12" t="s">
        <v>28</v>
      </c>
      <c r="G7966" s="12" t="s">
        <v>9</v>
      </c>
      <c r="H7966" s="13">
        <v>1.9899735412895101E-3</v>
      </c>
    </row>
    <row r="7967" spans="2:8" x14ac:dyDescent="0.4">
      <c r="B7967" s="11">
        <v>2009</v>
      </c>
      <c r="C7967" s="12" t="s">
        <v>242</v>
      </c>
      <c r="D7967" s="12" t="s">
        <v>99</v>
      </c>
      <c r="E7967" s="12" t="s">
        <v>98</v>
      </c>
      <c r="F7967" s="12" t="s">
        <v>19</v>
      </c>
      <c r="G7967" s="12" t="s">
        <v>9</v>
      </c>
      <c r="H7967" s="13">
        <v>1.9899735412895101E-3</v>
      </c>
    </row>
    <row r="7968" spans="2:8" x14ac:dyDescent="0.4">
      <c r="B7968" s="11">
        <v>2021</v>
      </c>
      <c r="C7968" s="12" t="s">
        <v>66</v>
      </c>
      <c r="D7968" s="12" t="s">
        <v>119</v>
      </c>
      <c r="E7968" s="12" t="s">
        <v>118</v>
      </c>
      <c r="F7968" s="12" t="s">
        <v>23</v>
      </c>
      <c r="G7968" s="12" t="s">
        <v>9</v>
      </c>
      <c r="H7968" s="13">
        <v>1.983E-3</v>
      </c>
    </row>
    <row r="7969" spans="2:8" x14ac:dyDescent="0.4">
      <c r="B7969" s="11">
        <v>2021</v>
      </c>
      <c r="C7969" s="12" t="s">
        <v>60</v>
      </c>
      <c r="D7969" s="12" t="s">
        <v>65</v>
      </c>
      <c r="E7969" s="12" t="s">
        <v>64</v>
      </c>
      <c r="F7969" s="12" t="s">
        <v>28</v>
      </c>
      <c r="G7969" s="12" t="s">
        <v>9</v>
      </c>
      <c r="H7969" s="13">
        <v>1.9812499999999999E-3</v>
      </c>
    </row>
    <row r="7970" spans="2:8" x14ac:dyDescent="0.4">
      <c r="B7970" s="11">
        <v>2010</v>
      </c>
      <c r="C7970" s="12" t="s">
        <v>85</v>
      </c>
      <c r="D7970" s="12" t="s">
        <v>344</v>
      </c>
      <c r="E7970" s="12" t="s">
        <v>343</v>
      </c>
      <c r="F7970" s="12" t="s">
        <v>91</v>
      </c>
      <c r="G7970" s="12" t="s">
        <v>9</v>
      </c>
      <c r="H7970" s="13">
        <v>1.9802499999999998E-3</v>
      </c>
    </row>
    <row r="7971" spans="2:8" x14ac:dyDescent="0.4">
      <c r="B7971" s="11">
        <v>2010</v>
      </c>
      <c r="C7971" s="12" t="s">
        <v>85</v>
      </c>
      <c r="D7971" s="12" t="s">
        <v>259</v>
      </c>
      <c r="E7971" s="12" t="s">
        <v>258</v>
      </c>
      <c r="F7971" s="12" t="s">
        <v>91</v>
      </c>
      <c r="G7971" s="12" t="s">
        <v>9</v>
      </c>
      <c r="H7971" s="13">
        <v>1.9697500000000001E-3</v>
      </c>
    </row>
    <row r="7972" spans="2:8" x14ac:dyDescent="0.4">
      <c r="B7972" s="11">
        <v>2009</v>
      </c>
      <c r="C7972" s="12" t="s">
        <v>60</v>
      </c>
      <c r="D7972" s="12" t="s">
        <v>124</v>
      </c>
      <c r="E7972" s="12" t="s">
        <v>123</v>
      </c>
      <c r="F7972" s="12" t="s">
        <v>73</v>
      </c>
      <c r="G7972" s="12" t="s">
        <v>9</v>
      </c>
      <c r="H7972" s="13">
        <v>1.9579450000000004E-3</v>
      </c>
    </row>
    <row r="7973" spans="2:8" x14ac:dyDescent="0.4">
      <c r="B7973" s="11">
        <v>2021</v>
      </c>
      <c r="C7973" s="12" t="s">
        <v>66</v>
      </c>
      <c r="D7973" s="12" t="s">
        <v>286</v>
      </c>
      <c r="E7973" s="12" t="s">
        <v>285</v>
      </c>
      <c r="F7973" s="12" t="s">
        <v>28</v>
      </c>
      <c r="G7973" s="12" t="s">
        <v>9</v>
      </c>
      <c r="H7973" s="13">
        <v>1.957E-3</v>
      </c>
    </row>
    <row r="7974" spans="2:8" x14ac:dyDescent="0.4">
      <c r="B7974" s="11">
        <v>2021</v>
      </c>
      <c r="C7974" s="12" t="s">
        <v>66</v>
      </c>
      <c r="D7974" s="12" t="s">
        <v>144</v>
      </c>
      <c r="E7974" s="12" t="s">
        <v>143</v>
      </c>
      <c r="F7974" s="12" t="s">
        <v>28</v>
      </c>
      <c r="G7974" s="12" t="s">
        <v>9</v>
      </c>
      <c r="H7974" s="13">
        <v>1.957E-3</v>
      </c>
    </row>
    <row r="7975" spans="2:8" x14ac:dyDescent="0.4">
      <c r="B7975" s="11">
        <v>2021</v>
      </c>
      <c r="C7975" s="12" t="s">
        <v>66</v>
      </c>
      <c r="D7975" s="12" t="s">
        <v>101</v>
      </c>
      <c r="E7975" s="12" t="s">
        <v>100</v>
      </c>
      <c r="F7975" s="12" t="s">
        <v>28</v>
      </c>
      <c r="G7975" s="12" t="s">
        <v>9</v>
      </c>
      <c r="H7975" s="13">
        <v>1.957E-3</v>
      </c>
    </row>
    <row r="7976" spans="2:8" x14ac:dyDescent="0.4">
      <c r="B7976" s="11">
        <v>2021</v>
      </c>
      <c r="C7976" s="12" t="s">
        <v>66</v>
      </c>
      <c r="D7976" s="12" t="s">
        <v>381</v>
      </c>
      <c r="E7976" s="12" t="s">
        <v>380</v>
      </c>
      <c r="F7976" s="12" t="s">
        <v>28</v>
      </c>
      <c r="G7976" s="12" t="s">
        <v>9</v>
      </c>
      <c r="H7976" s="13">
        <v>1.957E-3</v>
      </c>
    </row>
    <row r="7977" spans="2:8" x14ac:dyDescent="0.4">
      <c r="B7977" s="11">
        <v>2021</v>
      </c>
      <c r="C7977" s="12" t="s">
        <v>297</v>
      </c>
      <c r="D7977" s="12" t="s">
        <v>17</v>
      </c>
      <c r="E7977" s="12" t="s">
        <v>13</v>
      </c>
      <c r="F7977" s="12" t="s">
        <v>14</v>
      </c>
      <c r="G7977" s="12" t="s">
        <v>9</v>
      </c>
      <c r="H7977" s="13">
        <v>1.9559999999999998E-3</v>
      </c>
    </row>
    <row r="7978" spans="2:8" x14ac:dyDescent="0.4">
      <c r="B7978" s="11">
        <v>2019</v>
      </c>
      <c r="C7978" s="12" t="s">
        <v>397</v>
      </c>
      <c r="D7978" s="12" t="s">
        <v>69</v>
      </c>
      <c r="E7978" s="12" t="s">
        <v>68</v>
      </c>
      <c r="F7978" s="12" t="s">
        <v>28</v>
      </c>
      <c r="G7978" s="12" t="s">
        <v>9</v>
      </c>
      <c r="H7978" s="13">
        <v>1.9483500000000002E-3</v>
      </c>
    </row>
    <row r="7979" spans="2:8" x14ac:dyDescent="0.4">
      <c r="B7979" s="11">
        <v>2009</v>
      </c>
      <c r="C7979" s="12" t="s">
        <v>164</v>
      </c>
      <c r="D7979" s="12" t="s">
        <v>464</v>
      </c>
      <c r="E7979" s="12" t="s">
        <v>463</v>
      </c>
      <c r="F7979" s="12" t="s">
        <v>28</v>
      </c>
      <c r="G7979" s="12" t="s">
        <v>9</v>
      </c>
      <c r="H7979" s="13">
        <v>1.94819662999582E-3</v>
      </c>
    </row>
    <row r="7980" spans="2:8" x14ac:dyDescent="0.4">
      <c r="B7980" s="11">
        <v>2006</v>
      </c>
      <c r="C7980" s="12" t="s">
        <v>228</v>
      </c>
      <c r="D7980" s="12" t="s">
        <v>169</v>
      </c>
      <c r="E7980" s="12" t="s">
        <v>168</v>
      </c>
      <c r="F7980" s="12" t="s">
        <v>169</v>
      </c>
      <c r="G7980" s="12" t="s">
        <v>9</v>
      </c>
      <c r="H7980" s="13">
        <v>1.94603009859886E-3</v>
      </c>
    </row>
    <row r="7981" spans="2:8" x14ac:dyDescent="0.4">
      <c r="B7981" s="11">
        <v>2015</v>
      </c>
      <c r="C7981" s="12" t="s">
        <v>66</v>
      </c>
      <c r="D7981" s="12" t="s">
        <v>135</v>
      </c>
      <c r="E7981" s="12" t="s">
        <v>134</v>
      </c>
      <c r="F7981" s="12" t="s">
        <v>8</v>
      </c>
      <c r="G7981" s="12" t="s">
        <v>9</v>
      </c>
      <c r="H7981" s="13">
        <v>1.9269999999999999E-3</v>
      </c>
    </row>
    <row r="7982" spans="2:8" x14ac:dyDescent="0.4">
      <c r="B7982" s="11">
        <v>2015</v>
      </c>
      <c r="C7982" s="12" t="s">
        <v>66</v>
      </c>
      <c r="D7982" s="12" t="s">
        <v>224</v>
      </c>
      <c r="E7982" s="12" t="s">
        <v>223</v>
      </c>
      <c r="F7982" s="12" t="s">
        <v>28</v>
      </c>
      <c r="G7982" s="12" t="s">
        <v>9</v>
      </c>
      <c r="H7982" s="13">
        <v>1.9269999999999999E-3</v>
      </c>
    </row>
    <row r="7983" spans="2:8" x14ac:dyDescent="0.4">
      <c r="B7983" s="11">
        <v>2010</v>
      </c>
      <c r="C7983" s="12" t="s">
        <v>66</v>
      </c>
      <c r="D7983" s="12" t="s">
        <v>432</v>
      </c>
      <c r="E7983" s="12" t="s">
        <v>431</v>
      </c>
      <c r="F7983" s="12" t="s">
        <v>91</v>
      </c>
      <c r="G7983" s="12" t="s">
        <v>9</v>
      </c>
      <c r="H7983" s="13">
        <v>1.9262317372488299E-3</v>
      </c>
    </row>
    <row r="7984" spans="2:8" x14ac:dyDescent="0.4">
      <c r="B7984" s="11">
        <v>2021</v>
      </c>
      <c r="C7984" s="12" t="s">
        <v>66</v>
      </c>
      <c r="D7984" s="12" t="s">
        <v>344</v>
      </c>
      <c r="E7984" s="12" t="s">
        <v>343</v>
      </c>
      <c r="F7984" s="12" t="s">
        <v>121</v>
      </c>
      <c r="G7984" s="12" t="s">
        <v>9</v>
      </c>
      <c r="H7984" s="13">
        <v>1.9239999999999999E-3</v>
      </c>
    </row>
    <row r="7985" spans="2:8" x14ac:dyDescent="0.4">
      <c r="B7985" s="11">
        <v>2012</v>
      </c>
      <c r="C7985" s="12" t="s">
        <v>66</v>
      </c>
      <c r="D7985" s="12" t="s">
        <v>140</v>
      </c>
      <c r="E7985" s="12" t="s">
        <v>138</v>
      </c>
      <c r="F7985" s="12" t="s">
        <v>140</v>
      </c>
      <c r="G7985" s="12" t="s">
        <v>9</v>
      </c>
      <c r="H7985" s="13">
        <v>1.9224171319173701E-3</v>
      </c>
    </row>
    <row r="7986" spans="2:8" x14ac:dyDescent="0.4">
      <c r="B7986" s="11">
        <v>2021</v>
      </c>
      <c r="C7986" s="12" t="s">
        <v>66</v>
      </c>
      <c r="D7986" s="12" t="s">
        <v>344</v>
      </c>
      <c r="E7986" s="12" t="s">
        <v>343</v>
      </c>
      <c r="F7986" s="12" t="s">
        <v>121</v>
      </c>
      <c r="G7986" s="12" t="s">
        <v>9</v>
      </c>
      <c r="H7986" s="13">
        <v>1.92E-3</v>
      </c>
    </row>
    <row r="7987" spans="2:8" x14ac:dyDescent="0.4">
      <c r="B7987" s="11">
        <v>2021</v>
      </c>
      <c r="C7987" s="12" t="s">
        <v>66</v>
      </c>
      <c r="D7987" s="12" t="s">
        <v>115</v>
      </c>
      <c r="E7987" s="12" t="s">
        <v>114</v>
      </c>
      <c r="F7987" s="12" t="s">
        <v>23</v>
      </c>
      <c r="G7987" s="12" t="s">
        <v>9</v>
      </c>
      <c r="H7987" s="13">
        <v>1.9109999999999999E-3</v>
      </c>
    </row>
    <row r="7988" spans="2:8" x14ac:dyDescent="0.4">
      <c r="B7988" s="11">
        <v>2021</v>
      </c>
      <c r="C7988" s="12" t="s">
        <v>66</v>
      </c>
      <c r="D7988" s="12" t="s">
        <v>103</v>
      </c>
      <c r="E7988" s="12" t="s">
        <v>102</v>
      </c>
      <c r="F7988" s="12" t="s">
        <v>14</v>
      </c>
      <c r="G7988" s="12" t="s">
        <v>9</v>
      </c>
      <c r="H7988" s="13">
        <v>1.9109999999999999E-3</v>
      </c>
    </row>
    <row r="7989" spans="2:8" x14ac:dyDescent="0.4">
      <c r="B7989" s="11">
        <v>2014</v>
      </c>
      <c r="C7989" s="12" t="s">
        <v>193</v>
      </c>
      <c r="D7989" s="12" t="s">
        <v>34</v>
      </c>
      <c r="E7989" s="12" t="s">
        <v>32</v>
      </c>
      <c r="F7989" s="12" t="s">
        <v>23</v>
      </c>
      <c r="G7989" s="12" t="s">
        <v>9</v>
      </c>
      <c r="H7989" s="13">
        <v>1.9077577622884053E-3</v>
      </c>
    </row>
    <row r="7990" spans="2:8" x14ac:dyDescent="0.4">
      <c r="B7990" s="11">
        <v>2017</v>
      </c>
      <c r="C7990" s="12" t="s">
        <v>257</v>
      </c>
      <c r="D7990" s="12" t="s">
        <v>129</v>
      </c>
      <c r="E7990" s="12" t="s">
        <v>128</v>
      </c>
      <c r="F7990" s="12" t="s">
        <v>73</v>
      </c>
      <c r="G7990" s="12" t="s">
        <v>9</v>
      </c>
      <c r="H7990" s="13">
        <v>1.9E-3</v>
      </c>
    </row>
    <row r="7991" spans="2:8" x14ac:dyDescent="0.4">
      <c r="B7991" s="11">
        <v>2017</v>
      </c>
      <c r="C7991" s="12" t="s">
        <v>66</v>
      </c>
      <c r="D7991" s="12" t="s">
        <v>402</v>
      </c>
      <c r="E7991" s="12" t="s">
        <v>401</v>
      </c>
      <c r="F7991" s="12" t="s">
        <v>14</v>
      </c>
      <c r="G7991" s="12" t="s">
        <v>9</v>
      </c>
      <c r="H7991" s="13">
        <v>1.8990000000000001E-3</v>
      </c>
    </row>
    <row r="7992" spans="2:8" x14ac:dyDescent="0.4">
      <c r="B7992" s="11">
        <v>2014</v>
      </c>
      <c r="C7992" s="12" t="s">
        <v>164</v>
      </c>
      <c r="D7992" s="12" t="s">
        <v>182</v>
      </c>
      <c r="E7992" s="12" t="s">
        <v>181</v>
      </c>
      <c r="F7992" s="12" t="s">
        <v>28</v>
      </c>
      <c r="G7992" s="12" t="s">
        <v>9</v>
      </c>
      <c r="H7992" s="13">
        <v>1.8979434788377299E-3</v>
      </c>
    </row>
    <row r="7993" spans="2:8" x14ac:dyDescent="0.4">
      <c r="B7993" s="11">
        <v>2021</v>
      </c>
      <c r="C7993" s="12" t="s">
        <v>66</v>
      </c>
      <c r="D7993" s="12" t="s">
        <v>344</v>
      </c>
      <c r="E7993" s="12" t="s">
        <v>343</v>
      </c>
      <c r="F7993" s="12" t="s">
        <v>121</v>
      </c>
      <c r="G7993" s="12" t="s">
        <v>9</v>
      </c>
      <c r="H7993" s="13">
        <v>1.8860000000000001E-3</v>
      </c>
    </row>
    <row r="7994" spans="2:8" x14ac:dyDescent="0.4">
      <c r="B7994" s="11">
        <v>2020</v>
      </c>
      <c r="C7994" s="12" t="s">
        <v>66</v>
      </c>
      <c r="D7994" s="12" t="s">
        <v>284</v>
      </c>
      <c r="E7994" s="12" t="s">
        <v>283</v>
      </c>
      <c r="F7994" s="12" t="s">
        <v>28</v>
      </c>
      <c r="G7994" s="12" t="s">
        <v>9</v>
      </c>
      <c r="H7994" s="13">
        <v>1.885E-3</v>
      </c>
    </row>
    <row r="7995" spans="2:8" x14ac:dyDescent="0.4">
      <c r="B7995" s="11">
        <v>2021</v>
      </c>
      <c r="C7995" s="12" t="s">
        <v>66</v>
      </c>
      <c r="D7995" s="12" t="s">
        <v>344</v>
      </c>
      <c r="E7995" s="12" t="s">
        <v>343</v>
      </c>
      <c r="F7995" s="12" t="s">
        <v>121</v>
      </c>
      <c r="G7995" s="12" t="s">
        <v>9</v>
      </c>
      <c r="H7995" s="13">
        <v>1.8829999999999999E-3</v>
      </c>
    </row>
    <row r="7996" spans="2:8" x14ac:dyDescent="0.4">
      <c r="B7996" s="11">
        <v>2008</v>
      </c>
      <c r="C7996" s="12" t="s">
        <v>243</v>
      </c>
      <c r="D7996" s="12" t="s">
        <v>247</v>
      </c>
      <c r="E7996" s="12" t="s">
        <v>246</v>
      </c>
      <c r="F7996" s="12" t="s">
        <v>28</v>
      </c>
      <c r="G7996" s="12" t="s">
        <v>9</v>
      </c>
      <c r="H7996" s="13">
        <v>1.87509014856483E-3</v>
      </c>
    </row>
    <row r="7997" spans="2:8" x14ac:dyDescent="0.4">
      <c r="B7997" s="11">
        <v>2021</v>
      </c>
      <c r="C7997" s="12" t="s">
        <v>151</v>
      </c>
      <c r="D7997" s="12" t="s">
        <v>87</v>
      </c>
      <c r="E7997" s="12" t="s">
        <v>86</v>
      </c>
      <c r="F7997" s="12" t="s">
        <v>14</v>
      </c>
      <c r="G7997" s="12" t="s">
        <v>9</v>
      </c>
      <c r="H7997" s="13">
        <v>1.869E-3</v>
      </c>
    </row>
    <row r="7998" spans="2:8" x14ac:dyDescent="0.4">
      <c r="B7998" s="11">
        <v>2021</v>
      </c>
      <c r="C7998" s="12" t="s">
        <v>66</v>
      </c>
      <c r="D7998" s="12" t="s">
        <v>284</v>
      </c>
      <c r="E7998" s="12" t="s">
        <v>283</v>
      </c>
      <c r="F7998" s="12" t="s">
        <v>28</v>
      </c>
      <c r="G7998" s="12" t="s">
        <v>9</v>
      </c>
      <c r="H7998" s="13">
        <v>1.8680000000000001E-3</v>
      </c>
    </row>
    <row r="7999" spans="2:8" x14ac:dyDescent="0.4">
      <c r="B7999" s="11">
        <v>2021</v>
      </c>
      <c r="C7999" s="12" t="s">
        <v>66</v>
      </c>
      <c r="D7999" s="12" t="s">
        <v>201</v>
      </c>
      <c r="E7999" s="12" t="s">
        <v>200</v>
      </c>
      <c r="F7999" s="12" t="s">
        <v>19</v>
      </c>
      <c r="G7999" s="12" t="s">
        <v>9</v>
      </c>
      <c r="H7999" s="13">
        <v>1.8680000000000001E-3</v>
      </c>
    </row>
    <row r="8000" spans="2:8" x14ac:dyDescent="0.4">
      <c r="B8000" s="11">
        <v>2018</v>
      </c>
      <c r="C8000" s="12" t="s">
        <v>66</v>
      </c>
      <c r="D8000" s="12" t="s">
        <v>259</v>
      </c>
      <c r="E8000" s="12" t="s">
        <v>258</v>
      </c>
      <c r="F8000" s="12" t="s">
        <v>121</v>
      </c>
      <c r="G8000" s="12" t="s">
        <v>9</v>
      </c>
      <c r="H8000" s="13">
        <v>1.838E-3</v>
      </c>
    </row>
    <row r="8001" spans="2:8" x14ac:dyDescent="0.4">
      <c r="B8001" s="11">
        <v>2015</v>
      </c>
      <c r="C8001" s="12" t="s">
        <v>66</v>
      </c>
      <c r="D8001" s="12" t="s">
        <v>232</v>
      </c>
      <c r="E8001" s="12" t="s">
        <v>231</v>
      </c>
      <c r="F8001" s="12" t="s">
        <v>28</v>
      </c>
      <c r="G8001" s="12" t="s">
        <v>9</v>
      </c>
      <c r="H8001" s="13">
        <v>1.828E-3</v>
      </c>
    </row>
    <row r="8002" spans="2:8" x14ac:dyDescent="0.4">
      <c r="B8002" s="11">
        <v>2015</v>
      </c>
      <c r="C8002" s="12" t="s">
        <v>66</v>
      </c>
      <c r="D8002" s="12" t="s">
        <v>117</v>
      </c>
      <c r="E8002" s="12" t="s">
        <v>116</v>
      </c>
      <c r="F8002" s="12" t="s">
        <v>23</v>
      </c>
      <c r="G8002" s="12" t="s">
        <v>9</v>
      </c>
      <c r="H8002" s="13">
        <v>1.828E-3</v>
      </c>
    </row>
    <row r="8003" spans="2:8" x14ac:dyDescent="0.4">
      <c r="B8003" s="11">
        <v>2015</v>
      </c>
      <c r="C8003" s="12" t="s">
        <v>66</v>
      </c>
      <c r="D8003" s="12" t="s">
        <v>119</v>
      </c>
      <c r="E8003" s="12" t="s">
        <v>118</v>
      </c>
      <c r="F8003" s="12" t="s">
        <v>23</v>
      </c>
      <c r="G8003" s="12" t="s">
        <v>9</v>
      </c>
      <c r="H8003" s="13">
        <v>1.828E-3</v>
      </c>
    </row>
    <row r="8004" spans="2:8" x14ac:dyDescent="0.4">
      <c r="B8004" s="11">
        <v>2017</v>
      </c>
      <c r="C8004" s="12" t="s">
        <v>193</v>
      </c>
      <c r="D8004" s="12" t="s">
        <v>286</v>
      </c>
      <c r="E8004" s="12" t="s">
        <v>285</v>
      </c>
      <c r="F8004" s="12" t="s">
        <v>28</v>
      </c>
      <c r="G8004" s="12" t="s">
        <v>9</v>
      </c>
      <c r="H8004" s="13">
        <v>1.8193999999999999E-3</v>
      </c>
    </row>
    <row r="8005" spans="2:8" x14ac:dyDescent="0.4">
      <c r="B8005" s="11">
        <v>2021</v>
      </c>
      <c r="C8005" s="12" t="s">
        <v>66</v>
      </c>
      <c r="D8005" s="12" t="s">
        <v>213</v>
      </c>
      <c r="E8005" s="12" t="s">
        <v>212</v>
      </c>
      <c r="F8005" s="12" t="s">
        <v>121</v>
      </c>
      <c r="G8005" s="12" t="s">
        <v>9</v>
      </c>
      <c r="H8005" s="13">
        <v>1.812E-3</v>
      </c>
    </row>
    <row r="8006" spans="2:8" x14ac:dyDescent="0.4">
      <c r="B8006" s="11">
        <v>2019</v>
      </c>
      <c r="C8006" s="12" t="s">
        <v>151</v>
      </c>
      <c r="D8006" s="12" t="s">
        <v>34</v>
      </c>
      <c r="E8006" s="12" t="s">
        <v>32</v>
      </c>
      <c r="F8006" s="12" t="s">
        <v>23</v>
      </c>
      <c r="G8006" s="12" t="s">
        <v>9</v>
      </c>
      <c r="H8006" s="13">
        <v>1.8112E-3</v>
      </c>
    </row>
    <row r="8007" spans="2:8" x14ac:dyDescent="0.4">
      <c r="B8007" s="11">
        <v>2017</v>
      </c>
      <c r="C8007" s="12" t="s">
        <v>66</v>
      </c>
      <c r="D8007" s="12" t="s">
        <v>58</v>
      </c>
      <c r="E8007" s="12" t="s">
        <v>57</v>
      </c>
      <c r="F8007" s="12" t="s">
        <v>23</v>
      </c>
      <c r="G8007" s="12" t="s">
        <v>9</v>
      </c>
      <c r="H8007" s="13">
        <v>1.81E-3</v>
      </c>
    </row>
    <row r="8008" spans="2:8" x14ac:dyDescent="0.4">
      <c r="B8008" s="11">
        <v>2017</v>
      </c>
      <c r="C8008" s="12" t="s">
        <v>66</v>
      </c>
      <c r="D8008" s="12" t="s">
        <v>404</v>
      </c>
      <c r="E8008" s="12" t="s">
        <v>403</v>
      </c>
      <c r="F8008" s="12" t="s">
        <v>169</v>
      </c>
      <c r="G8008" s="12" t="s">
        <v>9</v>
      </c>
      <c r="H8008" s="13">
        <v>1.81E-3</v>
      </c>
    </row>
    <row r="8009" spans="2:8" x14ac:dyDescent="0.4">
      <c r="B8009" s="11">
        <v>2018</v>
      </c>
      <c r="C8009" s="12" t="s">
        <v>363</v>
      </c>
      <c r="D8009" s="12" t="s">
        <v>74</v>
      </c>
      <c r="E8009" s="12" t="s">
        <v>72</v>
      </c>
      <c r="F8009" s="12" t="s">
        <v>73</v>
      </c>
      <c r="G8009" s="12" t="s">
        <v>9</v>
      </c>
      <c r="H8009" s="13">
        <v>1.8058000000000002E-3</v>
      </c>
    </row>
    <row r="8010" spans="2:8" x14ac:dyDescent="0.4">
      <c r="B8010" s="11">
        <v>2021</v>
      </c>
      <c r="C8010" s="12" t="s">
        <v>66</v>
      </c>
      <c r="D8010" s="12" t="s">
        <v>446</v>
      </c>
      <c r="E8010" s="12" t="s">
        <v>445</v>
      </c>
      <c r="F8010" s="12" t="s">
        <v>28</v>
      </c>
      <c r="G8010" s="12" t="s">
        <v>9</v>
      </c>
      <c r="H8010" s="13">
        <v>1.804E-3</v>
      </c>
    </row>
    <row r="8011" spans="2:8" x14ac:dyDescent="0.4">
      <c r="B8011" s="11">
        <v>2021</v>
      </c>
      <c r="C8011" s="12" t="s">
        <v>136</v>
      </c>
      <c r="D8011" s="12" t="s">
        <v>207</v>
      </c>
      <c r="E8011" s="12" t="s">
        <v>206</v>
      </c>
      <c r="F8011" s="12" t="s">
        <v>207</v>
      </c>
      <c r="G8011" s="12" t="s">
        <v>9</v>
      </c>
      <c r="H8011" s="13">
        <v>1.8E-3</v>
      </c>
    </row>
    <row r="8012" spans="2:8" x14ac:dyDescent="0.4">
      <c r="B8012" s="11">
        <v>2021</v>
      </c>
      <c r="C8012" s="12" t="s">
        <v>66</v>
      </c>
      <c r="D8012" s="12" t="s">
        <v>173</v>
      </c>
      <c r="E8012" s="12" t="s">
        <v>172</v>
      </c>
      <c r="F8012" s="12" t="s">
        <v>23</v>
      </c>
      <c r="G8012" s="12" t="s">
        <v>9</v>
      </c>
      <c r="H8012" s="13">
        <v>1.784E-3</v>
      </c>
    </row>
    <row r="8013" spans="2:8" x14ac:dyDescent="0.4">
      <c r="B8013" s="11">
        <v>2005</v>
      </c>
      <c r="C8013" s="12" t="s">
        <v>363</v>
      </c>
      <c r="D8013" s="12" t="s">
        <v>191</v>
      </c>
      <c r="E8013" s="12" t="s">
        <v>268</v>
      </c>
      <c r="F8013" s="12" t="s">
        <v>14</v>
      </c>
      <c r="G8013" s="12" t="s">
        <v>9</v>
      </c>
      <c r="H8013" s="13">
        <v>1.77563E-3</v>
      </c>
    </row>
    <row r="8014" spans="2:8" x14ac:dyDescent="0.4">
      <c r="B8014" s="11">
        <v>2020</v>
      </c>
      <c r="C8014" s="12" t="s">
        <v>66</v>
      </c>
      <c r="D8014" s="12" t="s">
        <v>146</v>
      </c>
      <c r="E8014" s="12" t="s">
        <v>145</v>
      </c>
      <c r="F8014" s="12" t="s">
        <v>73</v>
      </c>
      <c r="G8014" s="12" t="s">
        <v>9</v>
      </c>
      <c r="H8014" s="13">
        <v>1.771E-3</v>
      </c>
    </row>
    <row r="8015" spans="2:8" x14ac:dyDescent="0.4">
      <c r="B8015" s="11">
        <v>2021</v>
      </c>
      <c r="C8015" s="12" t="s">
        <v>66</v>
      </c>
      <c r="D8015" s="12" t="s">
        <v>281</v>
      </c>
      <c r="E8015" s="12" t="s">
        <v>280</v>
      </c>
      <c r="F8015" s="12" t="s">
        <v>169</v>
      </c>
      <c r="G8015" s="12" t="s">
        <v>9</v>
      </c>
      <c r="H8015" s="13">
        <v>1.761E-3</v>
      </c>
    </row>
    <row r="8016" spans="2:8" x14ac:dyDescent="0.4">
      <c r="B8016" s="11">
        <v>2019</v>
      </c>
      <c r="C8016" s="12" t="s">
        <v>151</v>
      </c>
      <c r="D8016" s="12" t="s">
        <v>140</v>
      </c>
      <c r="E8016" s="12" t="s">
        <v>138</v>
      </c>
      <c r="F8016" s="12" t="s">
        <v>139</v>
      </c>
      <c r="G8016" s="12" t="s">
        <v>9</v>
      </c>
      <c r="H8016" s="13">
        <v>1.7609000000000001E-3</v>
      </c>
    </row>
    <row r="8017" spans="2:8" x14ac:dyDescent="0.4">
      <c r="B8017" s="11">
        <v>2018</v>
      </c>
      <c r="C8017" s="12" t="s">
        <v>66</v>
      </c>
      <c r="D8017" s="12" t="s">
        <v>417</v>
      </c>
      <c r="E8017" s="12" t="s">
        <v>416</v>
      </c>
      <c r="F8017" s="12" t="s">
        <v>169</v>
      </c>
      <c r="G8017" s="12" t="s">
        <v>9</v>
      </c>
      <c r="H8017" s="13">
        <v>1.7570000000000001E-3</v>
      </c>
    </row>
    <row r="8018" spans="2:8" x14ac:dyDescent="0.4">
      <c r="B8018" s="11">
        <v>2016</v>
      </c>
      <c r="C8018" s="12" t="s">
        <v>66</v>
      </c>
      <c r="D8018" s="12" t="s">
        <v>186</v>
      </c>
      <c r="E8018" s="12" t="s">
        <v>185</v>
      </c>
      <c r="F8018" s="12" t="s">
        <v>28</v>
      </c>
      <c r="G8018" s="12" t="s">
        <v>9</v>
      </c>
      <c r="H8018" s="13">
        <v>1.755E-3</v>
      </c>
    </row>
    <row r="8019" spans="2:8" x14ac:dyDescent="0.4">
      <c r="B8019" s="11">
        <v>2016</v>
      </c>
      <c r="C8019" s="12" t="s">
        <v>66</v>
      </c>
      <c r="D8019" s="12" t="s">
        <v>58</v>
      </c>
      <c r="E8019" s="12" t="s">
        <v>57</v>
      </c>
      <c r="F8019" s="12" t="s">
        <v>23</v>
      </c>
      <c r="G8019" s="12" t="s">
        <v>9</v>
      </c>
      <c r="H8019" s="13">
        <v>1.755E-3</v>
      </c>
    </row>
    <row r="8020" spans="2:8" x14ac:dyDescent="0.4">
      <c r="B8020" s="11">
        <v>2021</v>
      </c>
      <c r="C8020" s="12" t="s">
        <v>193</v>
      </c>
      <c r="D8020" s="12" t="s">
        <v>112</v>
      </c>
      <c r="E8020" s="12" t="s">
        <v>111</v>
      </c>
      <c r="F8020" s="12" t="s">
        <v>112</v>
      </c>
      <c r="G8020" s="12" t="s">
        <v>9</v>
      </c>
      <c r="H8020" s="13">
        <v>1.7526500000000001E-3</v>
      </c>
    </row>
    <row r="8021" spans="2:8" x14ac:dyDescent="0.4">
      <c r="B8021" s="11">
        <v>2020</v>
      </c>
      <c r="C8021" s="12" t="s">
        <v>353</v>
      </c>
      <c r="D8021" s="12" t="s">
        <v>124</v>
      </c>
      <c r="E8021" s="12" t="s">
        <v>123</v>
      </c>
      <c r="F8021" s="12" t="s">
        <v>73</v>
      </c>
      <c r="G8021" s="12" t="s">
        <v>9</v>
      </c>
      <c r="H8021" s="13">
        <v>1.7460000000000002E-3</v>
      </c>
    </row>
    <row r="8022" spans="2:8" x14ac:dyDescent="0.4">
      <c r="B8022" s="11">
        <v>2008</v>
      </c>
      <c r="C8022" s="12" t="s">
        <v>66</v>
      </c>
      <c r="D8022" s="12" t="s">
        <v>373</v>
      </c>
      <c r="E8022" s="12" t="s">
        <v>468</v>
      </c>
      <c r="F8022" s="12" t="s">
        <v>28</v>
      </c>
      <c r="G8022" s="12" t="s">
        <v>9</v>
      </c>
      <c r="H8022" s="13">
        <v>1.74410956521739E-3</v>
      </c>
    </row>
    <row r="8023" spans="2:8" x14ac:dyDescent="0.4">
      <c r="B8023" s="11">
        <v>2008</v>
      </c>
      <c r="C8023" s="12" t="s">
        <v>66</v>
      </c>
      <c r="D8023" s="12" t="s">
        <v>182</v>
      </c>
      <c r="E8023" s="12" t="s">
        <v>181</v>
      </c>
      <c r="F8023" s="12" t="s">
        <v>28</v>
      </c>
      <c r="G8023" s="12" t="s">
        <v>9</v>
      </c>
      <c r="H8023" s="13">
        <v>1.74410956521739E-3</v>
      </c>
    </row>
    <row r="8024" spans="2:8" x14ac:dyDescent="0.4">
      <c r="B8024" s="11">
        <v>2008</v>
      </c>
      <c r="C8024" s="12" t="s">
        <v>66</v>
      </c>
      <c r="D8024" s="12" t="s">
        <v>101</v>
      </c>
      <c r="E8024" s="12" t="s">
        <v>100</v>
      </c>
      <c r="F8024" s="12" t="s">
        <v>28</v>
      </c>
      <c r="G8024" s="12" t="s">
        <v>9</v>
      </c>
      <c r="H8024" s="13">
        <v>1.74410956521739E-3</v>
      </c>
    </row>
    <row r="8025" spans="2:8" x14ac:dyDescent="0.4">
      <c r="B8025" s="11">
        <v>2008</v>
      </c>
      <c r="C8025" s="12" t="s">
        <v>66</v>
      </c>
      <c r="D8025" s="12" t="s">
        <v>30</v>
      </c>
      <c r="E8025" s="12" t="s">
        <v>189</v>
      </c>
      <c r="F8025" s="12" t="s">
        <v>28</v>
      </c>
      <c r="G8025" s="12" t="s">
        <v>9</v>
      </c>
      <c r="H8025" s="13">
        <v>1.74410956521739E-3</v>
      </c>
    </row>
    <row r="8026" spans="2:8" x14ac:dyDescent="0.4">
      <c r="B8026" s="11">
        <v>2008</v>
      </c>
      <c r="C8026" s="12" t="s">
        <v>66</v>
      </c>
      <c r="D8026" s="12" t="s">
        <v>311</v>
      </c>
      <c r="E8026" s="12" t="s">
        <v>310</v>
      </c>
      <c r="F8026" s="12" t="s">
        <v>28</v>
      </c>
      <c r="G8026" s="12" t="s">
        <v>9</v>
      </c>
      <c r="H8026" s="13">
        <v>1.74410956521739E-3</v>
      </c>
    </row>
    <row r="8027" spans="2:8" x14ac:dyDescent="0.4">
      <c r="B8027" s="11">
        <v>2008</v>
      </c>
      <c r="C8027" s="12" t="s">
        <v>66</v>
      </c>
      <c r="D8027" s="12" t="s">
        <v>410</v>
      </c>
      <c r="E8027" s="12" t="s">
        <v>409</v>
      </c>
      <c r="F8027" s="12" t="s">
        <v>28</v>
      </c>
      <c r="G8027" s="12" t="s">
        <v>9</v>
      </c>
      <c r="H8027" s="13">
        <v>1.74410956521739E-3</v>
      </c>
    </row>
    <row r="8028" spans="2:8" x14ac:dyDescent="0.4">
      <c r="B8028" s="11">
        <v>2008</v>
      </c>
      <c r="C8028" s="12" t="s">
        <v>66</v>
      </c>
      <c r="D8028" s="12" t="s">
        <v>381</v>
      </c>
      <c r="E8028" s="12" t="s">
        <v>380</v>
      </c>
      <c r="F8028" s="12" t="s">
        <v>28</v>
      </c>
      <c r="G8028" s="12" t="s">
        <v>9</v>
      </c>
      <c r="H8028" s="13">
        <v>1.74410956521739E-3</v>
      </c>
    </row>
    <row r="8029" spans="2:8" x14ac:dyDescent="0.4">
      <c r="B8029" s="11">
        <v>2008</v>
      </c>
      <c r="C8029" s="12" t="s">
        <v>66</v>
      </c>
      <c r="D8029" s="12" t="s">
        <v>144</v>
      </c>
      <c r="E8029" s="12" t="s">
        <v>143</v>
      </c>
      <c r="F8029" s="12" t="s">
        <v>28</v>
      </c>
      <c r="G8029" s="12" t="s">
        <v>9</v>
      </c>
      <c r="H8029" s="13">
        <v>1.74410956521739E-3</v>
      </c>
    </row>
    <row r="8030" spans="2:8" x14ac:dyDescent="0.4">
      <c r="B8030" s="11">
        <v>2008</v>
      </c>
      <c r="C8030" s="12" t="s">
        <v>66</v>
      </c>
      <c r="D8030" s="12" t="s">
        <v>346</v>
      </c>
      <c r="E8030" s="12" t="s">
        <v>345</v>
      </c>
      <c r="F8030" s="12" t="s">
        <v>28</v>
      </c>
      <c r="G8030" s="12" t="s">
        <v>9</v>
      </c>
      <c r="H8030" s="13">
        <v>1.74410956521739E-3</v>
      </c>
    </row>
    <row r="8031" spans="2:8" x14ac:dyDescent="0.4">
      <c r="B8031" s="11">
        <v>2017</v>
      </c>
      <c r="C8031" s="12" t="s">
        <v>297</v>
      </c>
      <c r="D8031" s="12" t="s">
        <v>34</v>
      </c>
      <c r="E8031" s="12" t="s">
        <v>32</v>
      </c>
      <c r="F8031" s="12" t="s">
        <v>23</v>
      </c>
      <c r="G8031" s="12" t="s">
        <v>9</v>
      </c>
      <c r="H8031" s="13">
        <v>1.7279999999999999E-3</v>
      </c>
    </row>
    <row r="8032" spans="2:8" x14ac:dyDescent="0.4">
      <c r="B8032" s="11">
        <v>2018</v>
      </c>
      <c r="C8032" s="12" t="s">
        <v>211</v>
      </c>
      <c r="D8032" s="12" t="s">
        <v>205</v>
      </c>
      <c r="E8032" s="12" t="s">
        <v>256</v>
      </c>
      <c r="F8032" s="12" t="s">
        <v>73</v>
      </c>
      <c r="G8032" s="12" t="s">
        <v>9</v>
      </c>
      <c r="H8032" s="13">
        <v>1.7260500000000002E-3</v>
      </c>
    </row>
    <row r="8033" spans="2:8" x14ac:dyDescent="0.4">
      <c r="B8033" s="11">
        <v>2017</v>
      </c>
      <c r="C8033" s="12" t="s">
        <v>66</v>
      </c>
      <c r="D8033" s="12" t="s">
        <v>117</v>
      </c>
      <c r="E8033" s="12" t="s">
        <v>116</v>
      </c>
      <c r="F8033" s="12" t="s">
        <v>23</v>
      </c>
      <c r="G8033" s="12" t="s">
        <v>9</v>
      </c>
      <c r="H8033" s="13">
        <v>1.72E-3</v>
      </c>
    </row>
    <row r="8034" spans="2:8" x14ac:dyDescent="0.4">
      <c r="B8034" s="11">
        <v>2017</v>
      </c>
      <c r="C8034" s="12" t="s">
        <v>66</v>
      </c>
      <c r="D8034" s="12" t="s">
        <v>115</v>
      </c>
      <c r="E8034" s="12" t="s">
        <v>114</v>
      </c>
      <c r="F8034" s="12" t="s">
        <v>23</v>
      </c>
      <c r="G8034" s="12" t="s">
        <v>9</v>
      </c>
      <c r="H8034" s="13">
        <v>1.72E-3</v>
      </c>
    </row>
    <row r="8035" spans="2:8" x14ac:dyDescent="0.4">
      <c r="B8035" s="11">
        <v>2017</v>
      </c>
      <c r="C8035" s="12" t="s">
        <v>66</v>
      </c>
      <c r="D8035" s="12" t="s">
        <v>50</v>
      </c>
      <c r="E8035" s="12" t="s">
        <v>59</v>
      </c>
      <c r="F8035" s="12" t="s">
        <v>14</v>
      </c>
      <c r="G8035" s="12" t="s">
        <v>9</v>
      </c>
      <c r="H8035" s="13">
        <v>1.72E-3</v>
      </c>
    </row>
    <row r="8036" spans="2:8" x14ac:dyDescent="0.4">
      <c r="B8036" s="11">
        <v>2010</v>
      </c>
      <c r="C8036" s="12" t="s">
        <v>85</v>
      </c>
      <c r="D8036" s="12" t="s">
        <v>30</v>
      </c>
      <c r="E8036" s="12" t="s">
        <v>189</v>
      </c>
      <c r="F8036" s="12" t="s">
        <v>28</v>
      </c>
      <c r="G8036" s="12" t="s">
        <v>9</v>
      </c>
      <c r="H8036" s="13">
        <v>1.7175000000000001E-3</v>
      </c>
    </row>
    <row r="8037" spans="2:8" x14ac:dyDescent="0.4">
      <c r="B8037" s="11">
        <v>2020</v>
      </c>
      <c r="C8037" s="12" t="s">
        <v>66</v>
      </c>
      <c r="D8037" s="12" t="s">
        <v>275</v>
      </c>
      <c r="E8037" s="12" t="s">
        <v>274</v>
      </c>
      <c r="F8037" s="12" t="s">
        <v>121</v>
      </c>
      <c r="G8037" s="12" t="s">
        <v>9</v>
      </c>
      <c r="H8037" s="13">
        <v>1.714E-3</v>
      </c>
    </row>
    <row r="8038" spans="2:8" x14ac:dyDescent="0.4">
      <c r="B8038" s="11">
        <v>2020</v>
      </c>
      <c r="C8038" s="12" t="s">
        <v>66</v>
      </c>
      <c r="D8038" s="12" t="s">
        <v>99</v>
      </c>
      <c r="E8038" s="12" t="s">
        <v>98</v>
      </c>
      <c r="F8038" s="12" t="s">
        <v>19</v>
      </c>
      <c r="G8038" s="12" t="s">
        <v>9</v>
      </c>
      <c r="H8038" s="13">
        <v>1.714E-3</v>
      </c>
    </row>
    <row r="8039" spans="2:8" x14ac:dyDescent="0.4">
      <c r="B8039" s="11">
        <v>2020</v>
      </c>
      <c r="C8039" s="12" t="s">
        <v>66</v>
      </c>
      <c r="D8039" s="12" t="s">
        <v>201</v>
      </c>
      <c r="E8039" s="12" t="s">
        <v>200</v>
      </c>
      <c r="F8039" s="12" t="s">
        <v>19</v>
      </c>
      <c r="G8039" s="12" t="s">
        <v>9</v>
      </c>
      <c r="H8039" s="13">
        <v>1.714E-3</v>
      </c>
    </row>
    <row r="8040" spans="2:8" x14ac:dyDescent="0.4">
      <c r="B8040" s="11">
        <v>2020</v>
      </c>
      <c r="C8040" s="12" t="s">
        <v>66</v>
      </c>
      <c r="D8040" s="12" t="s">
        <v>338</v>
      </c>
      <c r="E8040" s="12" t="s">
        <v>337</v>
      </c>
      <c r="F8040" s="12" t="s">
        <v>121</v>
      </c>
      <c r="G8040" s="12" t="s">
        <v>9</v>
      </c>
      <c r="H8040" s="13">
        <v>1.714E-3</v>
      </c>
    </row>
    <row r="8041" spans="2:8" x14ac:dyDescent="0.4">
      <c r="B8041" s="11">
        <v>2020</v>
      </c>
      <c r="C8041" s="12" t="s">
        <v>66</v>
      </c>
      <c r="D8041" s="12" t="s">
        <v>105</v>
      </c>
      <c r="E8041" s="12" t="s">
        <v>104</v>
      </c>
      <c r="F8041" s="12" t="s">
        <v>19</v>
      </c>
      <c r="G8041" s="12" t="s">
        <v>9</v>
      </c>
      <c r="H8041" s="13">
        <v>1.714E-3</v>
      </c>
    </row>
    <row r="8042" spans="2:8" x14ac:dyDescent="0.4">
      <c r="B8042" s="11">
        <v>2020</v>
      </c>
      <c r="C8042" s="12" t="s">
        <v>66</v>
      </c>
      <c r="D8042" s="12" t="s">
        <v>324</v>
      </c>
      <c r="E8042" s="12" t="s">
        <v>323</v>
      </c>
      <c r="F8042" s="12" t="s">
        <v>121</v>
      </c>
      <c r="G8042" s="12" t="s">
        <v>9</v>
      </c>
      <c r="H8042" s="13">
        <v>1.714E-3</v>
      </c>
    </row>
    <row r="8043" spans="2:8" x14ac:dyDescent="0.4">
      <c r="B8043" s="11">
        <v>2020</v>
      </c>
      <c r="C8043" s="12" t="s">
        <v>66</v>
      </c>
      <c r="D8043" s="12" t="s">
        <v>259</v>
      </c>
      <c r="E8043" s="12" t="s">
        <v>258</v>
      </c>
      <c r="F8043" s="12" t="s">
        <v>121</v>
      </c>
      <c r="G8043" s="12" t="s">
        <v>9</v>
      </c>
      <c r="H8043" s="13">
        <v>1.714E-3</v>
      </c>
    </row>
    <row r="8044" spans="2:8" x14ac:dyDescent="0.4">
      <c r="B8044" s="11">
        <v>2020</v>
      </c>
      <c r="C8044" s="12" t="s">
        <v>66</v>
      </c>
      <c r="D8044" s="12" t="s">
        <v>154</v>
      </c>
      <c r="E8044" s="12" t="s">
        <v>153</v>
      </c>
      <c r="F8044" s="12" t="s">
        <v>19</v>
      </c>
      <c r="G8044" s="12" t="s">
        <v>9</v>
      </c>
      <c r="H8044" s="13">
        <v>1.714E-3</v>
      </c>
    </row>
    <row r="8045" spans="2:8" x14ac:dyDescent="0.4">
      <c r="B8045" s="11">
        <v>2003</v>
      </c>
      <c r="C8045" s="12" t="s">
        <v>66</v>
      </c>
      <c r="D8045" s="12" t="s">
        <v>218</v>
      </c>
      <c r="E8045" s="12" t="s">
        <v>217</v>
      </c>
      <c r="F8045" s="12" t="s">
        <v>91</v>
      </c>
      <c r="G8045" s="12" t="s">
        <v>9</v>
      </c>
      <c r="H8045" s="13">
        <v>1.70189818809318E-3</v>
      </c>
    </row>
    <row r="8046" spans="2:8" x14ac:dyDescent="0.4">
      <c r="B8046" s="11">
        <v>2017</v>
      </c>
      <c r="C8046" s="12" t="s">
        <v>193</v>
      </c>
      <c r="D8046" s="12" t="s">
        <v>97</v>
      </c>
      <c r="E8046" s="12" t="s">
        <v>96</v>
      </c>
      <c r="F8046" s="12" t="s">
        <v>28</v>
      </c>
      <c r="G8046" s="12" t="s">
        <v>9</v>
      </c>
      <c r="H8046" s="13">
        <v>1.7005E-3</v>
      </c>
    </row>
    <row r="8047" spans="2:8" x14ac:dyDescent="0.4">
      <c r="B8047" s="11">
        <v>2021</v>
      </c>
      <c r="C8047" s="12" t="s">
        <v>136</v>
      </c>
      <c r="D8047" s="12" t="s">
        <v>65</v>
      </c>
      <c r="E8047" s="12" t="s">
        <v>64</v>
      </c>
      <c r="F8047" s="12" t="s">
        <v>28</v>
      </c>
      <c r="G8047" s="12" t="s">
        <v>9</v>
      </c>
      <c r="H8047" s="13">
        <v>1.6980000000000001E-3</v>
      </c>
    </row>
    <row r="8048" spans="2:8" x14ac:dyDescent="0.4">
      <c r="B8048" s="11">
        <v>2007</v>
      </c>
      <c r="C8048" s="12" t="s">
        <v>193</v>
      </c>
      <c r="D8048" s="12" t="s">
        <v>19</v>
      </c>
      <c r="E8048" s="12" t="s">
        <v>374</v>
      </c>
      <c r="F8048" s="12" t="s">
        <v>19</v>
      </c>
      <c r="G8048" s="12" t="s">
        <v>9</v>
      </c>
      <c r="H8048" s="13">
        <v>1.69412640789351E-3</v>
      </c>
    </row>
    <row r="8049" spans="2:8" x14ac:dyDescent="0.4">
      <c r="B8049" s="11">
        <v>2021</v>
      </c>
      <c r="C8049" s="12" t="s">
        <v>66</v>
      </c>
      <c r="D8049" s="12" t="s">
        <v>173</v>
      </c>
      <c r="E8049" s="12" t="s">
        <v>172</v>
      </c>
      <c r="F8049" s="12" t="s">
        <v>23</v>
      </c>
      <c r="G8049" s="12" t="s">
        <v>9</v>
      </c>
      <c r="H8049" s="13">
        <v>1.6930000000000001E-3</v>
      </c>
    </row>
    <row r="8050" spans="2:8" x14ac:dyDescent="0.4">
      <c r="B8050" s="11">
        <v>2017</v>
      </c>
      <c r="C8050" s="12" t="s">
        <v>60</v>
      </c>
      <c r="D8050" s="12" t="s">
        <v>17</v>
      </c>
      <c r="E8050" s="12" t="s">
        <v>13</v>
      </c>
      <c r="F8050" s="12" t="s">
        <v>14</v>
      </c>
      <c r="G8050" s="12" t="s">
        <v>9</v>
      </c>
      <c r="H8050" s="13">
        <v>1.6909000000000002E-3</v>
      </c>
    </row>
    <row r="8051" spans="2:8" x14ac:dyDescent="0.4">
      <c r="B8051" s="11">
        <v>2010</v>
      </c>
      <c r="C8051" s="12" t="s">
        <v>242</v>
      </c>
      <c r="D8051" s="12" t="s">
        <v>254</v>
      </c>
      <c r="E8051" s="12" t="s">
        <v>253</v>
      </c>
      <c r="F8051" s="12" t="s">
        <v>28</v>
      </c>
      <c r="G8051" s="12" t="s">
        <v>9</v>
      </c>
      <c r="H8051" s="13">
        <v>1.688741721854305E-3</v>
      </c>
    </row>
    <row r="8052" spans="2:8" x14ac:dyDescent="0.4">
      <c r="B8052" s="11">
        <v>2016</v>
      </c>
      <c r="C8052" s="12" t="s">
        <v>66</v>
      </c>
      <c r="D8052" s="12" t="s">
        <v>140</v>
      </c>
      <c r="E8052" s="12" t="s">
        <v>138</v>
      </c>
      <c r="F8052" s="12" t="s">
        <v>139</v>
      </c>
      <c r="G8052" s="12" t="s">
        <v>9</v>
      </c>
      <c r="H8052" s="13">
        <v>1.6819999999999999E-3</v>
      </c>
    </row>
    <row r="8053" spans="2:8" x14ac:dyDescent="0.4">
      <c r="B8053" s="11">
        <v>2021</v>
      </c>
      <c r="C8053" s="12" t="s">
        <v>66</v>
      </c>
      <c r="D8053" s="12" t="s">
        <v>97</v>
      </c>
      <c r="E8053" s="12" t="s">
        <v>96</v>
      </c>
      <c r="F8053" s="12" t="s">
        <v>28</v>
      </c>
      <c r="G8053" s="12" t="s">
        <v>9</v>
      </c>
      <c r="H8053" s="13">
        <v>1.6819999999999999E-3</v>
      </c>
    </row>
    <row r="8054" spans="2:8" x14ac:dyDescent="0.4">
      <c r="B8054" s="11">
        <v>2009</v>
      </c>
      <c r="C8054" s="12" t="s">
        <v>242</v>
      </c>
      <c r="D8054" s="12" t="s">
        <v>201</v>
      </c>
      <c r="E8054" s="12" t="s">
        <v>200</v>
      </c>
      <c r="F8054" s="12" t="s">
        <v>19</v>
      </c>
      <c r="G8054" s="12" t="s">
        <v>9</v>
      </c>
      <c r="H8054" s="13">
        <v>1.6710764517476699E-3</v>
      </c>
    </row>
    <row r="8055" spans="2:8" x14ac:dyDescent="0.4">
      <c r="B8055" s="11">
        <v>2016</v>
      </c>
      <c r="C8055" s="12" t="s">
        <v>66</v>
      </c>
      <c r="D8055" s="12" t="s">
        <v>62</v>
      </c>
      <c r="E8055" s="12" t="s">
        <v>61</v>
      </c>
      <c r="F8055" s="12" t="s">
        <v>14</v>
      </c>
      <c r="G8055" s="12" t="s">
        <v>9</v>
      </c>
      <c r="H8055" s="13">
        <v>1.6670000000000001E-3</v>
      </c>
    </row>
    <row r="8056" spans="2:8" x14ac:dyDescent="0.4">
      <c r="B8056" s="11">
        <v>2013</v>
      </c>
      <c r="C8056" s="12" t="s">
        <v>136</v>
      </c>
      <c r="D8056" s="12" t="s">
        <v>140</v>
      </c>
      <c r="E8056" s="12" t="s">
        <v>138</v>
      </c>
      <c r="F8056" s="12" t="s">
        <v>216</v>
      </c>
      <c r="G8056" s="12" t="s">
        <v>9</v>
      </c>
      <c r="H8056" s="13">
        <v>1.65690387679235E-3</v>
      </c>
    </row>
    <row r="8057" spans="2:8" x14ac:dyDescent="0.4">
      <c r="B8057" s="11">
        <v>2020</v>
      </c>
      <c r="C8057" s="12" t="s">
        <v>66</v>
      </c>
      <c r="D8057" s="12" t="s">
        <v>129</v>
      </c>
      <c r="E8057" s="12" t="s">
        <v>128</v>
      </c>
      <c r="F8057" s="12" t="s">
        <v>73</v>
      </c>
      <c r="G8057" s="12" t="s">
        <v>9</v>
      </c>
      <c r="H8057" s="13">
        <v>1.653E-3</v>
      </c>
    </row>
    <row r="8058" spans="2:8" x14ac:dyDescent="0.4">
      <c r="B8058" s="11">
        <v>2020</v>
      </c>
      <c r="C8058" s="12" t="s">
        <v>66</v>
      </c>
      <c r="D8058" s="12" t="s">
        <v>417</v>
      </c>
      <c r="E8058" s="12" t="s">
        <v>416</v>
      </c>
      <c r="F8058" s="12" t="s">
        <v>169</v>
      </c>
      <c r="G8058" s="12" t="s">
        <v>9</v>
      </c>
      <c r="H8058" s="13">
        <v>1.653E-3</v>
      </c>
    </row>
    <row r="8059" spans="2:8" x14ac:dyDescent="0.4">
      <c r="B8059" s="11">
        <v>2020</v>
      </c>
      <c r="C8059" s="12" t="s">
        <v>66</v>
      </c>
      <c r="D8059" s="12" t="s">
        <v>203</v>
      </c>
      <c r="E8059" s="12" t="s">
        <v>202</v>
      </c>
      <c r="F8059" s="12" t="s">
        <v>169</v>
      </c>
      <c r="G8059" s="12" t="s">
        <v>9</v>
      </c>
      <c r="H8059" s="13">
        <v>1.653E-3</v>
      </c>
    </row>
    <row r="8060" spans="2:8" x14ac:dyDescent="0.4">
      <c r="B8060" s="11">
        <v>2020</v>
      </c>
      <c r="C8060" s="12" t="s">
        <v>66</v>
      </c>
      <c r="D8060" s="12" t="s">
        <v>332</v>
      </c>
      <c r="E8060" s="12" t="s">
        <v>331</v>
      </c>
      <c r="F8060" s="12" t="s">
        <v>169</v>
      </c>
      <c r="G8060" s="12" t="s">
        <v>9</v>
      </c>
      <c r="H8060" s="13">
        <v>1.653E-3</v>
      </c>
    </row>
    <row r="8061" spans="2:8" x14ac:dyDescent="0.4">
      <c r="B8061" s="11">
        <v>2020</v>
      </c>
      <c r="C8061" s="12" t="s">
        <v>66</v>
      </c>
      <c r="D8061" s="12" t="s">
        <v>220</v>
      </c>
      <c r="E8061" s="12" t="s">
        <v>219</v>
      </c>
      <c r="F8061" s="12" t="s">
        <v>28</v>
      </c>
      <c r="G8061" s="12" t="s">
        <v>9</v>
      </c>
      <c r="H8061" s="13">
        <v>1.653E-3</v>
      </c>
    </row>
    <row r="8062" spans="2:8" x14ac:dyDescent="0.4">
      <c r="B8062" s="11">
        <v>2020</v>
      </c>
      <c r="C8062" s="12" t="s">
        <v>66</v>
      </c>
      <c r="D8062" s="12" t="s">
        <v>146</v>
      </c>
      <c r="E8062" s="12" t="s">
        <v>145</v>
      </c>
      <c r="F8062" s="12" t="s">
        <v>73</v>
      </c>
      <c r="G8062" s="12" t="s">
        <v>9</v>
      </c>
      <c r="H8062" s="13">
        <v>1.653E-3</v>
      </c>
    </row>
    <row r="8063" spans="2:8" x14ac:dyDescent="0.4">
      <c r="B8063" s="11">
        <v>2020</v>
      </c>
      <c r="C8063" s="12" t="s">
        <v>66</v>
      </c>
      <c r="D8063" s="12" t="s">
        <v>296</v>
      </c>
      <c r="E8063" s="12" t="s">
        <v>295</v>
      </c>
      <c r="F8063" s="12" t="s">
        <v>28</v>
      </c>
      <c r="G8063" s="12" t="s">
        <v>9</v>
      </c>
      <c r="H8063" s="13">
        <v>1.653E-3</v>
      </c>
    </row>
    <row r="8064" spans="2:8" x14ac:dyDescent="0.4">
      <c r="B8064" s="11">
        <v>2020</v>
      </c>
      <c r="C8064" s="12" t="s">
        <v>66</v>
      </c>
      <c r="D8064" s="12" t="s">
        <v>213</v>
      </c>
      <c r="E8064" s="12" t="s">
        <v>212</v>
      </c>
      <c r="F8064" s="12" t="s">
        <v>121</v>
      </c>
      <c r="G8064" s="12" t="s">
        <v>9</v>
      </c>
      <c r="H8064" s="13">
        <v>1.653E-3</v>
      </c>
    </row>
    <row r="8065" spans="2:8" x14ac:dyDescent="0.4">
      <c r="B8065" s="11">
        <v>2020</v>
      </c>
      <c r="C8065" s="12" t="s">
        <v>66</v>
      </c>
      <c r="D8065" s="12" t="s">
        <v>92</v>
      </c>
      <c r="E8065" s="12" t="s">
        <v>90</v>
      </c>
      <c r="F8065" s="12" t="s">
        <v>121</v>
      </c>
      <c r="G8065" s="12" t="s">
        <v>9</v>
      </c>
      <c r="H8065" s="13">
        <v>1.653E-3</v>
      </c>
    </row>
    <row r="8066" spans="2:8" x14ac:dyDescent="0.4">
      <c r="B8066" s="11">
        <v>2012</v>
      </c>
      <c r="C8066" s="12" t="s">
        <v>158</v>
      </c>
      <c r="D8066" s="12" t="s">
        <v>251</v>
      </c>
      <c r="E8066" s="12" t="s">
        <v>250</v>
      </c>
      <c r="F8066" s="12" t="s">
        <v>28</v>
      </c>
      <c r="G8066" s="12" t="s">
        <v>9</v>
      </c>
      <c r="H8066" s="13">
        <v>1.6471722365038602E-3</v>
      </c>
    </row>
    <row r="8067" spans="2:8" x14ac:dyDescent="0.4">
      <c r="B8067" s="11">
        <v>2010</v>
      </c>
      <c r="C8067" s="12" t="s">
        <v>85</v>
      </c>
      <c r="D8067" s="12" t="s">
        <v>117</v>
      </c>
      <c r="E8067" s="12" t="s">
        <v>116</v>
      </c>
      <c r="F8067" s="12" t="s">
        <v>23</v>
      </c>
      <c r="G8067" s="12" t="s">
        <v>9</v>
      </c>
      <c r="H8067" s="13">
        <v>1.64E-3</v>
      </c>
    </row>
    <row r="8068" spans="2:8" x14ac:dyDescent="0.4">
      <c r="B8068" s="11">
        <v>2010</v>
      </c>
      <c r="C8068" s="12" t="s">
        <v>85</v>
      </c>
      <c r="D8068" s="12" t="s">
        <v>103</v>
      </c>
      <c r="E8068" s="12" t="s">
        <v>102</v>
      </c>
      <c r="F8068" s="12" t="s">
        <v>14</v>
      </c>
      <c r="G8068" s="12" t="s">
        <v>9</v>
      </c>
      <c r="H8068" s="13">
        <v>1.64E-3</v>
      </c>
    </row>
    <row r="8069" spans="2:8" x14ac:dyDescent="0.4">
      <c r="B8069" s="11">
        <v>2021</v>
      </c>
      <c r="C8069" s="12" t="s">
        <v>193</v>
      </c>
      <c r="D8069" s="12" t="s">
        <v>112</v>
      </c>
      <c r="E8069" s="12" t="s">
        <v>111</v>
      </c>
      <c r="F8069" s="12" t="s">
        <v>112</v>
      </c>
      <c r="G8069" s="12" t="s">
        <v>9</v>
      </c>
      <c r="H8069" s="13">
        <v>1.6358000000000002E-3</v>
      </c>
    </row>
    <row r="8070" spans="2:8" x14ac:dyDescent="0.4">
      <c r="B8070" s="11">
        <v>2013</v>
      </c>
      <c r="C8070" s="12" t="s">
        <v>66</v>
      </c>
      <c r="D8070" s="12" t="s">
        <v>169</v>
      </c>
      <c r="E8070" s="12" t="s">
        <v>168</v>
      </c>
      <c r="F8070" s="12" t="s">
        <v>169</v>
      </c>
      <c r="G8070" s="12" t="s">
        <v>9</v>
      </c>
      <c r="H8070" s="13">
        <v>1.6350596571405201E-3</v>
      </c>
    </row>
    <row r="8071" spans="2:8" x14ac:dyDescent="0.4">
      <c r="B8071" s="11">
        <v>2015</v>
      </c>
      <c r="C8071" s="12" t="s">
        <v>66</v>
      </c>
      <c r="D8071" s="12" t="s">
        <v>357</v>
      </c>
      <c r="E8071" s="12" t="s">
        <v>356</v>
      </c>
      <c r="F8071" s="12" t="s">
        <v>121</v>
      </c>
      <c r="G8071" s="12" t="s">
        <v>9</v>
      </c>
      <c r="H8071" s="13">
        <v>1.6199999999999999E-3</v>
      </c>
    </row>
    <row r="8072" spans="2:8" x14ac:dyDescent="0.4">
      <c r="B8072" s="11">
        <v>2015</v>
      </c>
      <c r="C8072" s="12" t="s">
        <v>66</v>
      </c>
      <c r="D8072" s="12" t="s">
        <v>348</v>
      </c>
      <c r="E8072" s="12" t="s">
        <v>347</v>
      </c>
      <c r="F8072" s="12" t="s">
        <v>121</v>
      </c>
      <c r="G8072" s="12" t="s">
        <v>9</v>
      </c>
      <c r="H8072" s="13">
        <v>1.6199999999999999E-3</v>
      </c>
    </row>
    <row r="8073" spans="2:8" x14ac:dyDescent="0.4">
      <c r="B8073" s="11">
        <v>2015</v>
      </c>
      <c r="C8073" s="12" t="s">
        <v>66</v>
      </c>
      <c r="D8073" s="12" t="s">
        <v>326</v>
      </c>
      <c r="E8073" s="12" t="s">
        <v>325</v>
      </c>
      <c r="F8073" s="12" t="s">
        <v>121</v>
      </c>
      <c r="G8073" s="12" t="s">
        <v>9</v>
      </c>
      <c r="H8073" s="13">
        <v>1.6199999999999999E-3</v>
      </c>
    </row>
    <row r="8074" spans="2:8" x14ac:dyDescent="0.4">
      <c r="B8074" s="11">
        <v>2015</v>
      </c>
      <c r="C8074" s="12" t="s">
        <v>66</v>
      </c>
      <c r="D8074" s="12" t="s">
        <v>432</v>
      </c>
      <c r="E8074" s="12" t="s">
        <v>436</v>
      </c>
      <c r="F8074" s="12" t="s">
        <v>121</v>
      </c>
      <c r="G8074" s="12" t="s">
        <v>9</v>
      </c>
      <c r="H8074" s="13">
        <v>1.6199999999999999E-3</v>
      </c>
    </row>
    <row r="8075" spans="2:8" x14ac:dyDescent="0.4">
      <c r="B8075" s="11">
        <v>2020</v>
      </c>
      <c r="C8075" s="12" t="s">
        <v>242</v>
      </c>
      <c r="D8075" s="12" t="s">
        <v>201</v>
      </c>
      <c r="E8075" s="12" t="s">
        <v>200</v>
      </c>
      <c r="F8075" s="12" t="s">
        <v>19</v>
      </c>
      <c r="G8075" s="12" t="s">
        <v>9</v>
      </c>
      <c r="H8075" s="13">
        <v>1.6199999999999999E-3</v>
      </c>
    </row>
    <row r="8076" spans="2:8" x14ac:dyDescent="0.4">
      <c r="B8076" s="11">
        <v>2005</v>
      </c>
      <c r="C8076" s="12" t="s">
        <v>242</v>
      </c>
      <c r="D8076" s="12" t="s">
        <v>218</v>
      </c>
      <c r="E8076" s="12" t="s">
        <v>217</v>
      </c>
      <c r="F8076" s="12" t="s">
        <v>91</v>
      </c>
      <c r="G8076" s="12" t="s">
        <v>9</v>
      </c>
      <c r="H8076" s="13">
        <v>1.6199869315320001E-3</v>
      </c>
    </row>
    <row r="8077" spans="2:8" x14ac:dyDescent="0.4">
      <c r="B8077" s="11">
        <v>2018</v>
      </c>
      <c r="C8077" s="12" t="s">
        <v>66</v>
      </c>
      <c r="D8077" s="12" t="s">
        <v>251</v>
      </c>
      <c r="E8077" s="12" t="s">
        <v>250</v>
      </c>
      <c r="F8077" s="12" t="s">
        <v>28</v>
      </c>
      <c r="G8077" s="12" t="s">
        <v>9</v>
      </c>
      <c r="H8077" s="13">
        <v>1.603E-3</v>
      </c>
    </row>
    <row r="8078" spans="2:8" x14ac:dyDescent="0.4">
      <c r="B8078" s="11">
        <v>2018</v>
      </c>
      <c r="C8078" s="12" t="s">
        <v>66</v>
      </c>
      <c r="D8078" s="12" t="s">
        <v>304</v>
      </c>
      <c r="E8078" s="12" t="s">
        <v>303</v>
      </c>
      <c r="F8078" s="12" t="s">
        <v>28</v>
      </c>
      <c r="G8078" s="12" t="s">
        <v>9</v>
      </c>
      <c r="H8078" s="13">
        <v>1.603E-3</v>
      </c>
    </row>
    <row r="8079" spans="2:8" x14ac:dyDescent="0.4">
      <c r="B8079" s="11">
        <v>2018</v>
      </c>
      <c r="C8079" s="12" t="s">
        <v>66</v>
      </c>
      <c r="D8079" s="12" t="s">
        <v>103</v>
      </c>
      <c r="E8079" s="12" t="s">
        <v>102</v>
      </c>
      <c r="F8079" s="12" t="s">
        <v>14</v>
      </c>
      <c r="G8079" s="12" t="s">
        <v>9</v>
      </c>
      <c r="H8079" s="13">
        <v>1.603E-3</v>
      </c>
    </row>
    <row r="8080" spans="2:8" x14ac:dyDescent="0.4">
      <c r="B8080" s="11">
        <v>2011</v>
      </c>
      <c r="C8080" s="12" t="s">
        <v>243</v>
      </c>
      <c r="D8080" s="12" t="s">
        <v>71</v>
      </c>
      <c r="E8080" s="12" t="s">
        <v>70</v>
      </c>
      <c r="F8080" s="12" t="s">
        <v>8</v>
      </c>
      <c r="G8080" s="12" t="s">
        <v>9</v>
      </c>
      <c r="H8080" s="13">
        <v>1.59899888765295E-3</v>
      </c>
    </row>
    <row r="8081" spans="2:8" x14ac:dyDescent="0.4">
      <c r="B8081" s="11">
        <v>2013</v>
      </c>
      <c r="C8081" s="12" t="s">
        <v>242</v>
      </c>
      <c r="D8081" s="12" t="s">
        <v>53</v>
      </c>
      <c r="E8081" s="12" t="s">
        <v>52</v>
      </c>
      <c r="F8081" s="12" t="s">
        <v>44</v>
      </c>
      <c r="G8081" s="12" t="s">
        <v>9</v>
      </c>
      <c r="H8081" s="13">
        <v>1.59320233669676E-3</v>
      </c>
    </row>
    <row r="8082" spans="2:8" x14ac:dyDescent="0.4">
      <c r="B8082" s="11">
        <v>2013</v>
      </c>
      <c r="C8082" s="12" t="s">
        <v>242</v>
      </c>
      <c r="D8082" s="12" t="s">
        <v>53</v>
      </c>
      <c r="E8082" s="12" t="s">
        <v>52</v>
      </c>
      <c r="F8082" s="12" t="s">
        <v>44</v>
      </c>
      <c r="G8082" s="12" t="s">
        <v>9</v>
      </c>
      <c r="H8082" s="13">
        <v>1.59320233669676E-3</v>
      </c>
    </row>
    <row r="8083" spans="2:8" x14ac:dyDescent="0.4">
      <c r="B8083" s="11">
        <v>2013</v>
      </c>
      <c r="C8083" s="12" t="s">
        <v>242</v>
      </c>
      <c r="D8083" s="12" t="s">
        <v>53</v>
      </c>
      <c r="E8083" s="12" t="s">
        <v>52</v>
      </c>
      <c r="F8083" s="12" t="s">
        <v>44</v>
      </c>
      <c r="G8083" s="12" t="s">
        <v>9</v>
      </c>
      <c r="H8083" s="13">
        <v>1.59320233669676E-3</v>
      </c>
    </row>
    <row r="8084" spans="2:8" x14ac:dyDescent="0.4">
      <c r="B8084" s="11">
        <v>2013</v>
      </c>
      <c r="C8084" s="12" t="s">
        <v>242</v>
      </c>
      <c r="D8084" s="12" t="s">
        <v>53</v>
      </c>
      <c r="E8084" s="12" t="s">
        <v>52</v>
      </c>
      <c r="F8084" s="12" t="s">
        <v>44</v>
      </c>
      <c r="G8084" s="12" t="s">
        <v>9</v>
      </c>
      <c r="H8084" s="13">
        <v>1.59320233669676E-3</v>
      </c>
    </row>
    <row r="8085" spans="2:8" x14ac:dyDescent="0.4">
      <c r="B8085" s="11">
        <v>2013</v>
      </c>
      <c r="C8085" s="12" t="s">
        <v>242</v>
      </c>
      <c r="D8085" s="12" t="s">
        <v>53</v>
      </c>
      <c r="E8085" s="12" t="s">
        <v>52</v>
      </c>
      <c r="F8085" s="12" t="s">
        <v>44</v>
      </c>
      <c r="G8085" s="12" t="s">
        <v>9</v>
      </c>
      <c r="H8085" s="13">
        <v>1.59320233669676E-3</v>
      </c>
    </row>
    <row r="8086" spans="2:8" x14ac:dyDescent="0.4">
      <c r="B8086" s="11">
        <v>2013</v>
      </c>
      <c r="C8086" s="12" t="s">
        <v>242</v>
      </c>
      <c r="D8086" s="12" t="s">
        <v>53</v>
      </c>
      <c r="E8086" s="12" t="s">
        <v>52</v>
      </c>
      <c r="F8086" s="12" t="s">
        <v>44</v>
      </c>
      <c r="G8086" s="12" t="s">
        <v>9</v>
      </c>
      <c r="H8086" s="13">
        <v>1.59320233669676E-3</v>
      </c>
    </row>
    <row r="8087" spans="2:8" x14ac:dyDescent="0.4">
      <c r="B8087" s="11">
        <v>2021</v>
      </c>
      <c r="C8087" s="12" t="s">
        <v>66</v>
      </c>
      <c r="D8087" s="12" t="s">
        <v>304</v>
      </c>
      <c r="E8087" s="12" t="s">
        <v>303</v>
      </c>
      <c r="F8087" s="12" t="s">
        <v>28</v>
      </c>
      <c r="G8087" s="12" t="s">
        <v>9</v>
      </c>
      <c r="H8087" s="13">
        <v>1.578E-3</v>
      </c>
    </row>
    <row r="8088" spans="2:8" x14ac:dyDescent="0.4">
      <c r="B8088" s="11">
        <v>2021</v>
      </c>
      <c r="C8088" s="12" t="s">
        <v>66</v>
      </c>
      <c r="D8088" s="12" t="s">
        <v>124</v>
      </c>
      <c r="E8088" s="12" t="s">
        <v>123</v>
      </c>
      <c r="F8088" s="12" t="s">
        <v>73</v>
      </c>
      <c r="G8088" s="12" t="s">
        <v>9</v>
      </c>
      <c r="H8088" s="13">
        <v>1.578E-3</v>
      </c>
    </row>
    <row r="8089" spans="2:8" x14ac:dyDescent="0.4">
      <c r="B8089" s="11">
        <v>2006</v>
      </c>
      <c r="C8089" s="12" t="s">
        <v>158</v>
      </c>
      <c r="D8089" s="12" t="s">
        <v>105</v>
      </c>
      <c r="E8089" s="12" t="s">
        <v>104</v>
      </c>
      <c r="F8089" s="12" t="s">
        <v>19</v>
      </c>
      <c r="G8089" s="12" t="s">
        <v>9</v>
      </c>
      <c r="H8089" s="13">
        <v>1.5689720095393501E-3</v>
      </c>
    </row>
    <row r="8090" spans="2:8" x14ac:dyDescent="0.4">
      <c r="B8090" s="11">
        <v>2006</v>
      </c>
      <c r="C8090" s="12" t="s">
        <v>158</v>
      </c>
      <c r="D8090" s="12" t="s">
        <v>346</v>
      </c>
      <c r="E8090" s="12" t="s">
        <v>345</v>
      </c>
      <c r="F8090" s="12" t="s">
        <v>28</v>
      </c>
      <c r="G8090" s="12" t="s">
        <v>9</v>
      </c>
      <c r="H8090" s="13">
        <v>1.5689720095393501E-3</v>
      </c>
    </row>
    <row r="8091" spans="2:8" x14ac:dyDescent="0.4">
      <c r="B8091" s="11">
        <v>2021</v>
      </c>
      <c r="C8091" s="12" t="s">
        <v>66</v>
      </c>
      <c r="D8091" s="12" t="s">
        <v>119</v>
      </c>
      <c r="E8091" s="12" t="s">
        <v>118</v>
      </c>
      <c r="F8091" s="12" t="s">
        <v>23</v>
      </c>
      <c r="G8091" s="12" t="s">
        <v>9</v>
      </c>
      <c r="H8091" s="13">
        <v>1.5659999999999999E-3</v>
      </c>
    </row>
    <row r="8092" spans="2:8" x14ac:dyDescent="0.4">
      <c r="B8092" s="11">
        <v>2013</v>
      </c>
      <c r="C8092" s="12" t="s">
        <v>66</v>
      </c>
      <c r="D8092" s="12" t="s">
        <v>288</v>
      </c>
      <c r="E8092" s="12" t="s">
        <v>287</v>
      </c>
      <c r="F8092" s="12" t="s">
        <v>28</v>
      </c>
      <c r="G8092" s="12" t="s">
        <v>9</v>
      </c>
      <c r="H8092" s="13">
        <v>1.5621589080960299E-3</v>
      </c>
    </row>
    <row r="8093" spans="2:8" x14ac:dyDescent="0.4">
      <c r="B8093" s="11">
        <v>2016</v>
      </c>
      <c r="C8093" s="12" t="s">
        <v>66</v>
      </c>
      <c r="D8093" s="12" t="s">
        <v>157</v>
      </c>
      <c r="E8093" s="12" t="s">
        <v>156</v>
      </c>
      <c r="F8093" s="12" t="s">
        <v>8</v>
      </c>
      <c r="G8093" s="12" t="s">
        <v>9</v>
      </c>
      <c r="H8093" s="13">
        <v>1.562E-3</v>
      </c>
    </row>
    <row r="8094" spans="2:8" x14ac:dyDescent="0.4">
      <c r="B8094" s="11">
        <v>2016</v>
      </c>
      <c r="C8094" s="12" t="s">
        <v>66</v>
      </c>
      <c r="D8094" s="12" t="s">
        <v>432</v>
      </c>
      <c r="E8094" s="12" t="s">
        <v>436</v>
      </c>
      <c r="F8094" s="12" t="s">
        <v>121</v>
      </c>
      <c r="G8094" s="12" t="s">
        <v>9</v>
      </c>
      <c r="H8094" s="13">
        <v>1.562E-3</v>
      </c>
    </row>
    <row r="8095" spans="2:8" x14ac:dyDescent="0.4">
      <c r="B8095" s="11">
        <v>2016</v>
      </c>
      <c r="C8095" s="12" t="s">
        <v>66</v>
      </c>
      <c r="D8095" s="12" t="s">
        <v>160</v>
      </c>
      <c r="E8095" s="12" t="s">
        <v>159</v>
      </c>
      <c r="F8095" s="12" t="s">
        <v>19</v>
      </c>
      <c r="G8095" s="12" t="s">
        <v>9</v>
      </c>
      <c r="H8095" s="13">
        <v>1.562E-3</v>
      </c>
    </row>
    <row r="8096" spans="2:8" x14ac:dyDescent="0.4">
      <c r="B8096" s="11">
        <v>2016</v>
      </c>
      <c r="C8096" s="12" t="s">
        <v>66</v>
      </c>
      <c r="D8096" s="12" t="s">
        <v>415</v>
      </c>
      <c r="E8096" s="12" t="s">
        <v>414</v>
      </c>
      <c r="F8096" s="12" t="s">
        <v>19</v>
      </c>
      <c r="G8096" s="12" t="s">
        <v>9</v>
      </c>
      <c r="H8096" s="13">
        <v>1.562E-3</v>
      </c>
    </row>
    <row r="8097" spans="2:8" x14ac:dyDescent="0.4">
      <c r="B8097" s="11">
        <v>2006</v>
      </c>
      <c r="C8097" s="12" t="s">
        <v>82</v>
      </c>
      <c r="D8097" s="12" t="s">
        <v>239</v>
      </c>
      <c r="E8097" s="12" t="s">
        <v>238</v>
      </c>
      <c r="F8097" s="12" t="s">
        <v>8</v>
      </c>
      <c r="G8097" s="12" t="s">
        <v>9</v>
      </c>
      <c r="H8097" s="13">
        <v>1.5588950551848849E-3</v>
      </c>
    </row>
    <row r="8098" spans="2:8" x14ac:dyDescent="0.4">
      <c r="B8098" s="11">
        <v>2005</v>
      </c>
      <c r="C8098" s="12" t="s">
        <v>158</v>
      </c>
      <c r="D8098" s="12" t="s">
        <v>105</v>
      </c>
      <c r="E8098" s="12" t="s">
        <v>104</v>
      </c>
      <c r="F8098" s="12" t="s">
        <v>19</v>
      </c>
      <c r="G8098" s="12" t="s">
        <v>9</v>
      </c>
      <c r="H8098" s="13">
        <v>1.5535669898086E-3</v>
      </c>
    </row>
    <row r="8099" spans="2:8" x14ac:dyDescent="0.4">
      <c r="B8099" s="11">
        <v>2005</v>
      </c>
      <c r="C8099" s="12" t="s">
        <v>158</v>
      </c>
      <c r="D8099" s="12" t="s">
        <v>346</v>
      </c>
      <c r="E8099" s="12" t="s">
        <v>345</v>
      </c>
      <c r="F8099" s="12" t="s">
        <v>28</v>
      </c>
      <c r="G8099" s="12" t="s">
        <v>9</v>
      </c>
      <c r="H8099" s="13">
        <v>1.5535669898086E-3</v>
      </c>
    </row>
    <row r="8100" spans="2:8" x14ac:dyDescent="0.4">
      <c r="B8100" s="11">
        <v>2013</v>
      </c>
      <c r="C8100" s="12" t="s">
        <v>66</v>
      </c>
      <c r="D8100" s="12" t="s">
        <v>119</v>
      </c>
      <c r="E8100" s="12" t="s">
        <v>118</v>
      </c>
      <c r="F8100" s="12" t="s">
        <v>23</v>
      </c>
      <c r="G8100" s="12" t="s">
        <v>9</v>
      </c>
      <c r="H8100" s="13">
        <v>1.55174451537539E-3</v>
      </c>
    </row>
    <row r="8101" spans="2:8" x14ac:dyDescent="0.4">
      <c r="B8101" s="11">
        <v>2005</v>
      </c>
      <c r="C8101" s="12" t="s">
        <v>47</v>
      </c>
      <c r="D8101" s="12" t="s">
        <v>464</v>
      </c>
      <c r="E8101" s="12" t="s">
        <v>463</v>
      </c>
      <c r="F8101" s="12" t="s">
        <v>28</v>
      </c>
      <c r="G8101" s="12" t="s">
        <v>9</v>
      </c>
      <c r="H8101" s="13">
        <v>1.5514969830000001E-3</v>
      </c>
    </row>
    <row r="8102" spans="2:8" x14ac:dyDescent="0.4">
      <c r="B8102" s="11">
        <v>2021</v>
      </c>
      <c r="C8102" s="12" t="s">
        <v>66</v>
      </c>
      <c r="D8102" s="12" t="s">
        <v>286</v>
      </c>
      <c r="E8102" s="12" t="s">
        <v>285</v>
      </c>
      <c r="F8102" s="12" t="s">
        <v>28</v>
      </c>
      <c r="G8102" s="12" t="s">
        <v>9</v>
      </c>
      <c r="H8102" s="13">
        <v>1.5499999999999999E-3</v>
      </c>
    </row>
    <row r="8103" spans="2:8" x14ac:dyDescent="0.4">
      <c r="B8103" s="11">
        <v>2021</v>
      </c>
      <c r="C8103" s="12" t="s">
        <v>66</v>
      </c>
      <c r="D8103" s="12" t="s">
        <v>311</v>
      </c>
      <c r="E8103" s="12" t="s">
        <v>310</v>
      </c>
      <c r="F8103" s="12" t="s">
        <v>28</v>
      </c>
      <c r="G8103" s="12" t="s">
        <v>9</v>
      </c>
      <c r="H8103" s="13">
        <v>1.5499999999999999E-3</v>
      </c>
    </row>
    <row r="8104" spans="2:8" x14ac:dyDescent="0.4">
      <c r="B8104" s="11">
        <v>2021</v>
      </c>
      <c r="C8104" s="12" t="s">
        <v>66</v>
      </c>
      <c r="D8104" s="12" t="s">
        <v>346</v>
      </c>
      <c r="E8104" s="12" t="s">
        <v>345</v>
      </c>
      <c r="F8104" s="12" t="s">
        <v>28</v>
      </c>
      <c r="G8104" s="12" t="s">
        <v>9</v>
      </c>
      <c r="H8104" s="13">
        <v>1.5499999999999999E-3</v>
      </c>
    </row>
    <row r="8105" spans="2:8" x14ac:dyDescent="0.4">
      <c r="B8105" s="11">
        <v>2011</v>
      </c>
      <c r="C8105" s="12" t="s">
        <v>364</v>
      </c>
      <c r="D8105" s="12" t="s">
        <v>50</v>
      </c>
      <c r="E8105" s="12" t="s">
        <v>48</v>
      </c>
      <c r="F8105" s="12" t="s">
        <v>14</v>
      </c>
      <c r="G8105" s="12" t="s">
        <v>9</v>
      </c>
      <c r="H8105" s="13">
        <v>1.5446656062291426E-3</v>
      </c>
    </row>
    <row r="8106" spans="2:8" x14ac:dyDescent="0.4">
      <c r="B8106" s="11">
        <v>2013</v>
      </c>
      <c r="C8106" s="12" t="s">
        <v>66</v>
      </c>
      <c r="D8106" s="12" t="s">
        <v>371</v>
      </c>
      <c r="E8106" s="12" t="s">
        <v>370</v>
      </c>
      <c r="F8106" s="12" t="s">
        <v>169</v>
      </c>
      <c r="G8106" s="12" t="s">
        <v>9</v>
      </c>
      <c r="H8106" s="13">
        <v>1.5413301226547499E-3</v>
      </c>
    </row>
    <row r="8107" spans="2:8" x14ac:dyDescent="0.4">
      <c r="B8107" s="11">
        <v>2013</v>
      </c>
      <c r="C8107" s="12" t="s">
        <v>66</v>
      </c>
      <c r="D8107" s="12" t="s">
        <v>203</v>
      </c>
      <c r="E8107" s="12" t="s">
        <v>202</v>
      </c>
      <c r="F8107" s="12" t="s">
        <v>169</v>
      </c>
      <c r="G8107" s="12" t="s">
        <v>9</v>
      </c>
      <c r="H8107" s="13">
        <v>1.5413301226547499E-3</v>
      </c>
    </row>
    <row r="8108" spans="2:8" x14ac:dyDescent="0.4">
      <c r="B8108" s="11">
        <v>2018</v>
      </c>
      <c r="C8108" s="12" t="s">
        <v>66</v>
      </c>
      <c r="D8108" s="12" t="s">
        <v>103</v>
      </c>
      <c r="E8108" s="12" t="s">
        <v>102</v>
      </c>
      <c r="F8108" s="12" t="s">
        <v>14</v>
      </c>
      <c r="G8108" s="12" t="s">
        <v>9</v>
      </c>
      <c r="H8108" s="13">
        <v>1.521E-3</v>
      </c>
    </row>
    <row r="8109" spans="2:8" x14ac:dyDescent="0.4">
      <c r="B8109" s="11">
        <v>2015</v>
      </c>
      <c r="C8109" s="12" t="s">
        <v>66</v>
      </c>
      <c r="D8109" s="12" t="s">
        <v>399</v>
      </c>
      <c r="E8109" s="12" t="s">
        <v>398</v>
      </c>
      <c r="F8109" s="12" t="s">
        <v>121</v>
      </c>
      <c r="G8109" s="12" t="s">
        <v>9</v>
      </c>
      <c r="H8109" s="13">
        <v>1.5200000000000001E-3</v>
      </c>
    </row>
    <row r="8110" spans="2:8" x14ac:dyDescent="0.4">
      <c r="B8110" s="11">
        <v>2015</v>
      </c>
      <c r="C8110" s="12" t="s">
        <v>66</v>
      </c>
      <c r="D8110" s="12" t="s">
        <v>404</v>
      </c>
      <c r="E8110" s="12" t="s">
        <v>403</v>
      </c>
      <c r="F8110" s="12" t="s">
        <v>169</v>
      </c>
      <c r="G8110" s="12" t="s">
        <v>9</v>
      </c>
      <c r="H8110" s="13">
        <v>1.5200000000000001E-3</v>
      </c>
    </row>
    <row r="8111" spans="2:8" x14ac:dyDescent="0.4">
      <c r="B8111" s="11">
        <v>2017</v>
      </c>
      <c r="C8111" s="12" t="s">
        <v>363</v>
      </c>
      <c r="D8111" s="12" t="s">
        <v>213</v>
      </c>
      <c r="E8111" s="12" t="s">
        <v>212</v>
      </c>
      <c r="F8111" s="12" t="s">
        <v>121</v>
      </c>
      <c r="G8111" s="12" t="s">
        <v>9</v>
      </c>
      <c r="H8111" s="13">
        <v>1.5175E-3</v>
      </c>
    </row>
    <row r="8112" spans="2:8" x14ac:dyDescent="0.4">
      <c r="B8112" s="11">
        <v>2007</v>
      </c>
      <c r="C8112" s="12" t="s">
        <v>363</v>
      </c>
      <c r="D8112" s="12" t="s">
        <v>308</v>
      </c>
      <c r="E8112" s="12" t="s">
        <v>307</v>
      </c>
      <c r="F8112" s="12" t="s">
        <v>169</v>
      </c>
      <c r="G8112" s="12" t="s">
        <v>9</v>
      </c>
      <c r="H8112" s="13">
        <v>1.5127300000000001E-3</v>
      </c>
    </row>
    <row r="8113" spans="2:8" x14ac:dyDescent="0.4">
      <c r="B8113" s="11">
        <v>2018</v>
      </c>
      <c r="C8113" s="12" t="s">
        <v>66</v>
      </c>
      <c r="D8113" s="12" t="s">
        <v>296</v>
      </c>
      <c r="E8113" s="12" t="s">
        <v>295</v>
      </c>
      <c r="F8113" s="12" t="s">
        <v>28</v>
      </c>
      <c r="G8113" s="12" t="s">
        <v>9</v>
      </c>
      <c r="H8113" s="13">
        <v>1.5120000000000001E-3</v>
      </c>
    </row>
    <row r="8114" spans="2:8" x14ac:dyDescent="0.4">
      <c r="B8114" s="11">
        <v>2018</v>
      </c>
      <c r="C8114" s="12" t="s">
        <v>66</v>
      </c>
      <c r="D8114" s="12" t="s">
        <v>446</v>
      </c>
      <c r="E8114" s="12" t="s">
        <v>445</v>
      </c>
      <c r="F8114" s="12" t="s">
        <v>28</v>
      </c>
      <c r="G8114" s="12" t="s">
        <v>9</v>
      </c>
      <c r="H8114" s="13">
        <v>1.5120000000000001E-3</v>
      </c>
    </row>
    <row r="8115" spans="2:8" x14ac:dyDescent="0.4">
      <c r="B8115" s="11">
        <v>2018</v>
      </c>
      <c r="C8115" s="12" t="s">
        <v>66</v>
      </c>
      <c r="D8115" s="12" t="s">
        <v>288</v>
      </c>
      <c r="E8115" s="12" t="s">
        <v>287</v>
      </c>
      <c r="F8115" s="12" t="s">
        <v>28</v>
      </c>
      <c r="G8115" s="12" t="s">
        <v>9</v>
      </c>
      <c r="H8115" s="13">
        <v>1.5120000000000001E-3</v>
      </c>
    </row>
    <row r="8116" spans="2:8" x14ac:dyDescent="0.4">
      <c r="B8116" s="11">
        <v>2010</v>
      </c>
      <c r="C8116" s="12" t="s">
        <v>85</v>
      </c>
      <c r="D8116" s="12" t="s">
        <v>89</v>
      </c>
      <c r="E8116" s="12" t="s">
        <v>88</v>
      </c>
      <c r="F8116" s="12" t="s">
        <v>44</v>
      </c>
      <c r="G8116" s="12" t="s">
        <v>9</v>
      </c>
      <c r="H8116" s="13">
        <v>1.4989999999999999E-3</v>
      </c>
    </row>
    <row r="8117" spans="2:8" x14ac:dyDescent="0.4">
      <c r="B8117" s="11">
        <v>2021</v>
      </c>
      <c r="C8117" s="12" t="s">
        <v>66</v>
      </c>
      <c r="D8117" s="12" t="s">
        <v>304</v>
      </c>
      <c r="E8117" s="12" t="s">
        <v>303</v>
      </c>
      <c r="F8117" s="12" t="s">
        <v>28</v>
      </c>
      <c r="G8117" s="12" t="s">
        <v>9</v>
      </c>
      <c r="H8117" s="13">
        <v>1.4959999999999999E-3</v>
      </c>
    </row>
    <row r="8118" spans="2:8" x14ac:dyDescent="0.4">
      <c r="B8118" s="11">
        <v>2010</v>
      </c>
      <c r="C8118" s="12" t="s">
        <v>363</v>
      </c>
      <c r="D8118" s="12" t="s">
        <v>308</v>
      </c>
      <c r="E8118" s="12" t="s">
        <v>307</v>
      </c>
      <c r="F8118" s="12" t="s">
        <v>169</v>
      </c>
      <c r="G8118" s="12" t="s">
        <v>9</v>
      </c>
      <c r="H8118" s="13">
        <v>1.48807E-3</v>
      </c>
    </row>
    <row r="8119" spans="2:8" x14ac:dyDescent="0.4">
      <c r="B8119" s="11">
        <v>2021</v>
      </c>
      <c r="C8119" s="12" t="s">
        <v>66</v>
      </c>
      <c r="D8119" s="12" t="s">
        <v>417</v>
      </c>
      <c r="E8119" s="12" t="s">
        <v>416</v>
      </c>
      <c r="F8119" s="12" t="s">
        <v>169</v>
      </c>
      <c r="G8119" s="12" t="s">
        <v>9</v>
      </c>
      <c r="H8119" s="13">
        <v>1.4809999999999999E-3</v>
      </c>
    </row>
    <row r="8120" spans="2:8" x14ac:dyDescent="0.4">
      <c r="B8120" s="11">
        <v>2021</v>
      </c>
      <c r="C8120" s="12" t="s">
        <v>66</v>
      </c>
      <c r="D8120" s="12" t="s">
        <v>294</v>
      </c>
      <c r="E8120" s="12" t="s">
        <v>293</v>
      </c>
      <c r="F8120" s="12" t="s">
        <v>169</v>
      </c>
      <c r="G8120" s="12" t="s">
        <v>9</v>
      </c>
      <c r="H8120" s="13">
        <v>1.4779999999999999E-3</v>
      </c>
    </row>
    <row r="8121" spans="2:8" x14ac:dyDescent="0.4">
      <c r="B8121" s="11">
        <v>2021</v>
      </c>
      <c r="C8121" s="12" t="s">
        <v>66</v>
      </c>
      <c r="D8121" s="12" t="s">
        <v>273</v>
      </c>
      <c r="E8121" s="12" t="s">
        <v>272</v>
      </c>
      <c r="F8121" s="12" t="s">
        <v>14</v>
      </c>
      <c r="G8121" s="12" t="s">
        <v>9</v>
      </c>
      <c r="H8121" s="13">
        <v>1.4779999999999999E-3</v>
      </c>
    </row>
    <row r="8122" spans="2:8" x14ac:dyDescent="0.4">
      <c r="B8122" s="11">
        <v>2021</v>
      </c>
      <c r="C8122" s="12" t="s">
        <v>66</v>
      </c>
      <c r="D8122" s="12" t="s">
        <v>338</v>
      </c>
      <c r="E8122" s="12" t="s">
        <v>337</v>
      </c>
      <c r="F8122" s="12" t="s">
        <v>121</v>
      </c>
      <c r="G8122" s="12" t="s">
        <v>9</v>
      </c>
      <c r="H8122" s="13">
        <v>1.4779999999999999E-3</v>
      </c>
    </row>
    <row r="8123" spans="2:8" x14ac:dyDescent="0.4">
      <c r="B8123" s="11">
        <v>2021</v>
      </c>
      <c r="C8123" s="12" t="s">
        <v>66</v>
      </c>
      <c r="D8123" s="12" t="s">
        <v>205</v>
      </c>
      <c r="E8123" s="12" t="s">
        <v>256</v>
      </c>
      <c r="F8123" s="12" t="s">
        <v>73</v>
      </c>
      <c r="G8123" s="12" t="s">
        <v>9</v>
      </c>
      <c r="H8123" s="13">
        <v>1.4779999999999999E-3</v>
      </c>
    </row>
    <row r="8124" spans="2:8" x14ac:dyDescent="0.4">
      <c r="B8124" s="11">
        <v>2021</v>
      </c>
      <c r="C8124" s="12" t="s">
        <v>66</v>
      </c>
      <c r="D8124" s="12" t="s">
        <v>311</v>
      </c>
      <c r="E8124" s="12" t="s">
        <v>310</v>
      </c>
      <c r="F8124" s="12" t="s">
        <v>28</v>
      </c>
      <c r="G8124" s="12" t="s">
        <v>9</v>
      </c>
      <c r="H8124" s="13">
        <v>1.4779999999999999E-3</v>
      </c>
    </row>
    <row r="8125" spans="2:8" x14ac:dyDescent="0.4">
      <c r="B8125" s="11">
        <v>2021</v>
      </c>
      <c r="C8125" s="12" t="s">
        <v>66</v>
      </c>
      <c r="D8125" s="12" t="s">
        <v>76</v>
      </c>
      <c r="E8125" s="12" t="s">
        <v>75</v>
      </c>
      <c r="F8125" s="12" t="s">
        <v>28</v>
      </c>
      <c r="G8125" s="12" t="s">
        <v>9</v>
      </c>
      <c r="H8125" s="13">
        <v>1.4779999999999999E-3</v>
      </c>
    </row>
    <row r="8126" spans="2:8" x14ac:dyDescent="0.4">
      <c r="B8126" s="11">
        <v>2016</v>
      </c>
      <c r="C8126" s="12" t="s">
        <v>66</v>
      </c>
      <c r="D8126" s="12" t="s">
        <v>399</v>
      </c>
      <c r="E8126" s="12" t="s">
        <v>398</v>
      </c>
      <c r="F8126" s="12" t="s">
        <v>121</v>
      </c>
      <c r="G8126" s="12" t="s">
        <v>9</v>
      </c>
      <c r="H8126" s="13">
        <v>1.4610000000000001E-3</v>
      </c>
    </row>
    <row r="8127" spans="2:8" x14ac:dyDescent="0.4">
      <c r="B8127" s="11">
        <v>2016</v>
      </c>
      <c r="C8127" s="12" t="s">
        <v>66</v>
      </c>
      <c r="D8127" s="12" t="s">
        <v>376</v>
      </c>
      <c r="E8127" s="12" t="s">
        <v>375</v>
      </c>
      <c r="F8127" s="12" t="s">
        <v>169</v>
      </c>
      <c r="G8127" s="12" t="s">
        <v>9</v>
      </c>
      <c r="H8127" s="13">
        <v>1.4610000000000001E-3</v>
      </c>
    </row>
    <row r="8128" spans="2:8" x14ac:dyDescent="0.4">
      <c r="B8128" s="11">
        <v>2014</v>
      </c>
      <c r="C8128" s="12" t="s">
        <v>164</v>
      </c>
      <c r="D8128" s="12" t="s">
        <v>157</v>
      </c>
      <c r="E8128" s="12" t="s">
        <v>156</v>
      </c>
      <c r="F8128" s="12" t="s">
        <v>8</v>
      </c>
      <c r="G8128" s="12" t="s">
        <v>9</v>
      </c>
      <c r="H8128" s="13">
        <v>1.45946663128566E-3</v>
      </c>
    </row>
    <row r="8129" spans="2:8" x14ac:dyDescent="0.4">
      <c r="B8129" s="11">
        <v>2021</v>
      </c>
      <c r="C8129" s="12" t="s">
        <v>66</v>
      </c>
      <c r="D8129" s="12" t="s">
        <v>218</v>
      </c>
      <c r="E8129" s="12" t="s">
        <v>217</v>
      </c>
      <c r="F8129" s="12" t="s">
        <v>121</v>
      </c>
      <c r="G8129" s="12" t="s">
        <v>9</v>
      </c>
      <c r="H8129" s="13">
        <v>1.454E-3</v>
      </c>
    </row>
    <row r="8130" spans="2:8" x14ac:dyDescent="0.4">
      <c r="B8130" s="11">
        <v>2021</v>
      </c>
      <c r="C8130" s="12" t="s">
        <v>66</v>
      </c>
      <c r="D8130" s="12" t="s">
        <v>344</v>
      </c>
      <c r="E8130" s="12" t="s">
        <v>343</v>
      </c>
      <c r="F8130" s="12" t="s">
        <v>121</v>
      </c>
      <c r="G8130" s="12" t="s">
        <v>9</v>
      </c>
      <c r="H8130" s="13">
        <v>1.454E-3</v>
      </c>
    </row>
    <row r="8131" spans="2:8" x14ac:dyDescent="0.4">
      <c r="B8131" s="11">
        <v>2021</v>
      </c>
      <c r="C8131" s="12" t="s">
        <v>66</v>
      </c>
      <c r="D8131" s="12" t="s">
        <v>399</v>
      </c>
      <c r="E8131" s="12" t="s">
        <v>398</v>
      </c>
      <c r="F8131" s="12" t="s">
        <v>121</v>
      </c>
      <c r="G8131" s="12" t="s">
        <v>9</v>
      </c>
      <c r="H8131" s="13">
        <v>1.454E-3</v>
      </c>
    </row>
    <row r="8132" spans="2:8" x14ac:dyDescent="0.4">
      <c r="B8132" s="11">
        <v>2005</v>
      </c>
      <c r="C8132" s="12" t="s">
        <v>242</v>
      </c>
      <c r="D8132" s="12" t="s">
        <v>20</v>
      </c>
      <c r="E8132" s="12" t="s">
        <v>18</v>
      </c>
      <c r="F8132" s="12" t="s">
        <v>19</v>
      </c>
      <c r="G8132" s="12" t="s">
        <v>9</v>
      </c>
      <c r="H8132" s="13">
        <v>1.4508482382479999E-3</v>
      </c>
    </row>
    <row r="8133" spans="2:8" x14ac:dyDescent="0.4">
      <c r="B8133" s="11">
        <v>2021</v>
      </c>
      <c r="C8133" s="12" t="s">
        <v>39</v>
      </c>
      <c r="D8133" s="12" t="s">
        <v>50</v>
      </c>
      <c r="E8133" s="12" t="s">
        <v>59</v>
      </c>
      <c r="F8133" s="12" t="s">
        <v>14</v>
      </c>
      <c r="G8133" s="12" t="s">
        <v>15</v>
      </c>
      <c r="H8133" s="13">
        <v>1.4500000000000001E-3</v>
      </c>
    </row>
    <row r="8134" spans="2:8" x14ac:dyDescent="0.4">
      <c r="B8134" s="11">
        <v>2021</v>
      </c>
      <c r="C8134" s="12" t="s">
        <v>39</v>
      </c>
      <c r="D8134" s="12" t="s">
        <v>50</v>
      </c>
      <c r="E8134" s="12" t="s">
        <v>59</v>
      </c>
      <c r="F8134" s="12" t="s">
        <v>14</v>
      </c>
      <c r="G8134" s="12" t="s">
        <v>15</v>
      </c>
      <c r="H8134" s="13">
        <v>1.4500000000000001E-3</v>
      </c>
    </row>
    <row r="8135" spans="2:8" x14ac:dyDescent="0.4">
      <c r="B8135" s="11">
        <v>2006</v>
      </c>
      <c r="C8135" s="12" t="s">
        <v>82</v>
      </c>
      <c r="D8135" s="12" t="s">
        <v>119</v>
      </c>
      <c r="E8135" s="12" t="s">
        <v>118</v>
      </c>
      <c r="F8135" s="12" t="s">
        <v>23</v>
      </c>
      <c r="G8135" s="12" t="s">
        <v>9</v>
      </c>
      <c r="H8135" s="13">
        <v>1.4497724013219401E-3</v>
      </c>
    </row>
    <row r="8136" spans="2:8" x14ac:dyDescent="0.4">
      <c r="B8136" s="11">
        <v>2019</v>
      </c>
      <c r="C8136" s="12" t="s">
        <v>66</v>
      </c>
      <c r="D8136" s="12" t="s">
        <v>300</v>
      </c>
      <c r="E8136" s="12" t="s">
        <v>299</v>
      </c>
      <c r="F8136" s="12" t="s">
        <v>28</v>
      </c>
      <c r="G8136" s="12" t="s">
        <v>9</v>
      </c>
      <c r="H8136" s="13">
        <v>1.446E-3</v>
      </c>
    </row>
    <row r="8137" spans="2:8" x14ac:dyDescent="0.4">
      <c r="B8137" s="11">
        <v>2019</v>
      </c>
      <c r="C8137" s="12" t="s">
        <v>66</v>
      </c>
      <c r="D8137" s="12" t="s">
        <v>263</v>
      </c>
      <c r="E8137" s="12" t="s">
        <v>262</v>
      </c>
      <c r="F8137" s="12" t="s">
        <v>28</v>
      </c>
      <c r="G8137" s="12" t="s">
        <v>9</v>
      </c>
      <c r="H8137" s="13">
        <v>1.446E-3</v>
      </c>
    </row>
    <row r="8138" spans="2:8" x14ac:dyDescent="0.4">
      <c r="B8138" s="11">
        <v>2019</v>
      </c>
      <c r="C8138" s="12" t="s">
        <v>66</v>
      </c>
      <c r="D8138" s="12" t="s">
        <v>369</v>
      </c>
      <c r="E8138" s="12" t="s">
        <v>388</v>
      </c>
      <c r="F8138" s="12" t="s">
        <v>28</v>
      </c>
      <c r="G8138" s="12" t="s">
        <v>9</v>
      </c>
      <c r="H8138" s="13">
        <v>1.446E-3</v>
      </c>
    </row>
    <row r="8139" spans="2:8" x14ac:dyDescent="0.4">
      <c r="B8139" s="11">
        <v>2019</v>
      </c>
      <c r="C8139" s="12" t="s">
        <v>66</v>
      </c>
      <c r="D8139" s="12" t="s">
        <v>232</v>
      </c>
      <c r="E8139" s="12" t="s">
        <v>231</v>
      </c>
      <c r="F8139" s="12" t="s">
        <v>28</v>
      </c>
      <c r="G8139" s="12" t="s">
        <v>9</v>
      </c>
      <c r="H8139" s="13">
        <v>1.446E-3</v>
      </c>
    </row>
    <row r="8140" spans="2:8" x14ac:dyDescent="0.4">
      <c r="B8140" s="11">
        <v>2019</v>
      </c>
      <c r="C8140" s="12" t="s">
        <v>66</v>
      </c>
      <c r="D8140" s="12" t="s">
        <v>94</v>
      </c>
      <c r="E8140" s="12" t="s">
        <v>93</v>
      </c>
      <c r="F8140" s="12" t="s">
        <v>14</v>
      </c>
      <c r="G8140" s="12" t="s">
        <v>9</v>
      </c>
      <c r="H8140" s="13">
        <v>1.446E-3</v>
      </c>
    </row>
    <row r="8141" spans="2:8" x14ac:dyDescent="0.4">
      <c r="B8141" s="11">
        <v>2019</v>
      </c>
      <c r="C8141" s="12" t="s">
        <v>66</v>
      </c>
      <c r="D8141" s="12" t="s">
        <v>50</v>
      </c>
      <c r="E8141" s="12" t="s">
        <v>59</v>
      </c>
      <c r="F8141" s="12" t="s">
        <v>14</v>
      </c>
      <c r="G8141" s="12" t="s">
        <v>9</v>
      </c>
      <c r="H8141" s="13">
        <v>1.446E-3</v>
      </c>
    </row>
    <row r="8142" spans="2:8" x14ac:dyDescent="0.4">
      <c r="B8142" s="11">
        <v>2019</v>
      </c>
      <c r="C8142" s="12" t="s">
        <v>66</v>
      </c>
      <c r="D8142" s="12" t="s">
        <v>294</v>
      </c>
      <c r="E8142" s="12" t="s">
        <v>293</v>
      </c>
      <c r="F8142" s="12" t="s">
        <v>169</v>
      </c>
      <c r="G8142" s="12" t="s">
        <v>9</v>
      </c>
      <c r="H8142" s="13">
        <v>1.446E-3</v>
      </c>
    </row>
    <row r="8143" spans="2:8" x14ac:dyDescent="0.4">
      <c r="B8143" s="11">
        <v>2017</v>
      </c>
      <c r="C8143" s="12" t="s">
        <v>66</v>
      </c>
      <c r="D8143" s="12" t="s">
        <v>357</v>
      </c>
      <c r="E8143" s="12" t="s">
        <v>356</v>
      </c>
      <c r="F8143" s="12" t="s">
        <v>121</v>
      </c>
      <c r="G8143" s="12" t="s">
        <v>9</v>
      </c>
      <c r="H8143" s="13">
        <v>1.444E-3</v>
      </c>
    </row>
    <row r="8144" spans="2:8" x14ac:dyDescent="0.4">
      <c r="B8144" s="11">
        <v>2017</v>
      </c>
      <c r="C8144" s="12" t="s">
        <v>66</v>
      </c>
      <c r="D8144" s="12" t="s">
        <v>348</v>
      </c>
      <c r="E8144" s="12" t="s">
        <v>347</v>
      </c>
      <c r="F8144" s="12" t="s">
        <v>121</v>
      </c>
      <c r="G8144" s="12" t="s">
        <v>9</v>
      </c>
      <c r="H8144" s="13">
        <v>1.444E-3</v>
      </c>
    </row>
    <row r="8145" spans="2:8" x14ac:dyDescent="0.4">
      <c r="B8145" s="11">
        <v>2017</v>
      </c>
      <c r="C8145" s="12" t="s">
        <v>66</v>
      </c>
      <c r="D8145" s="12" t="s">
        <v>432</v>
      </c>
      <c r="E8145" s="12" t="s">
        <v>436</v>
      </c>
      <c r="F8145" s="12" t="s">
        <v>121</v>
      </c>
      <c r="G8145" s="12" t="s">
        <v>9</v>
      </c>
      <c r="H8145" s="13">
        <v>1.444E-3</v>
      </c>
    </row>
    <row r="8146" spans="2:8" x14ac:dyDescent="0.4">
      <c r="B8146" s="11">
        <v>2017</v>
      </c>
      <c r="C8146" s="12" t="s">
        <v>66</v>
      </c>
      <c r="D8146" s="12" t="s">
        <v>103</v>
      </c>
      <c r="E8146" s="12" t="s">
        <v>102</v>
      </c>
      <c r="F8146" s="12" t="s">
        <v>14</v>
      </c>
      <c r="G8146" s="12" t="s">
        <v>9</v>
      </c>
      <c r="H8146" s="13">
        <v>1.444E-3</v>
      </c>
    </row>
    <row r="8147" spans="2:8" x14ac:dyDescent="0.4">
      <c r="B8147" s="11">
        <v>2018</v>
      </c>
      <c r="C8147" s="12" t="s">
        <v>66</v>
      </c>
      <c r="D8147" s="12" t="s">
        <v>71</v>
      </c>
      <c r="E8147" s="12" t="s">
        <v>70</v>
      </c>
      <c r="F8147" s="12" t="s">
        <v>8</v>
      </c>
      <c r="G8147" s="12" t="s">
        <v>9</v>
      </c>
      <c r="H8147" s="13">
        <v>1.4400000000000001E-3</v>
      </c>
    </row>
    <row r="8148" spans="2:8" x14ac:dyDescent="0.4">
      <c r="B8148" s="11">
        <v>2018</v>
      </c>
      <c r="C8148" s="12" t="s">
        <v>66</v>
      </c>
      <c r="D8148" s="12" t="s">
        <v>94</v>
      </c>
      <c r="E8148" s="12" t="s">
        <v>93</v>
      </c>
      <c r="F8148" s="12" t="s">
        <v>14</v>
      </c>
      <c r="G8148" s="12" t="s">
        <v>9</v>
      </c>
      <c r="H8148" s="13">
        <v>1.4400000000000001E-3</v>
      </c>
    </row>
    <row r="8149" spans="2:8" x14ac:dyDescent="0.4">
      <c r="B8149" s="11">
        <v>2018</v>
      </c>
      <c r="C8149" s="12" t="s">
        <v>66</v>
      </c>
      <c r="D8149" s="12" t="s">
        <v>308</v>
      </c>
      <c r="E8149" s="12" t="s">
        <v>307</v>
      </c>
      <c r="F8149" s="12" t="s">
        <v>169</v>
      </c>
      <c r="G8149" s="12" t="s">
        <v>9</v>
      </c>
      <c r="H8149" s="13">
        <v>1.4400000000000001E-3</v>
      </c>
    </row>
    <row r="8150" spans="2:8" x14ac:dyDescent="0.4">
      <c r="B8150" s="11">
        <v>2003</v>
      </c>
      <c r="C8150" s="12" t="s">
        <v>47</v>
      </c>
      <c r="D8150" s="12" t="s">
        <v>186</v>
      </c>
      <c r="E8150" s="12" t="s">
        <v>185</v>
      </c>
      <c r="F8150" s="12" t="s">
        <v>28</v>
      </c>
      <c r="G8150" s="12" t="s">
        <v>9</v>
      </c>
      <c r="H8150" s="13">
        <v>1.4216929440000001E-3</v>
      </c>
    </row>
    <row r="8151" spans="2:8" x14ac:dyDescent="0.4">
      <c r="B8151" s="11">
        <v>2011</v>
      </c>
      <c r="C8151" s="12" t="s">
        <v>66</v>
      </c>
      <c r="D8151" s="12" t="s">
        <v>169</v>
      </c>
      <c r="E8151" s="12" t="s">
        <v>168</v>
      </c>
      <c r="F8151" s="12" t="s">
        <v>169</v>
      </c>
      <c r="G8151" s="12" t="s">
        <v>9</v>
      </c>
      <c r="H8151" s="13">
        <v>1.41427002464031E-3</v>
      </c>
    </row>
    <row r="8152" spans="2:8" x14ac:dyDescent="0.4">
      <c r="B8152" s="11">
        <v>2021</v>
      </c>
      <c r="C8152" s="12" t="s">
        <v>164</v>
      </c>
      <c r="D8152" s="12" t="s">
        <v>129</v>
      </c>
      <c r="E8152" s="12" t="s">
        <v>128</v>
      </c>
      <c r="F8152" s="12" t="s">
        <v>73</v>
      </c>
      <c r="G8152" s="12" t="s">
        <v>9</v>
      </c>
      <c r="H8152" s="13">
        <v>1.41175E-3</v>
      </c>
    </row>
    <row r="8153" spans="2:8" x14ac:dyDescent="0.4">
      <c r="B8153" s="11">
        <v>2021</v>
      </c>
      <c r="C8153" s="12" t="s">
        <v>164</v>
      </c>
      <c r="D8153" s="12" t="s">
        <v>129</v>
      </c>
      <c r="E8153" s="12" t="s">
        <v>128</v>
      </c>
      <c r="F8153" s="12" t="s">
        <v>73</v>
      </c>
      <c r="G8153" s="12" t="s">
        <v>9</v>
      </c>
      <c r="H8153" s="13">
        <v>1.41175E-3</v>
      </c>
    </row>
    <row r="8154" spans="2:8" x14ac:dyDescent="0.4">
      <c r="B8154" s="11">
        <v>2013</v>
      </c>
      <c r="C8154" s="12" t="s">
        <v>255</v>
      </c>
      <c r="D8154" s="12" t="s">
        <v>288</v>
      </c>
      <c r="E8154" s="12" t="s">
        <v>287</v>
      </c>
      <c r="F8154" s="12" t="s">
        <v>28</v>
      </c>
      <c r="G8154" s="12" t="s">
        <v>9</v>
      </c>
      <c r="H8154" s="13">
        <v>1.4096701070705124E-3</v>
      </c>
    </row>
    <row r="8155" spans="2:8" x14ac:dyDescent="0.4">
      <c r="B8155" s="11">
        <v>2020</v>
      </c>
      <c r="C8155" s="12" t="s">
        <v>66</v>
      </c>
      <c r="D8155" s="12" t="s">
        <v>140</v>
      </c>
      <c r="E8155" s="12" t="s">
        <v>138</v>
      </c>
      <c r="F8155" s="12" t="s">
        <v>139</v>
      </c>
      <c r="G8155" s="12" t="s">
        <v>9</v>
      </c>
      <c r="H8155" s="13">
        <v>1.4090000000000001E-3</v>
      </c>
    </row>
    <row r="8156" spans="2:8" x14ac:dyDescent="0.4">
      <c r="B8156" s="11">
        <v>2020</v>
      </c>
      <c r="C8156" s="12" t="s">
        <v>66</v>
      </c>
      <c r="D8156" s="12" t="s">
        <v>129</v>
      </c>
      <c r="E8156" s="12" t="s">
        <v>128</v>
      </c>
      <c r="F8156" s="12" t="s">
        <v>73</v>
      </c>
      <c r="G8156" s="12" t="s">
        <v>9</v>
      </c>
      <c r="H8156" s="13">
        <v>1.3749999999999999E-3</v>
      </c>
    </row>
    <row r="8157" spans="2:8" x14ac:dyDescent="0.4">
      <c r="B8157" s="11">
        <v>2020</v>
      </c>
      <c r="C8157" s="12" t="s">
        <v>66</v>
      </c>
      <c r="D8157" s="12" t="s">
        <v>188</v>
      </c>
      <c r="E8157" s="12" t="s">
        <v>187</v>
      </c>
      <c r="F8157" s="12" t="s">
        <v>8</v>
      </c>
      <c r="G8157" s="12" t="s">
        <v>9</v>
      </c>
      <c r="H8157" s="13">
        <v>1.3749999999999999E-3</v>
      </c>
    </row>
    <row r="8158" spans="2:8" x14ac:dyDescent="0.4">
      <c r="B8158" s="11">
        <v>2020</v>
      </c>
      <c r="C8158" s="12" t="s">
        <v>66</v>
      </c>
      <c r="D8158" s="12" t="s">
        <v>175</v>
      </c>
      <c r="E8158" s="12" t="s">
        <v>174</v>
      </c>
      <c r="F8158" s="12" t="s">
        <v>28</v>
      </c>
      <c r="G8158" s="12" t="s">
        <v>9</v>
      </c>
      <c r="H8158" s="13">
        <v>1.3749999999999999E-3</v>
      </c>
    </row>
    <row r="8159" spans="2:8" x14ac:dyDescent="0.4">
      <c r="B8159" s="11">
        <v>2020</v>
      </c>
      <c r="C8159" s="12" t="s">
        <v>66</v>
      </c>
      <c r="D8159" s="12" t="s">
        <v>115</v>
      </c>
      <c r="E8159" s="12" t="s">
        <v>114</v>
      </c>
      <c r="F8159" s="12" t="s">
        <v>23</v>
      </c>
      <c r="G8159" s="12" t="s">
        <v>9</v>
      </c>
      <c r="H8159" s="13">
        <v>1.3749999999999999E-3</v>
      </c>
    </row>
    <row r="8160" spans="2:8" x14ac:dyDescent="0.4">
      <c r="B8160" s="11">
        <v>2020</v>
      </c>
      <c r="C8160" s="12" t="s">
        <v>66</v>
      </c>
      <c r="D8160" s="12" t="s">
        <v>191</v>
      </c>
      <c r="E8160" s="12" t="s">
        <v>190</v>
      </c>
      <c r="F8160" s="12" t="s">
        <v>14</v>
      </c>
      <c r="G8160" s="12" t="s">
        <v>9</v>
      </c>
      <c r="H8160" s="13">
        <v>1.3749999999999999E-3</v>
      </c>
    </row>
    <row r="8161" spans="2:8" x14ac:dyDescent="0.4">
      <c r="B8161" s="11">
        <v>2020</v>
      </c>
      <c r="C8161" s="12" t="s">
        <v>66</v>
      </c>
      <c r="D8161" s="12" t="s">
        <v>286</v>
      </c>
      <c r="E8161" s="12" t="s">
        <v>285</v>
      </c>
      <c r="F8161" s="12" t="s">
        <v>28</v>
      </c>
      <c r="G8161" s="12" t="s">
        <v>9</v>
      </c>
      <c r="H8161" s="13">
        <v>1.3749999999999999E-3</v>
      </c>
    </row>
    <row r="8162" spans="2:8" x14ac:dyDescent="0.4">
      <c r="B8162" s="11">
        <v>2016</v>
      </c>
      <c r="C8162" s="12" t="s">
        <v>66</v>
      </c>
      <c r="D8162" s="12" t="s">
        <v>175</v>
      </c>
      <c r="E8162" s="12" t="s">
        <v>174</v>
      </c>
      <c r="F8162" s="12" t="s">
        <v>28</v>
      </c>
      <c r="G8162" s="12" t="s">
        <v>9</v>
      </c>
      <c r="H8162" s="13">
        <v>1.369E-3</v>
      </c>
    </row>
    <row r="8163" spans="2:8" x14ac:dyDescent="0.4">
      <c r="B8163" s="11">
        <v>2007</v>
      </c>
      <c r="C8163" s="12" t="s">
        <v>164</v>
      </c>
      <c r="D8163" s="12" t="s">
        <v>381</v>
      </c>
      <c r="E8163" s="12" t="s">
        <v>380</v>
      </c>
      <c r="F8163" s="12" t="s">
        <v>28</v>
      </c>
      <c r="G8163" s="12" t="s">
        <v>9</v>
      </c>
      <c r="H8163" s="13">
        <v>1.36892539356605E-3</v>
      </c>
    </row>
    <row r="8164" spans="2:8" x14ac:dyDescent="0.4">
      <c r="B8164" s="11">
        <v>2021</v>
      </c>
      <c r="C8164" s="12" t="s">
        <v>297</v>
      </c>
      <c r="D8164" s="12" t="s">
        <v>17</v>
      </c>
      <c r="E8164" s="12" t="s">
        <v>13</v>
      </c>
      <c r="F8164" s="12" t="s">
        <v>14</v>
      </c>
      <c r="G8164" s="12" t="s">
        <v>9</v>
      </c>
      <c r="H8164" s="13">
        <v>1.364E-3</v>
      </c>
    </row>
    <row r="8165" spans="2:8" x14ac:dyDescent="0.4">
      <c r="B8165" s="11">
        <v>2014</v>
      </c>
      <c r="C8165" s="12" t="s">
        <v>66</v>
      </c>
      <c r="D8165" s="12" t="s">
        <v>65</v>
      </c>
      <c r="E8165" s="12" t="s">
        <v>64</v>
      </c>
      <c r="F8165" s="12" t="s">
        <v>28</v>
      </c>
      <c r="G8165" s="12" t="s">
        <v>9</v>
      </c>
      <c r="H8165" s="13">
        <v>1.36374962091689E-3</v>
      </c>
    </row>
    <row r="8166" spans="2:8" x14ac:dyDescent="0.4">
      <c r="B8166" s="11">
        <v>2015</v>
      </c>
      <c r="C8166" s="12" t="s">
        <v>66</v>
      </c>
      <c r="D8166" s="12" t="s">
        <v>140</v>
      </c>
      <c r="E8166" s="12" t="s">
        <v>138</v>
      </c>
      <c r="F8166" s="12" t="s">
        <v>139</v>
      </c>
      <c r="G8166" s="12" t="s">
        <v>9</v>
      </c>
      <c r="H8166" s="13">
        <v>1.3619999999999999E-3</v>
      </c>
    </row>
    <row r="8167" spans="2:8" x14ac:dyDescent="0.4">
      <c r="B8167" s="11">
        <v>2004</v>
      </c>
      <c r="C8167" s="12" t="s">
        <v>211</v>
      </c>
      <c r="D8167" s="12" t="s">
        <v>157</v>
      </c>
      <c r="E8167" s="12" t="s">
        <v>156</v>
      </c>
      <c r="F8167" s="12" t="s">
        <v>8</v>
      </c>
      <c r="G8167" s="12" t="s">
        <v>9</v>
      </c>
      <c r="H8167" s="13">
        <v>1.36128505309012E-3</v>
      </c>
    </row>
    <row r="8168" spans="2:8" x14ac:dyDescent="0.4">
      <c r="B8168" s="11">
        <v>2017</v>
      </c>
      <c r="C8168" s="12" t="s">
        <v>66</v>
      </c>
      <c r="D8168" s="12" t="s">
        <v>326</v>
      </c>
      <c r="E8168" s="12" t="s">
        <v>325</v>
      </c>
      <c r="F8168" s="12" t="s">
        <v>121</v>
      </c>
      <c r="G8168" s="12" t="s">
        <v>9</v>
      </c>
      <c r="H8168" s="13">
        <v>1.3550000000000001E-3</v>
      </c>
    </row>
    <row r="8169" spans="2:8" x14ac:dyDescent="0.4">
      <c r="B8169" s="11">
        <v>2017</v>
      </c>
      <c r="C8169" s="12" t="s">
        <v>66</v>
      </c>
      <c r="D8169" s="12" t="s">
        <v>394</v>
      </c>
      <c r="E8169" s="12" t="s">
        <v>449</v>
      </c>
      <c r="F8169" s="12" t="s">
        <v>121</v>
      </c>
      <c r="G8169" s="12" t="s">
        <v>9</v>
      </c>
      <c r="H8169" s="13">
        <v>1.3550000000000001E-3</v>
      </c>
    </row>
    <row r="8170" spans="2:8" x14ac:dyDescent="0.4">
      <c r="B8170" s="11">
        <v>2017</v>
      </c>
      <c r="C8170" s="12" t="s">
        <v>66</v>
      </c>
      <c r="D8170" s="12" t="s">
        <v>160</v>
      </c>
      <c r="E8170" s="12" t="s">
        <v>159</v>
      </c>
      <c r="F8170" s="12" t="s">
        <v>19</v>
      </c>
      <c r="G8170" s="12" t="s">
        <v>9</v>
      </c>
      <c r="H8170" s="13">
        <v>1.3550000000000001E-3</v>
      </c>
    </row>
    <row r="8171" spans="2:8" x14ac:dyDescent="0.4">
      <c r="B8171" s="11">
        <v>2003</v>
      </c>
      <c r="C8171" s="12" t="s">
        <v>66</v>
      </c>
      <c r="D8171" s="12" t="s">
        <v>376</v>
      </c>
      <c r="E8171" s="12" t="s">
        <v>375</v>
      </c>
      <c r="F8171" s="12" t="s">
        <v>169</v>
      </c>
      <c r="G8171" s="12" t="s">
        <v>9</v>
      </c>
      <c r="H8171" s="13">
        <v>1.34588438308887E-3</v>
      </c>
    </row>
    <row r="8172" spans="2:8" x14ac:dyDescent="0.4">
      <c r="B8172" s="11">
        <v>2003</v>
      </c>
      <c r="C8172" s="12" t="s">
        <v>47</v>
      </c>
      <c r="D8172" s="12" t="s">
        <v>320</v>
      </c>
      <c r="E8172" s="12" t="s">
        <v>319</v>
      </c>
      <c r="F8172" s="12" t="s">
        <v>28</v>
      </c>
      <c r="G8172" s="12" t="s">
        <v>9</v>
      </c>
      <c r="H8172" s="13">
        <v>1.3310250045E-3</v>
      </c>
    </row>
    <row r="8173" spans="2:8" x14ac:dyDescent="0.4">
      <c r="B8173" s="11">
        <v>2015</v>
      </c>
      <c r="C8173" s="12" t="s">
        <v>66</v>
      </c>
      <c r="D8173" s="12" t="s">
        <v>259</v>
      </c>
      <c r="E8173" s="12" t="s">
        <v>258</v>
      </c>
      <c r="F8173" s="12" t="s">
        <v>121</v>
      </c>
      <c r="G8173" s="12" t="s">
        <v>9</v>
      </c>
      <c r="H8173" s="13">
        <v>1.3290000000000001E-3</v>
      </c>
    </row>
    <row r="8174" spans="2:8" x14ac:dyDescent="0.4">
      <c r="B8174" s="11">
        <v>2013</v>
      </c>
      <c r="C8174" s="12" t="s">
        <v>164</v>
      </c>
      <c r="D8174" s="12" t="s">
        <v>73</v>
      </c>
      <c r="E8174" s="12" t="s">
        <v>413</v>
      </c>
      <c r="F8174" s="12" t="s">
        <v>73</v>
      </c>
      <c r="G8174" s="12" t="s">
        <v>9</v>
      </c>
      <c r="H8174" s="13">
        <v>1.32899628252788E-3</v>
      </c>
    </row>
    <row r="8175" spans="2:8" x14ac:dyDescent="0.4">
      <c r="B8175" s="11">
        <v>2021</v>
      </c>
      <c r="C8175" s="12" t="s">
        <v>66</v>
      </c>
      <c r="D8175" s="12" t="s">
        <v>247</v>
      </c>
      <c r="E8175" s="12" t="s">
        <v>246</v>
      </c>
      <c r="F8175" s="12" t="s">
        <v>28</v>
      </c>
      <c r="G8175" s="12" t="s">
        <v>9</v>
      </c>
      <c r="H8175" s="13">
        <v>1.3190000000000001E-3</v>
      </c>
    </row>
    <row r="8176" spans="2:8" x14ac:dyDescent="0.4">
      <c r="B8176" s="11">
        <v>2015</v>
      </c>
      <c r="C8176" s="12" t="s">
        <v>260</v>
      </c>
      <c r="D8176" s="12" t="s">
        <v>186</v>
      </c>
      <c r="E8176" s="12" t="s">
        <v>185</v>
      </c>
      <c r="F8176" s="12" t="s">
        <v>28</v>
      </c>
      <c r="G8176" s="12" t="s">
        <v>9</v>
      </c>
      <c r="H8176" s="13">
        <v>1.3129999999999999E-3</v>
      </c>
    </row>
    <row r="8177" spans="2:8" x14ac:dyDescent="0.4">
      <c r="B8177" s="11">
        <v>2015</v>
      </c>
      <c r="C8177" s="12" t="s">
        <v>260</v>
      </c>
      <c r="D8177" s="12" t="s">
        <v>186</v>
      </c>
      <c r="E8177" s="12" t="s">
        <v>185</v>
      </c>
      <c r="F8177" s="12" t="s">
        <v>28</v>
      </c>
      <c r="G8177" s="12" t="s">
        <v>9</v>
      </c>
      <c r="H8177" s="13">
        <v>1.3129999999999999E-3</v>
      </c>
    </row>
    <row r="8178" spans="2:8" x14ac:dyDescent="0.4">
      <c r="B8178" s="11">
        <v>2021</v>
      </c>
      <c r="C8178" s="12" t="s">
        <v>66</v>
      </c>
      <c r="D8178" s="12" t="s">
        <v>338</v>
      </c>
      <c r="E8178" s="12" t="s">
        <v>337</v>
      </c>
      <c r="F8178" s="12" t="s">
        <v>121</v>
      </c>
      <c r="G8178" s="12" t="s">
        <v>9</v>
      </c>
      <c r="H8178" s="13">
        <v>1.312E-3</v>
      </c>
    </row>
    <row r="8179" spans="2:8" x14ac:dyDescent="0.4">
      <c r="B8179" s="11">
        <v>2010</v>
      </c>
      <c r="C8179" s="12" t="s">
        <v>60</v>
      </c>
      <c r="D8179" s="12" t="s">
        <v>89</v>
      </c>
      <c r="E8179" s="12" t="s">
        <v>88</v>
      </c>
      <c r="F8179" s="12" t="s">
        <v>44</v>
      </c>
      <c r="G8179" s="12" t="s">
        <v>9</v>
      </c>
      <c r="H8179" s="13">
        <v>1.304635E-3</v>
      </c>
    </row>
    <row r="8180" spans="2:8" x14ac:dyDescent="0.4">
      <c r="B8180" s="11">
        <v>2021</v>
      </c>
      <c r="C8180" s="12" t="s">
        <v>66</v>
      </c>
      <c r="D8180" s="12" t="s">
        <v>103</v>
      </c>
      <c r="E8180" s="12" t="s">
        <v>102</v>
      </c>
      <c r="F8180" s="12" t="s">
        <v>14</v>
      </c>
      <c r="G8180" s="12" t="s">
        <v>9</v>
      </c>
      <c r="H8180" s="13">
        <v>1.3029999999999999E-3</v>
      </c>
    </row>
    <row r="8181" spans="2:8" x14ac:dyDescent="0.4">
      <c r="B8181" s="11">
        <v>2019</v>
      </c>
      <c r="C8181" s="12" t="s">
        <v>66</v>
      </c>
      <c r="D8181" s="12" t="s">
        <v>273</v>
      </c>
      <c r="E8181" s="12" t="s">
        <v>272</v>
      </c>
      <c r="F8181" s="12" t="s">
        <v>14</v>
      </c>
      <c r="G8181" s="12" t="s">
        <v>9</v>
      </c>
      <c r="H8181" s="13">
        <v>1.302E-3</v>
      </c>
    </row>
    <row r="8182" spans="2:8" x14ac:dyDescent="0.4">
      <c r="B8182" s="11">
        <v>2009</v>
      </c>
      <c r="C8182" s="12" t="s">
        <v>66</v>
      </c>
      <c r="D8182" s="12" t="s">
        <v>50</v>
      </c>
      <c r="E8182" s="12" t="s">
        <v>48</v>
      </c>
      <c r="F8182" s="12" t="s">
        <v>14</v>
      </c>
      <c r="G8182" s="12" t="s">
        <v>9</v>
      </c>
      <c r="H8182" s="13">
        <v>1.3000753747323299E-3</v>
      </c>
    </row>
    <row r="8183" spans="2:8" x14ac:dyDescent="0.4">
      <c r="B8183" s="11">
        <v>2021</v>
      </c>
      <c r="C8183" s="12" t="s">
        <v>297</v>
      </c>
      <c r="D8183" s="12" t="s">
        <v>186</v>
      </c>
      <c r="E8183" s="12" t="s">
        <v>185</v>
      </c>
      <c r="F8183" s="12" t="s">
        <v>28</v>
      </c>
      <c r="G8183" s="12" t="s">
        <v>9</v>
      </c>
      <c r="H8183" s="13">
        <v>1.2960000000000001E-3</v>
      </c>
    </row>
    <row r="8184" spans="2:8" x14ac:dyDescent="0.4">
      <c r="B8184" s="11">
        <v>2012</v>
      </c>
      <c r="C8184" s="12" t="s">
        <v>66</v>
      </c>
      <c r="D8184" s="12" t="s">
        <v>371</v>
      </c>
      <c r="E8184" s="12" t="s">
        <v>370</v>
      </c>
      <c r="F8184" s="12" t="s">
        <v>169</v>
      </c>
      <c r="G8184" s="12" t="s">
        <v>9</v>
      </c>
      <c r="H8184" s="13">
        <v>1.2900430753656001E-3</v>
      </c>
    </row>
    <row r="8185" spans="2:8" x14ac:dyDescent="0.4">
      <c r="B8185" s="11">
        <v>2012</v>
      </c>
      <c r="C8185" s="12" t="s">
        <v>242</v>
      </c>
      <c r="D8185" s="12" t="s">
        <v>344</v>
      </c>
      <c r="E8185" s="12" t="s">
        <v>343</v>
      </c>
      <c r="F8185" s="12" t="s">
        <v>91</v>
      </c>
      <c r="G8185" s="12" t="s">
        <v>9</v>
      </c>
      <c r="H8185" s="13">
        <v>1.2853470437018E-3</v>
      </c>
    </row>
    <row r="8186" spans="2:8" x14ac:dyDescent="0.4">
      <c r="B8186" s="11">
        <v>2019</v>
      </c>
      <c r="C8186" s="12" t="s">
        <v>66</v>
      </c>
      <c r="D8186" s="12" t="s">
        <v>154</v>
      </c>
      <c r="E8186" s="12" t="s">
        <v>153</v>
      </c>
      <c r="F8186" s="12" t="s">
        <v>19</v>
      </c>
      <c r="G8186" s="12" t="s">
        <v>9</v>
      </c>
      <c r="H8186" s="13">
        <v>1.284E-3</v>
      </c>
    </row>
    <row r="8187" spans="2:8" x14ac:dyDescent="0.4">
      <c r="B8187" s="11">
        <v>2020</v>
      </c>
      <c r="C8187" s="12" t="s">
        <v>193</v>
      </c>
      <c r="D8187" s="12" t="s">
        <v>101</v>
      </c>
      <c r="E8187" s="12" t="s">
        <v>100</v>
      </c>
      <c r="F8187" s="12" t="s">
        <v>28</v>
      </c>
      <c r="G8187" s="12" t="s">
        <v>9</v>
      </c>
      <c r="H8187" s="13">
        <v>1.2768E-3</v>
      </c>
    </row>
    <row r="8188" spans="2:8" x14ac:dyDescent="0.4">
      <c r="B8188" s="11">
        <v>2021</v>
      </c>
      <c r="C8188" s="12" t="s">
        <v>66</v>
      </c>
      <c r="D8188" s="12" t="s">
        <v>101</v>
      </c>
      <c r="E8188" s="12" t="s">
        <v>100</v>
      </c>
      <c r="F8188" s="12" t="s">
        <v>28</v>
      </c>
      <c r="G8188" s="12" t="s">
        <v>9</v>
      </c>
      <c r="H8188" s="13">
        <v>1.274E-3</v>
      </c>
    </row>
    <row r="8189" spans="2:8" x14ac:dyDescent="0.4">
      <c r="B8189" s="11">
        <v>2021</v>
      </c>
      <c r="C8189" s="12" t="s">
        <v>66</v>
      </c>
      <c r="D8189" s="12" t="s">
        <v>247</v>
      </c>
      <c r="E8189" s="12" t="s">
        <v>246</v>
      </c>
      <c r="F8189" s="12" t="s">
        <v>28</v>
      </c>
      <c r="G8189" s="12" t="s">
        <v>9</v>
      </c>
      <c r="H8189" s="13">
        <v>1.274E-3</v>
      </c>
    </row>
    <row r="8190" spans="2:8" x14ac:dyDescent="0.4">
      <c r="B8190" s="11">
        <v>2021</v>
      </c>
      <c r="C8190" s="12" t="s">
        <v>66</v>
      </c>
      <c r="D8190" s="12" t="s">
        <v>144</v>
      </c>
      <c r="E8190" s="12" t="s">
        <v>143</v>
      </c>
      <c r="F8190" s="12" t="s">
        <v>28</v>
      </c>
      <c r="G8190" s="12" t="s">
        <v>9</v>
      </c>
      <c r="H8190" s="13">
        <v>1.274E-3</v>
      </c>
    </row>
    <row r="8191" spans="2:8" x14ac:dyDescent="0.4">
      <c r="B8191" s="11">
        <v>2021</v>
      </c>
      <c r="C8191" s="12" t="s">
        <v>66</v>
      </c>
      <c r="D8191" s="12" t="s">
        <v>304</v>
      </c>
      <c r="E8191" s="12" t="s">
        <v>303</v>
      </c>
      <c r="F8191" s="12" t="s">
        <v>28</v>
      </c>
      <c r="G8191" s="12" t="s">
        <v>9</v>
      </c>
      <c r="H8191" s="13">
        <v>1.274E-3</v>
      </c>
    </row>
    <row r="8192" spans="2:8" x14ac:dyDescent="0.4">
      <c r="B8192" s="11">
        <v>2019</v>
      </c>
      <c r="C8192" s="12" t="s">
        <v>225</v>
      </c>
      <c r="D8192" s="12" t="s">
        <v>115</v>
      </c>
      <c r="E8192" s="12" t="s">
        <v>114</v>
      </c>
      <c r="F8192" s="12" t="s">
        <v>23</v>
      </c>
      <c r="G8192" s="12" t="s">
        <v>9</v>
      </c>
      <c r="H8192" s="13">
        <v>1.2717E-3</v>
      </c>
    </row>
    <row r="8193" spans="2:8" x14ac:dyDescent="0.4">
      <c r="B8193" s="11">
        <v>2019</v>
      </c>
      <c r="C8193" s="12" t="s">
        <v>459</v>
      </c>
      <c r="D8193" s="12" t="s">
        <v>127</v>
      </c>
      <c r="E8193" s="12" t="s">
        <v>126</v>
      </c>
      <c r="F8193" s="12" t="s">
        <v>8</v>
      </c>
      <c r="G8193" s="12" t="s">
        <v>9</v>
      </c>
      <c r="H8193" s="13">
        <v>1.271E-3</v>
      </c>
    </row>
    <row r="8194" spans="2:8" x14ac:dyDescent="0.4">
      <c r="B8194" s="11">
        <v>2013</v>
      </c>
      <c r="C8194" s="12" t="s">
        <v>66</v>
      </c>
      <c r="D8194" s="12" t="s">
        <v>188</v>
      </c>
      <c r="E8194" s="12" t="s">
        <v>187</v>
      </c>
      <c r="F8194" s="12" t="s">
        <v>8</v>
      </c>
      <c r="G8194" s="12" t="s">
        <v>9</v>
      </c>
      <c r="H8194" s="13">
        <v>1.2705559119181101E-3</v>
      </c>
    </row>
    <row r="8195" spans="2:8" x14ac:dyDescent="0.4">
      <c r="B8195" s="11">
        <v>2017</v>
      </c>
      <c r="C8195" s="12" t="s">
        <v>66</v>
      </c>
      <c r="D8195" s="12" t="s">
        <v>273</v>
      </c>
      <c r="E8195" s="12" t="s">
        <v>272</v>
      </c>
      <c r="F8195" s="12" t="s">
        <v>14</v>
      </c>
      <c r="G8195" s="12" t="s">
        <v>9</v>
      </c>
      <c r="H8195" s="13">
        <v>1.266E-3</v>
      </c>
    </row>
    <row r="8196" spans="2:8" x14ac:dyDescent="0.4">
      <c r="B8196" s="11">
        <v>2021</v>
      </c>
      <c r="C8196" s="12" t="s">
        <v>66</v>
      </c>
      <c r="D8196" s="12" t="s">
        <v>115</v>
      </c>
      <c r="E8196" s="12" t="s">
        <v>114</v>
      </c>
      <c r="F8196" s="12" t="s">
        <v>23</v>
      </c>
      <c r="G8196" s="12" t="s">
        <v>9</v>
      </c>
      <c r="H8196" s="13">
        <v>1.2620000000000001E-3</v>
      </c>
    </row>
    <row r="8197" spans="2:8" x14ac:dyDescent="0.4">
      <c r="B8197" s="11">
        <v>2021</v>
      </c>
      <c r="C8197" s="12" t="s">
        <v>193</v>
      </c>
      <c r="D8197" s="12" t="s">
        <v>28</v>
      </c>
      <c r="E8197" s="12" t="s">
        <v>162</v>
      </c>
      <c r="F8197" s="12" t="s">
        <v>28</v>
      </c>
      <c r="G8197" s="12" t="s">
        <v>9</v>
      </c>
      <c r="H8197" s="13">
        <v>1.2600000000000001E-3</v>
      </c>
    </row>
    <row r="8198" spans="2:8" x14ac:dyDescent="0.4">
      <c r="B8198" s="11">
        <v>2008</v>
      </c>
      <c r="C8198" s="12" t="s">
        <v>164</v>
      </c>
      <c r="D8198" s="12" t="s">
        <v>148</v>
      </c>
      <c r="E8198" s="12" t="s">
        <v>147</v>
      </c>
      <c r="F8198" s="12" t="s">
        <v>8</v>
      </c>
      <c r="G8198" s="12" t="s">
        <v>9</v>
      </c>
      <c r="H8198" s="13">
        <v>1.25919515361315E-3</v>
      </c>
    </row>
    <row r="8199" spans="2:8" x14ac:dyDescent="0.4">
      <c r="B8199" s="11">
        <v>2006</v>
      </c>
      <c r="C8199" s="12" t="s">
        <v>242</v>
      </c>
      <c r="D8199" s="12" t="s">
        <v>20</v>
      </c>
      <c r="E8199" s="12" t="s">
        <v>18</v>
      </c>
      <c r="F8199" s="12" t="s">
        <v>19</v>
      </c>
      <c r="G8199" s="12" t="s">
        <v>9</v>
      </c>
      <c r="H8199" s="13">
        <v>1.25517760763148E-3</v>
      </c>
    </row>
    <row r="8200" spans="2:8" x14ac:dyDescent="0.4">
      <c r="B8200" s="11">
        <v>2015</v>
      </c>
      <c r="C8200" s="12" t="s">
        <v>363</v>
      </c>
      <c r="D8200" s="12" t="s">
        <v>362</v>
      </c>
      <c r="E8200" s="12" t="s">
        <v>361</v>
      </c>
      <c r="F8200" s="12" t="s">
        <v>28</v>
      </c>
      <c r="G8200" s="12" t="s">
        <v>9</v>
      </c>
      <c r="H8200" s="13">
        <v>1.253E-3</v>
      </c>
    </row>
    <row r="8201" spans="2:8" x14ac:dyDescent="0.4">
      <c r="B8201" s="11">
        <v>2005</v>
      </c>
      <c r="C8201" s="12" t="s">
        <v>47</v>
      </c>
      <c r="D8201" s="12" t="s">
        <v>338</v>
      </c>
      <c r="E8201" s="12" t="s">
        <v>337</v>
      </c>
      <c r="F8201" s="12" t="s">
        <v>91</v>
      </c>
      <c r="G8201" s="12" t="s">
        <v>9</v>
      </c>
      <c r="H8201" s="13">
        <v>1.250800991E-3</v>
      </c>
    </row>
    <row r="8202" spans="2:8" x14ac:dyDescent="0.4">
      <c r="B8202" s="11">
        <v>2021</v>
      </c>
      <c r="C8202" s="12" t="s">
        <v>66</v>
      </c>
      <c r="D8202" s="12" t="s">
        <v>404</v>
      </c>
      <c r="E8202" s="12" t="s">
        <v>403</v>
      </c>
      <c r="F8202" s="12" t="s">
        <v>169</v>
      </c>
      <c r="G8202" s="12" t="s">
        <v>9</v>
      </c>
      <c r="H8202" s="13">
        <v>1.25E-3</v>
      </c>
    </row>
    <row r="8203" spans="2:8" x14ac:dyDescent="0.4">
      <c r="B8203" s="11">
        <v>2021</v>
      </c>
      <c r="C8203" s="12" t="s">
        <v>242</v>
      </c>
      <c r="D8203" s="12" t="s">
        <v>19</v>
      </c>
      <c r="E8203" s="12" t="s">
        <v>374</v>
      </c>
      <c r="F8203" s="12" t="s">
        <v>19</v>
      </c>
      <c r="G8203" s="12" t="s">
        <v>9</v>
      </c>
      <c r="H8203" s="13">
        <v>1.25E-3</v>
      </c>
    </row>
    <row r="8204" spans="2:8" x14ac:dyDescent="0.4">
      <c r="B8204" s="11">
        <v>2021</v>
      </c>
      <c r="C8204" s="12" t="s">
        <v>66</v>
      </c>
      <c r="D8204" s="12" t="s">
        <v>201</v>
      </c>
      <c r="E8204" s="12" t="s">
        <v>200</v>
      </c>
      <c r="F8204" s="12" t="s">
        <v>19</v>
      </c>
      <c r="G8204" s="12" t="s">
        <v>9</v>
      </c>
      <c r="H8204" s="13">
        <v>1.25E-3</v>
      </c>
    </row>
    <row r="8205" spans="2:8" x14ac:dyDescent="0.4">
      <c r="B8205" s="11">
        <v>2021</v>
      </c>
      <c r="C8205" s="12" t="s">
        <v>151</v>
      </c>
      <c r="D8205" s="12" t="s">
        <v>87</v>
      </c>
      <c r="E8205" s="12" t="s">
        <v>86</v>
      </c>
      <c r="F8205" s="12" t="s">
        <v>14</v>
      </c>
      <c r="G8205" s="12" t="s">
        <v>9</v>
      </c>
      <c r="H8205" s="13">
        <v>1.2459999999999999E-3</v>
      </c>
    </row>
    <row r="8206" spans="2:8" x14ac:dyDescent="0.4">
      <c r="B8206" s="11">
        <v>2020</v>
      </c>
      <c r="C8206" s="12" t="s">
        <v>66</v>
      </c>
      <c r="D8206" s="12" t="s">
        <v>140</v>
      </c>
      <c r="E8206" s="12" t="s">
        <v>138</v>
      </c>
      <c r="F8206" s="12" t="s">
        <v>139</v>
      </c>
      <c r="G8206" s="12" t="s">
        <v>9</v>
      </c>
      <c r="H8206" s="13">
        <v>1.238E-3</v>
      </c>
    </row>
    <row r="8207" spans="2:8" x14ac:dyDescent="0.4">
      <c r="B8207" s="11">
        <v>2003</v>
      </c>
      <c r="C8207" s="12" t="s">
        <v>47</v>
      </c>
      <c r="D8207" s="12" t="s">
        <v>232</v>
      </c>
      <c r="E8207" s="12" t="s">
        <v>231</v>
      </c>
      <c r="F8207" s="12" t="s">
        <v>28</v>
      </c>
      <c r="G8207" s="12" t="s">
        <v>9</v>
      </c>
      <c r="H8207" s="13">
        <v>1.2366309170000001E-3</v>
      </c>
    </row>
    <row r="8208" spans="2:8" x14ac:dyDescent="0.4">
      <c r="B8208" s="11">
        <v>2018</v>
      </c>
      <c r="C8208" s="12" t="s">
        <v>136</v>
      </c>
      <c r="D8208" s="12" t="s">
        <v>182</v>
      </c>
      <c r="E8208" s="12" t="s">
        <v>181</v>
      </c>
      <c r="F8208" s="12" t="s">
        <v>28</v>
      </c>
      <c r="G8208" s="12" t="s">
        <v>9</v>
      </c>
      <c r="H8208" s="13">
        <v>1.232E-3</v>
      </c>
    </row>
    <row r="8209" spans="2:8" x14ac:dyDescent="0.4">
      <c r="B8209" s="11">
        <v>2021</v>
      </c>
      <c r="C8209" s="12" t="s">
        <v>66</v>
      </c>
      <c r="D8209" s="12" t="s">
        <v>188</v>
      </c>
      <c r="E8209" s="12" t="s">
        <v>187</v>
      </c>
      <c r="F8209" s="12" t="s">
        <v>8</v>
      </c>
      <c r="G8209" s="12" t="s">
        <v>9</v>
      </c>
      <c r="H8209" s="13">
        <v>1.23E-3</v>
      </c>
    </row>
    <row r="8210" spans="2:8" x14ac:dyDescent="0.4">
      <c r="B8210" s="11">
        <v>2021</v>
      </c>
      <c r="C8210" s="12" t="s">
        <v>66</v>
      </c>
      <c r="D8210" s="12" t="s">
        <v>247</v>
      </c>
      <c r="E8210" s="12" t="s">
        <v>246</v>
      </c>
      <c r="F8210" s="12" t="s">
        <v>28</v>
      </c>
      <c r="G8210" s="12" t="s">
        <v>9</v>
      </c>
      <c r="H8210" s="13">
        <v>1.23E-3</v>
      </c>
    </row>
    <row r="8211" spans="2:8" x14ac:dyDescent="0.4">
      <c r="B8211" s="11">
        <v>2021</v>
      </c>
      <c r="C8211" s="12" t="s">
        <v>66</v>
      </c>
      <c r="D8211" s="12" t="s">
        <v>76</v>
      </c>
      <c r="E8211" s="12" t="s">
        <v>75</v>
      </c>
      <c r="F8211" s="12" t="s">
        <v>28</v>
      </c>
      <c r="G8211" s="12" t="s">
        <v>9</v>
      </c>
      <c r="H8211" s="13">
        <v>1.23E-3</v>
      </c>
    </row>
    <row r="8212" spans="2:8" x14ac:dyDescent="0.4">
      <c r="B8212" s="11">
        <v>2021</v>
      </c>
      <c r="C8212" s="12" t="s">
        <v>66</v>
      </c>
      <c r="D8212" s="12" t="s">
        <v>304</v>
      </c>
      <c r="E8212" s="12" t="s">
        <v>303</v>
      </c>
      <c r="F8212" s="12" t="s">
        <v>28</v>
      </c>
      <c r="G8212" s="12" t="s">
        <v>9</v>
      </c>
      <c r="H8212" s="13">
        <v>1.23E-3</v>
      </c>
    </row>
    <row r="8213" spans="2:8" x14ac:dyDescent="0.4">
      <c r="B8213" s="11">
        <v>2021</v>
      </c>
      <c r="C8213" s="12" t="s">
        <v>66</v>
      </c>
      <c r="D8213" s="12" t="s">
        <v>284</v>
      </c>
      <c r="E8213" s="12" t="s">
        <v>283</v>
      </c>
      <c r="F8213" s="12" t="s">
        <v>28</v>
      </c>
      <c r="G8213" s="12" t="s">
        <v>9</v>
      </c>
      <c r="H8213" s="13">
        <v>1.23E-3</v>
      </c>
    </row>
    <row r="8214" spans="2:8" x14ac:dyDescent="0.4">
      <c r="B8214" s="11">
        <v>2014</v>
      </c>
      <c r="C8214" s="12" t="s">
        <v>85</v>
      </c>
      <c r="D8214" s="12" t="s">
        <v>404</v>
      </c>
      <c r="E8214" s="12" t="s">
        <v>403</v>
      </c>
      <c r="F8214" s="12" t="s">
        <v>169</v>
      </c>
      <c r="G8214" s="12" t="s">
        <v>9</v>
      </c>
      <c r="H8214" s="13">
        <v>1.2229500000000002E-3</v>
      </c>
    </row>
    <row r="8215" spans="2:8" x14ac:dyDescent="0.4">
      <c r="B8215" s="11">
        <v>2014</v>
      </c>
      <c r="C8215" s="12" t="s">
        <v>85</v>
      </c>
      <c r="D8215" s="12" t="s">
        <v>286</v>
      </c>
      <c r="E8215" s="12" t="s">
        <v>285</v>
      </c>
      <c r="F8215" s="12" t="s">
        <v>28</v>
      </c>
      <c r="G8215" s="12" t="s">
        <v>9</v>
      </c>
      <c r="H8215" s="13">
        <v>1.2226000000000001E-3</v>
      </c>
    </row>
    <row r="8216" spans="2:8" x14ac:dyDescent="0.4">
      <c r="B8216" s="11">
        <v>2015</v>
      </c>
      <c r="C8216" s="12" t="s">
        <v>66</v>
      </c>
      <c r="D8216" s="12" t="s">
        <v>157</v>
      </c>
      <c r="E8216" s="12" t="s">
        <v>156</v>
      </c>
      <c r="F8216" s="12" t="s">
        <v>8</v>
      </c>
      <c r="G8216" s="12" t="s">
        <v>9</v>
      </c>
      <c r="H8216" s="13">
        <v>1.2130000000000001E-3</v>
      </c>
    </row>
    <row r="8217" spans="2:8" x14ac:dyDescent="0.4">
      <c r="B8217" s="11">
        <v>2021</v>
      </c>
      <c r="C8217" s="12" t="s">
        <v>60</v>
      </c>
      <c r="D8217" s="12" t="s">
        <v>344</v>
      </c>
      <c r="E8217" s="12" t="s">
        <v>343</v>
      </c>
      <c r="F8217" s="12" t="s">
        <v>121</v>
      </c>
      <c r="G8217" s="12" t="s">
        <v>9</v>
      </c>
      <c r="H8217" s="13">
        <v>1.2080000000000001E-3</v>
      </c>
    </row>
    <row r="8218" spans="2:8" x14ac:dyDescent="0.4">
      <c r="B8218" s="11">
        <v>2019</v>
      </c>
      <c r="C8218" s="12" t="s">
        <v>151</v>
      </c>
      <c r="D8218" s="12" t="s">
        <v>34</v>
      </c>
      <c r="E8218" s="12" t="s">
        <v>32</v>
      </c>
      <c r="F8218" s="12" t="s">
        <v>23</v>
      </c>
      <c r="G8218" s="12" t="s">
        <v>9</v>
      </c>
      <c r="H8218" s="13">
        <v>1.2075000000000002E-3</v>
      </c>
    </row>
    <row r="8219" spans="2:8" x14ac:dyDescent="0.4">
      <c r="B8219" s="11">
        <v>2014</v>
      </c>
      <c r="C8219" s="12" t="s">
        <v>85</v>
      </c>
      <c r="D8219" s="12" t="s">
        <v>186</v>
      </c>
      <c r="E8219" s="12" t="s">
        <v>185</v>
      </c>
      <c r="F8219" s="12" t="s">
        <v>28</v>
      </c>
      <c r="G8219" s="12" t="s">
        <v>9</v>
      </c>
      <c r="H8219" s="13">
        <v>1.2056000000000002E-3</v>
      </c>
    </row>
    <row r="8220" spans="2:8" x14ac:dyDescent="0.4">
      <c r="B8220" s="11">
        <v>2014</v>
      </c>
      <c r="C8220" s="12" t="s">
        <v>85</v>
      </c>
      <c r="D8220" s="12" t="s">
        <v>65</v>
      </c>
      <c r="E8220" s="12" t="s">
        <v>64</v>
      </c>
      <c r="F8220" s="12" t="s">
        <v>28</v>
      </c>
      <c r="G8220" s="12" t="s">
        <v>9</v>
      </c>
      <c r="H8220" s="13">
        <v>1.2036500000000001E-3</v>
      </c>
    </row>
    <row r="8221" spans="2:8" x14ac:dyDescent="0.4">
      <c r="B8221" s="11">
        <v>2010</v>
      </c>
      <c r="C8221" s="12" t="s">
        <v>66</v>
      </c>
      <c r="D8221" s="12" t="s">
        <v>17</v>
      </c>
      <c r="E8221" s="12" t="s">
        <v>67</v>
      </c>
      <c r="F8221" s="12" t="s">
        <v>14</v>
      </c>
      <c r="G8221" s="12" t="s">
        <v>9</v>
      </c>
      <c r="H8221" s="13">
        <v>1.19956946511305E-3</v>
      </c>
    </row>
    <row r="8222" spans="2:8" x14ac:dyDescent="0.4">
      <c r="B8222" s="11">
        <v>2014</v>
      </c>
      <c r="C8222" s="12" t="s">
        <v>85</v>
      </c>
      <c r="D8222" s="12" t="s">
        <v>232</v>
      </c>
      <c r="E8222" s="12" t="s">
        <v>231</v>
      </c>
      <c r="F8222" s="12" t="s">
        <v>28</v>
      </c>
      <c r="G8222" s="12" t="s">
        <v>9</v>
      </c>
      <c r="H8222" s="13">
        <v>1.1968500000000002E-3</v>
      </c>
    </row>
    <row r="8223" spans="2:8" x14ac:dyDescent="0.4">
      <c r="B8223" s="11">
        <v>2018</v>
      </c>
      <c r="C8223" s="12" t="s">
        <v>66</v>
      </c>
      <c r="D8223" s="12" t="s">
        <v>348</v>
      </c>
      <c r="E8223" s="12" t="s">
        <v>347</v>
      </c>
      <c r="F8223" s="12" t="s">
        <v>121</v>
      </c>
      <c r="G8223" s="12" t="s">
        <v>9</v>
      </c>
      <c r="H8223" s="13">
        <v>1.1950000000000001E-3</v>
      </c>
    </row>
    <row r="8224" spans="2:8" x14ac:dyDescent="0.4">
      <c r="B8224" s="11">
        <v>2018</v>
      </c>
      <c r="C8224" s="12" t="s">
        <v>66</v>
      </c>
      <c r="D8224" s="12" t="s">
        <v>160</v>
      </c>
      <c r="E8224" s="12" t="s">
        <v>159</v>
      </c>
      <c r="F8224" s="12" t="s">
        <v>19</v>
      </c>
      <c r="G8224" s="12" t="s">
        <v>9</v>
      </c>
      <c r="H8224" s="13">
        <v>1.1950000000000001E-3</v>
      </c>
    </row>
    <row r="8225" spans="2:8" x14ac:dyDescent="0.4">
      <c r="B8225" s="11">
        <v>2014</v>
      </c>
      <c r="C8225" s="12" t="s">
        <v>85</v>
      </c>
      <c r="D8225" s="12" t="s">
        <v>178</v>
      </c>
      <c r="E8225" s="12" t="s">
        <v>177</v>
      </c>
      <c r="F8225" s="12" t="s">
        <v>28</v>
      </c>
      <c r="G8225" s="12" t="s">
        <v>9</v>
      </c>
      <c r="H8225" s="13">
        <v>1.19235E-3</v>
      </c>
    </row>
    <row r="8226" spans="2:8" x14ac:dyDescent="0.4">
      <c r="B8226" s="11">
        <v>2010</v>
      </c>
      <c r="C8226" s="12" t="s">
        <v>85</v>
      </c>
      <c r="D8226" s="12" t="s">
        <v>222</v>
      </c>
      <c r="E8226" s="12" t="s">
        <v>298</v>
      </c>
      <c r="F8226" s="12" t="s">
        <v>23</v>
      </c>
      <c r="G8226" s="12" t="s">
        <v>9</v>
      </c>
      <c r="H8226" s="13">
        <v>1.18125E-3</v>
      </c>
    </row>
    <row r="8227" spans="2:8" x14ac:dyDescent="0.4">
      <c r="B8227" s="11">
        <v>2021</v>
      </c>
      <c r="C8227" s="12" t="s">
        <v>66</v>
      </c>
      <c r="D8227" s="12" t="s">
        <v>390</v>
      </c>
      <c r="E8227" s="12" t="s">
        <v>389</v>
      </c>
      <c r="F8227" s="12" t="s">
        <v>73</v>
      </c>
      <c r="G8227" s="12" t="s">
        <v>9</v>
      </c>
      <c r="H8227" s="13">
        <v>1.1800000000000001E-3</v>
      </c>
    </row>
    <row r="8228" spans="2:8" x14ac:dyDescent="0.4">
      <c r="B8228" s="11">
        <v>2011</v>
      </c>
      <c r="C8228" s="12" t="s">
        <v>363</v>
      </c>
      <c r="D8228" s="12" t="s">
        <v>371</v>
      </c>
      <c r="E8228" s="12" t="s">
        <v>370</v>
      </c>
      <c r="F8228" s="12" t="s">
        <v>169</v>
      </c>
      <c r="G8228" s="12" t="s">
        <v>9</v>
      </c>
      <c r="H8228" s="13">
        <v>1.1755699999999999E-3</v>
      </c>
    </row>
    <row r="8229" spans="2:8" x14ac:dyDescent="0.4">
      <c r="B8229" s="11">
        <v>2004</v>
      </c>
      <c r="C8229" s="12" t="s">
        <v>297</v>
      </c>
      <c r="D8229" s="12" t="s">
        <v>334</v>
      </c>
      <c r="E8229" s="12" t="s">
        <v>333</v>
      </c>
      <c r="F8229" s="12" t="s">
        <v>28</v>
      </c>
      <c r="G8229" s="12" t="s">
        <v>9</v>
      </c>
      <c r="H8229" s="13">
        <v>1.17280557082646E-3</v>
      </c>
    </row>
    <row r="8230" spans="2:8" x14ac:dyDescent="0.4">
      <c r="B8230" s="11">
        <v>2014</v>
      </c>
      <c r="C8230" s="12" t="s">
        <v>85</v>
      </c>
      <c r="D8230" s="12" t="s">
        <v>308</v>
      </c>
      <c r="E8230" s="12" t="s">
        <v>307</v>
      </c>
      <c r="F8230" s="12" t="s">
        <v>169</v>
      </c>
      <c r="G8230" s="12" t="s">
        <v>9</v>
      </c>
      <c r="H8230" s="13">
        <v>1.1726000000000002E-3</v>
      </c>
    </row>
    <row r="8231" spans="2:8" x14ac:dyDescent="0.4">
      <c r="B8231" s="11">
        <v>2014</v>
      </c>
      <c r="C8231" s="12" t="s">
        <v>85</v>
      </c>
      <c r="D8231" s="12" t="s">
        <v>46</v>
      </c>
      <c r="E8231" s="12" t="s">
        <v>43</v>
      </c>
      <c r="F8231" s="12" t="s">
        <v>44</v>
      </c>
      <c r="G8231" s="12" t="s">
        <v>9</v>
      </c>
      <c r="H8231" s="13">
        <v>1.1688E-3</v>
      </c>
    </row>
    <row r="8232" spans="2:8" x14ac:dyDescent="0.4">
      <c r="B8232" s="11">
        <v>2021</v>
      </c>
      <c r="C8232" s="12" t="s">
        <v>193</v>
      </c>
      <c r="D8232" s="12" t="s">
        <v>112</v>
      </c>
      <c r="E8232" s="12" t="s">
        <v>111</v>
      </c>
      <c r="F8232" s="12" t="s">
        <v>112</v>
      </c>
      <c r="G8232" s="12" t="s">
        <v>9</v>
      </c>
      <c r="H8232" s="13">
        <v>1.1684E-3</v>
      </c>
    </row>
    <row r="8233" spans="2:8" x14ac:dyDescent="0.4">
      <c r="B8233" s="11">
        <v>2020</v>
      </c>
      <c r="C8233" s="12" t="s">
        <v>66</v>
      </c>
      <c r="D8233" s="12" t="s">
        <v>140</v>
      </c>
      <c r="E8233" s="12" t="s">
        <v>138</v>
      </c>
      <c r="F8233" s="12" t="s">
        <v>139</v>
      </c>
      <c r="G8233" s="12" t="s">
        <v>9</v>
      </c>
      <c r="H8233" s="13">
        <v>1.165E-3</v>
      </c>
    </row>
    <row r="8234" spans="2:8" x14ac:dyDescent="0.4">
      <c r="B8234" s="11">
        <v>2020</v>
      </c>
      <c r="C8234" s="12" t="s">
        <v>66</v>
      </c>
      <c r="D8234" s="12" t="s">
        <v>348</v>
      </c>
      <c r="E8234" s="12" t="s">
        <v>347</v>
      </c>
      <c r="F8234" s="12" t="s">
        <v>121</v>
      </c>
      <c r="G8234" s="12" t="s">
        <v>9</v>
      </c>
      <c r="H8234" s="13">
        <v>1.1640000000000001E-3</v>
      </c>
    </row>
    <row r="8235" spans="2:8" x14ac:dyDescent="0.4">
      <c r="B8235" s="11">
        <v>2020</v>
      </c>
      <c r="C8235" s="12" t="s">
        <v>66</v>
      </c>
      <c r="D8235" s="12" t="s">
        <v>160</v>
      </c>
      <c r="E8235" s="12" t="s">
        <v>159</v>
      </c>
      <c r="F8235" s="12" t="s">
        <v>19</v>
      </c>
      <c r="G8235" s="12" t="s">
        <v>9</v>
      </c>
      <c r="H8235" s="13">
        <v>1.1640000000000001E-3</v>
      </c>
    </row>
    <row r="8236" spans="2:8" x14ac:dyDescent="0.4">
      <c r="B8236" s="11">
        <v>2020</v>
      </c>
      <c r="C8236" s="12" t="s">
        <v>66</v>
      </c>
      <c r="D8236" s="12" t="s">
        <v>122</v>
      </c>
      <c r="E8236" s="12" t="s">
        <v>120</v>
      </c>
      <c r="F8236" s="12" t="s">
        <v>121</v>
      </c>
      <c r="G8236" s="12" t="s">
        <v>9</v>
      </c>
      <c r="H8236" s="13">
        <v>1.1640000000000001E-3</v>
      </c>
    </row>
    <row r="8237" spans="2:8" x14ac:dyDescent="0.4">
      <c r="B8237" s="11">
        <v>2020</v>
      </c>
      <c r="C8237" s="12" t="s">
        <v>66</v>
      </c>
      <c r="D8237" s="12" t="s">
        <v>224</v>
      </c>
      <c r="E8237" s="12" t="s">
        <v>223</v>
      </c>
      <c r="F8237" s="12" t="s">
        <v>28</v>
      </c>
      <c r="G8237" s="12" t="s">
        <v>9</v>
      </c>
      <c r="H8237" s="13">
        <v>1.1640000000000001E-3</v>
      </c>
    </row>
    <row r="8238" spans="2:8" x14ac:dyDescent="0.4">
      <c r="B8238" s="11">
        <v>2014</v>
      </c>
      <c r="C8238" s="12" t="s">
        <v>193</v>
      </c>
      <c r="D8238" s="12" t="s">
        <v>119</v>
      </c>
      <c r="E8238" s="12" t="s">
        <v>118</v>
      </c>
      <c r="F8238" s="12" t="s">
        <v>23</v>
      </c>
      <c r="G8238" s="12" t="s">
        <v>9</v>
      </c>
      <c r="H8238" s="13">
        <v>1.16321173169186E-3</v>
      </c>
    </row>
    <row r="8239" spans="2:8" x14ac:dyDescent="0.4">
      <c r="B8239" s="11">
        <v>2021</v>
      </c>
      <c r="C8239" s="12" t="s">
        <v>66</v>
      </c>
      <c r="D8239" s="12" t="s">
        <v>103</v>
      </c>
      <c r="E8239" s="12" t="s">
        <v>102</v>
      </c>
      <c r="F8239" s="12" t="s">
        <v>14</v>
      </c>
      <c r="G8239" s="12" t="s">
        <v>9</v>
      </c>
      <c r="H8239" s="13">
        <v>1.163E-3</v>
      </c>
    </row>
    <row r="8240" spans="2:8" x14ac:dyDescent="0.4">
      <c r="B8240" s="11">
        <v>2014</v>
      </c>
      <c r="C8240" s="12" t="s">
        <v>85</v>
      </c>
      <c r="D8240" s="12" t="s">
        <v>119</v>
      </c>
      <c r="E8240" s="12" t="s">
        <v>118</v>
      </c>
      <c r="F8240" s="12" t="s">
        <v>23</v>
      </c>
      <c r="G8240" s="12" t="s">
        <v>9</v>
      </c>
      <c r="H8240" s="13">
        <v>1.16055E-3</v>
      </c>
    </row>
    <row r="8241" spans="2:8" x14ac:dyDescent="0.4">
      <c r="B8241" s="11">
        <v>2014</v>
      </c>
      <c r="C8241" s="12" t="s">
        <v>85</v>
      </c>
      <c r="D8241" s="12" t="s">
        <v>89</v>
      </c>
      <c r="E8241" s="12" t="s">
        <v>88</v>
      </c>
      <c r="F8241" s="12" t="s">
        <v>44</v>
      </c>
      <c r="G8241" s="12" t="s">
        <v>9</v>
      </c>
      <c r="H8241" s="13">
        <v>1.1593E-3</v>
      </c>
    </row>
    <row r="8242" spans="2:8" x14ac:dyDescent="0.4">
      <c r="B8242" s="11">
        <v>2009</v>
      </c>
      <c r="C8242" s="12" t="s">
        <v>60</v>
      </c>
      <c r="D8242" s="12" t="s">
        <v>17</v>
      </c>
      <c r="E8242" s="12" t="s">
        <v>67</v>
      </c>
      <c r="F8242" s="12" t="s">
        <v>14</v>
      </c>
      <c r="G8242" s="12" t="s">
        <v>9</v>
      </c>
      <c r="H8242" s="13">
        <v>1.148865E-3</v>
      </c>
    </row>
    <row r="8243" spans="2:8" x14ac:dyDescent="0.4">
      <c r="B8243" s="11">
        <v>2006</v>
      </c>
      <c r="C8243" s="12" t="s">
        <v>364</v>
      </c>
      <c r="D8243" s="12" t="s">
        <v>245</v>
      </c>
      <c r="E8243" s="12" t="s">
        <v>244</v>
      </c>
      <c r="F8243" s="12" t="s">
        <v>28</v>
      </c>
      <c r="G8243" s="12" t="s">
        <v>9</v>
      </c>
      <c r="H8243" s="13">
        <v>1.14637881260198E-3</v>
      </c>
    </row>
    <row r="8244" spans="2:8" x14ac:dyDescent="0.4">
      <c r="B8244" s="11">
        <v>2010</v>
      </c>
      <c r="C8244" s="12" t="s">
        <v>66</v>
      </c>
      <c r="D8244" s="12" t="s">
        <v>376</v>
      </c>
      <c r="E8244" s="12" t="s">
        <v>375</v>
      </c>
      <c r="F8244" s="12" t="s">
        <v>169</v>
      </c>
      <c r="G8244" s="12" t="s">
        <v>9</v>
      </c>
      <c r="H8244" s="13">
        <v>1.1418978562133799E-3</v>
      </c>
    </row>
    <row r="8245" spans="2:8" x14ac:dyDescent="0.4">
      <c r="B8245" s="11">
        <v>2020</v>
      </c>
      <c r="C8245" s="12" t="s">
        <v>136</v>
      </c>
      <c r="D8245" s="12" t="s">
        <v>346</v>
      </c>
      <c r="E8245" s="12" t="s">
        <v>345</v>
      </c>
      <c r="F8245" s="12" t="s">
        <v>28</v>
      </c>
      <c r="G8245" s="12" t="s">
        <v>9</v>
      </c>
      <c r="H8245" s="13">
        <v>1.14E-3</v>
      </c>
    </row>
    <row r="8246" spans="2:8" x14ac:dyDescent="0.4">
      <c r="B8246" s="11">
        <v>2014</v>
      </c>
      <c r="C8246" s="12" t="s">
        <v>85</v>
      </c>
      <c r="D8246" s="12" t="s">
        <v>87</v>
      </c>
      <c r="E8246" s="12" t="s">
        <v>86</v>
      </c>
      <c r="F8246" s="12" t="s">
        <v>14</v>
      </c>
      <c r="G8246" s="12" t="s">
        <v>9</v>
      </c>
      <c r="H8246" s="13">
        <v>1.1274500000000001E-3</v>
      </c>
    </row>
    <row r="8247" spans="2:8" x14ac:dyDescent="0.4">
      <c r="B8247" s="11">
        <v>2017</v>
      </c>
      <c r="C8247" s="12" t="s">
        <v>60</v>
      </c>
      <c r="D8247" s="12" t="s">
        <v>344</v>
      </c>
      <c r="E8247" s="12" t="s">
        <v>343</v>
      </c>
      <c r="F8247" s="12" t="s">
        <v>121</v>
      </c>
      <c r="G8247" s="12" t="s">
        <v>9</v>
      </c>
      <c r="H8247" s="13">
        <v>1.1249999999999999E-3</v>
      </c>
    </row>
    <row r="8248" spans="2:8" x14ac:dyDescent="0.4">
      <c r="B8248" s="11">
        <v>2019</v>
      </c>
      <c r="C8248" s="12" t="s">
        <v>60</v>
      </c>
      <c r="D8248" s="12" t="s">
        <v>302</v>
      </c>
      <c r="E8248" s="12" t="s">
        <v>301</v>
      </c>
      <c r="F8248" s="12" t="s">
        <v>28</v>
      </c>
      <c r="G8248" s="12" t="s">
        <v>9</v>
      </c>
      <c r="H8248" s="13">
        <v>1.119E-3</v>
      </c>
    </row>
    <row r="8249" spans="2:8" x14ac:dyDescent="0.4">
      <c r="B8249" s="11">
        <v>2010</v>
      </c>
      <c r="C8249" s="12" t="s">
        <v>66</v>
      </c>
      <c r="D8249" s="12" t="s">
        <v>146</v>
      </c>
      <c r="E8249" s="12" t="s">
        <v>145</v>
      </c>
      <c r="F8249" s="12" t="s">
        <v>73</v>
      </c>
      <c r="G8249" s="12" t="s">
        <v>9</v>
      </c>
      <c r="H8249" s="13">
        <v>1.11882921265351E-3</v>
      </c>
    </row>
    <row r="8250" spans="2:8" x14ac:dyDescent="0.4">
      <c r="B8250" s="11">
        <v>2020</v>
      </c>
      <c r="C8250" s="12" t="s">
        <v>193</v>
      </c>
      <c r="D8250" s="12" t="s">
        <v>422</v>
      </c>
      <c r="E8250" s="12" t="s">
        <v>421</v>
      </c>
      <c r="F8250" s="12" t="s">
        <v>28</v>
      </c>
      <c r="G8250" s="12" t="s">
        <v>9</v>
      </c>
      <c r="H8250" s="13">
        <v>1.1171E-3</v>
      </c>
    </row>
    <row r="8251" spans="2:8" x14ac:dyDescent="0.4">
      <c r="B8251" s="11">
        <v>2020</v>
      </c>
      <c r="C8251" s="12" t="s">
        <v>136</v>
      </c>
      <c r="D8251" s="12" t="s">
        <v>89</v>
      </c>
      <c r="E8251" s="12" t="s">
        <v>88</v>
      </c>
      <c r="F8251" s="12" t="s">
        <v>44</v>
      </c>
      <c r="G8251" s="12" t="s">
        <v>9</v>
      </c>
      <c r="H8251" s="13">
        <v>1.111E-3</v>
      </c>
    </row>
    <row r="8252" spans="2:8" x14ac:dyDescent="0.4">
      <c r="B8252" s="11">
        <v>2015</v>
      </c>
      <c r="C8252" s="12" t="s">
        <v>164</v>
      </c>
      <c r="D8252" s="12" t="s">
        <v>140</v>
      </c>
      <c r="E8252" s="12" t="s">
        <v>138</v>
      </c>
      <c r="F8252" s="12" t="s">
        <v>139</v>
      </c>
      <c r="G8252" s="12" t="s">
        <v>9</v>
      </c>
      <c r="H8252" s="13">
        <v>1.109E-3</v>
      </c>
    </row>
    <row r="8253" spans="2:8" x14ac:dyDescent="0.4">
      <c r="B8253" s="11">
        <v>2003</v>
      </c>
      <c r="C8253" s="12" t="s">
        <v>47</v>
      </c>
      <c r="D8253" s="12" t="s">
        <v>247</v>
      </c>
      <c r="E8253" s="12" t="s">
        <v>246</v>
      </c>
      <c r="F8253" s="12" t="s">
        <v>28</v>
      </c>
      <c r="G8253" s="12" t="s">
        <v>9</v>
      </c>
      <c r="H8253" s="13">
        <v>1.1087545395E-3</v>
      </c>
    </row>
    <row r="8254" spans="2:8" x14ac:dyDescent="0.4">
      <c r="B8254" s="11">
        <v>2021</v>
      </c>
      <c r="C8254" s="12" t="s">
        <v>66</v>
      </c>
      <c r="D8254" s="12" t="s">
        <v>28</v>
      </c>
      <c r="E8254" s="12" t="s">
        <v>162</v>
      </c>
      <c r="F8254" s="12" t="s">
        <v>28</v>
      </c>
      <c r="G8254" s="12" t="s">
        <v>9</v>
      </c>
      <c r="H8254" s="13">
        <v>1.1019999999999999E-3</v>
      </c>
    </row>
    <row r="8255" spans="2:8" x14ac:dyDescent="0.4">
      <c r="B8255" s="11">
        <v>2021</v>
      </c>
      <c r="C8255" s="12" t="s">
        <v>66</v>
      </c>
      <c r="D8255" s="12" t="s">
        <v>191</v>
      </c>
      <c r="E8255" s="12" t="s">
        <v>190</v>
      </c>
      <c r="F8255" s="12" t="s">
        <v>14</v>
      </c>
      <c r="G8255" s="12" t="s">
        <v>9</v>
      </c>
      <c r="H8255" s="13">
        <v>1.0939999999999999E-3</v>
      </c>
    </row>
    <row r="8256" spans="2:8" x14ac:dyDescent="0.4">
      <c r="B8256" s="11">
        <v>2021</v>
      </c>
      <c r="C8256" s="12" t="s">
        <v>66</v>
      </c>
      <c r="D8256" s="12" t="s">
        <v>286</v>
      </c>
      <c r="E8256" s="12" t="s">
        <v>285</v>
      </c>
      <c r="F8256" s="12" t="s">
        <v>28</v>
      </c>
      <c r="G8256" s="12" t="s">
        <v>9</v>
      </c>
      <c r="H8256" s="13">
        <v>1.0939999999999999E-3</v>
      </c>
    </row>
    <row r="8257" spans="2:8" x14ac:dyDescent="0.4">
      <c r="B8257" s="11">
        <v>2014</v>
      </c>
      <c r="C8257" s="12" t="s">
        <v>66</v>
      </c>
      <c r="D8257" s="12" t="s">
        <v>169</v>
      </c>
      <c r="E8257" s="12" t="s">
        <v>168</v>
      </c>
      <c r="F8257" s="12" t="s">
        <v>169</v>
      </c>
      <c r="G8257" s="12" t="s">
        <v>9</v>
      </c>
      <c r="H8257" s="13">
        <v>1.08910560003779E-3</v>
      </c>
    </row>
    <row r="8258" spans="2:8" x14ac:dyDescent="0.4">
      <c r="B8258" s="11">
        <v>2017</v>
      </c>
      <c r="C8258" s="12" t="s">
        <v>66</v>
      </c>
      <c r="D8258" s="12" t="s">
        <v>157</v>
      </c>
      <c r="E8258" s="12" t="s">
        <v>156</v>
      </c>
      <c r="F8258" s="12" t="s">
        <v>8</v>
      </c>
      <c r="G8258" s="12" t="s">
        <v>9</v>
      </c>
      <c r="H8258" s="13">
        <v>1.088E-3</v>
      </c>
    </row>
    <row r="8259" spans="2:8" x14ac:dyDescent="0.4">
      <c r="B8259" s="11">
        <v>2021</v>
      </c>
      <c r="C8259" s="12" t="s">
        <v>66</v>
      </c>
      <c r="D8259" s="12" t="s">
        <v>62</v>
      </c>
      <c r="E8259" s="12" t="s">
        <v>61</v>
      </c>
      <c r="F8259" s="12" t="s">
        <v>14</v>
      </c>
      <c r="G8259" s="12" t="s">
        <v>9</v>
      </c>
      <c r="H8259" s="13">
        <v>1.0859999999999999E-3</v>
      </c>
    </row>
    <row r="8260" spans="2:8" x14ac:dyDescent="0.4">
      <c r="B8260" s="11">
        <v>2016</v>
      </c>
      <c r="C8260" s="12" t="s">
        <v>164</v>
      </c>
      <c r="D8260" s="12" t="s">
        <v>129</v>
      </c>
      <c r="E8260" s="12" t="s">
        <v>128</v>
      </c>
      <c r="F8260" s="12" t="s">
        <v>73</v>
      </c>
      <c r="G8260" s="12" t="s">
        <v>9</v>
      </c>
      <c r="H8260" s="13">
        <v>1.0839999999999999E-3</v>
      </c>
    </row>
    <row r="8261" spans="2:8" x14ac:dyDescent="0.4">
      <c r="B8261" s="11">
        <v>2013</v>
      </c>
      <c r="C8261" s="12" t="s">
        <v>66</v>
      </c>
      <c r="D8261" s="12" t="s">
        <v>294</v>
      </c>
      <c r="E8261" s="12" t="s">
        <v>293</v>
      </c>
      <c r="F8261" s="12" t="s">
        <v>169</v>
      </c>
      <c r="G8261" s="12" t="s">
        <v>9</v>
      </c>
      <c r="H8261" s="13">
        <v>1.0830968429465799E-3</v>
      </c>
    </row>
    <row r="8262" spans="2:8" x14ac:dyDescent="0.4">
      <c r="B8262" s="11">
        <v>2021</v>
      </c>
      <c r="C8262" s="12" t="s">
        <v>66</v>
      </c>
      <c r="D8262" s="12" t="s">
        <v>140</v>
      </c>
      <c r="E8262" s="12" t="s">
        <v>138</v>
      </c>
      <c r="F8262" s="12" t="s">
        <v>139</v>
      </c>
      <c r="G8262" s="12" t="s">
        <v>9</v>
      </c>
      <c r="H8262" s="13">
        <v>1.083E-3</v>
      </c>
    </row>
    <row r="8263" spans="2:8" x14ac:dyDescent="0.4">
      <c r="B8263" s="11">
        <v>2021</v>
      </c>
      <c r="C8263" s="12" t="s">
        <v>66</v>
      </c>
      <c r="D8263" s="12" t="s">
        <v>188</v>
      </c>
      <c r="E8263" s="12" t="s">
        <v>187</v>
      </c>
      <c r="F8263" s="12" t="s">
        <v>8</v>
      </c>
      <c r="G8263" s="12" t="s">
        <v>9</v>
      </c>
      <c r="H8263" s="13">
        <v>1.07E-3</v>
      </c>
    </row>
    <row r="8264" spans="2:8" x14ac:dyDescent="0.4">
      <c r="B8264" s="11">
        <v>2021</v>
      </c>
      <c r="C8264" s="12" t="s">
        <v>66</v>
      </c>
      <c r="D8264" s="12" t="s">
        <v>387</v>
      </c>
      <c r="E8264" s="12" t="s">
        <v>386</v>
      </c>
      <c r="F8264" s="12" t="s">
        <v>28</v>
      </c>
      <c r="G8264" s="12" t="s">
        <v>9</v>
      </c>
      <c r="H8264" s="13">
        <v>1.07E-3</v>
      </c>
    </row>
    <row r="8265" spans="2:8" x14ac:dyDescent="0.4">
      <c r="B8265" s="11">
        <v>2021</v>
      </c>
      <c r="C8265" s="12" t="s">
        <v>66</v>
      </c>
      <c r="D8265" s="12" t="s">
        <v>381</v>
      </c>
      <c r="E8265" s="12" t="s">
        <v>380</v>
      </c>
      <c r="F8265" s="12" t="s">
        <v>28</v>
      </c>
      <c r="G8265" s="12" t="s">
        <v>9</v>
      </c>
      <c r="H8265" s="13">
        <v>1.07E-3</v>
      </c>
    </row>
    <row r="8266" spans="2:8" x14ac:dyDescent="0.4">
      <c r="B8266" s="11">
        <v>2008</v>
      </c>
      <c r="C8266" s="12" t="s">
        <v>66</v>
      </c>
      <c r="D8266" s="12" t="s">
        <v>227</v>
      </c>
      <c r="E8266" s="12" t="s">
        <v>226</v>
      </c>
      <c r="F8266" s="12" t="s">
        <v>14</v>
      </c>
      <c r="G8266" s="12" t="s">
        <v>9</v>
      </c>
      <c r="H8266" s="13">
        <v>1.0658447342995201E-3</v>
      </c>
    </row>
    <row r="8267" spans="2:8" x14ac:dyDescent="0.4">
      <c r="B8267" s="11">
        <v>2020</v>
      </c>
      <c r="C8267" s="12" t="s">
        <v>193</v>
      </c>
      <c r="D8267" s="12" t="s">
        <v>101</v>
      </c>
      <c r="E8267" s="12" t="s">
        <v>100</v>
      </c>
      <c r="F8267" s="12" t="s">
        <v>28</v>
      </c>
      <c r="G8267" s="12" t="s">
        <v>9</v>
      </c>
      <c r="H8267" s="13">
        <v>1.0640000000000001E-3</v>
      </c>
    </row>
    <row r="8268" spans="2:8" x14ac:dyDescent="0.4">
      <c r="B8268" s="11">
        <v>2020</v>
      </c>
      <c r="C8268" s="12" t="s">
        <v>136</v>
      </c>
      <c r="D8268" s="12" t="s">
        <v>424</v>
      </c>
      <c r="E8268" s="12" t="s">
        <v>423</v>
      </c>
      <c r="F8268" s="12" t="s">
        <v>28</v>
      </c>
      <c r="G8268" s="12" t="s">
        <v>9</v>
      </c>
      <c r="H8268" s="13">
        <v>1.0510000000000001E-3</v>
      </c>
    </row>
    <row r="8269" spans="2:8" x14ac:dyDescent="0.4">
      <c r="B8269" s="11">
        <v>2021</v>
      </c>
      <c r="C8269" s="12" t="s">
        <v>214</v>
      </c>
      <c r="D8269" s="12" t="s">
        <v>50</v>
      </c>
      <c r="E8269" s="12" t="s">
        <v>59</v>
      </c>
      <c r="F8269" s="12" t="s">
        <v>14</v>
      </c>
      <c r="G8269" s="12" t="s">
        <v>9</v>
      </c>
      <c r="H8269" s="13">
        <v>1.0500000000000002E-3</v>
      </c>
    </row>
    <row r="8270" spans="2:8" x14ac:dyDescent="0.4">
      <c r="B8270" s="11">
        <v>2010</v>
      </c>
      <c r="C8270" s="12" t="s">
        <v>66</v>
      </c>
      <c r="D8270" s="12" t="s">
        <v>322</v>
      </c>
      <c r="E8270" s="12" t="s">
        <v>321</v>
      </c>
      <c r="F8270" s="12" t="s">
        <v>91</v>
      </c>
      <c r="G8270" s="12" t="s">
        <v>9</v>
      </c>
      <c r="H8270" s="13">
        <v>1.0496232819739201E-3</v>
      </c>
    </row>
    <row r="8271" spans="2:8" x14ac:dyDescent="0.4">
      <c r="B8271" s="11">
        <v>2020</v>
      </c>
      <c r="C8271" s="12" t="s">
        <v>242</v>
      </c>
      <c r="D8271" s="12" t="s">
        <v>296</v>
      </c>
      <c r="E8271" s="12" t="s">
        <v>295</v>
      </c>
      <c r="F8271" s="12" t="s">
        <v>28</v>
      </c>
      <c r="G8271" s="12" t="s">
        <v>9</v>
      </c>
      <c r="H8271" s="13">
        <v>1.0480000000000001E-3</v>
      </c>
    </row>
    <row r="8272" spans="2:8" x14ac:dyDescent="0.4">
      <c r="B8272" s="11">
        <v>2013</v>
      </c>
      <c r="C8272" s="12" t="s">
        <v>66</v>
      </c>
      <c r="D8272" s="12" t="s">
        <v>203</v>
      </c>
      <c r="E8272" s="12" t="s">
        <v>202</v>
      </c>
      <c r="F8272" s="12" t="s">
        <v>169</v>
      </c>
      <c r="G8272" s="12" t="s">
        <v>9</v>
      </c>
      <c r="H8272" s="13">
        <v>1.0414392720640201E-3</v>
      </c>
    </row>
    <row r="8273" spans="2:8" x14ac:dyDescent="0.4">
      <c r="B8273" s="11">
        <v>2009</v>
      </c>
      <c r="C8273" s="12" t="s">
        <v>60</v>
      </c>
      <c r="D8273" s="12" t="s">
        <v>50</v>
      </c>
      <c r="E8273" s="12" t="s">
        <v>48</v>
      </c>
      <c r="F8273" s="12" t="s">
        <v>14</v>
      </c>
      <c r="G8273" s="12" t="s">
        <v>9</v>
      </c>
      <c r="H8273" s="13">
        <v>1.0408715E-3</v>
      </c>
    </row>
    <row r="8274" spans="2:8" x14ac:dyDescent="0.4">
      <c r="B8274" s="11">
        <v>2003</v>
      </c>
      <c r="C8274" s="12" t="s">
        <v>396</v>
      </c>
      <c r="D8274" s="12" t="s">
        <v>247</v>
      </c>
      <c r="E8274" s="12" t="s">
        <v>246</v>
      </c>
      <c r="F8274" s="12" t="s">
        <v>28</v>
      </c>
      <c r="G8274" s="12" t="s">
        <v>9</v>
      </c>
      <c r="H8274" s="13">
        <v>1.0405603886566501E-3</v>
      </c>
    </row>
    <row r="8275" spans="2:8" x14ac:dyDescent="0.4">
      <c r="B8275" s="11">
        <v>2010</v>
      </c>
      <c r="C8275" s="12" t="s">
        <v>242</v>
      </c>
      <c r="D8275" s="12" t="s">
        <v>89</v>
      </c>
      <c r="E8275" s="12" t="s">
        <v>88</v>
      </c>
      <c r="F8275" s="12" t="s">
        <v>44</v>
      </c>
      <c r="G8275" s="12" t="s">
        <v>9</v>
      </c>
      <c r="H8275" s="13">
        <v>1.03708609271523E-3</v>
      </c>
    </row>
    <row r="8276" spans="2:8" x14ac:dyDescent="0.4">
      <c r="B8276" s="11">
        <v>2020</v>
      </c>
      <c r="C8276" s="12" t="s">
        <v>66</v>
      </c>
      <c r="D8276" s="12" t="s">
        <v>140</v>
      </c>
      <c r="E8276" s="12" t="s">
        <v>138</v>
      </c>
      <c r="F8276" s="12" t="s">
        <v>139</v>
      </c>
      <c r="G8276" s="12" t="s">
        <v>9</v>
      </c>
      <c r="H8276" s="13">
        <v>1.0269999999999999E-3</v>
      </c>
    </row>
    <row r="8277" spans="2:8" x14ac:dyDescent="0.4">
      <c r="B8277" s="11">
        <v>2011</v>
      </c>
      <c r="C8277" s="12" t="s">
        <v>6</v>
      </c>
      <c r="D8277" s="12" t="s">
        <v>8</v>
      </c>
      <c r="E8277" s="12" t="s">
        <v>192</v>
      </c>
      <c r="F8277" s="12" t="s">
        <v>8</v>
      </c>
      <c r="G8277" s="12" t="s">
        <v>9</v>
      </c>
      <c r="H8277" s="13">
        <v>1.00214126807564E-3</v>
      </c>
    </row>
    <row r="8278" spans="2:8" x14ac:dyDescent="0.4">
      <c r="B8278" s="11">
        <v>2016</v>
      </c>
      <c r="C8278" s="12" t="s">
        <v>66</v>
      </c>
      <c r="D8278" s="12" t="s">
        <v>275</v>
      </c>
      <c r="E8278" s="12" t="s">
        <v>274</v>
      </c>
      <c r="F8278" s="12" t="s">
        <v>121</v>
      </c>
      <c r="G8278" s="12" t="s">
        <v>9</v>
      </c>
      <c r="H8278" s="13">
        <v>1.0020000000000001E-3</v>
      </c>
    </row>
    <row r="8279" spans="2:8" x14ac:dyDescent="0.4">
      <c r="B8279" s="11">
        <v>2021</v>
      </c>
      <c r="C8279" s="12" t="s">
        <v>136</v>
      </c>
      <c r="D8279" s="12" t="s">
        <v>346</v>
      </c>
      <c r="E8279" s="12" t="s">
        <v>345</v>
      </c>
      <c r="F8279" s="12" t="s">
        <v>28</v>
      </c>
      <c r="G8279" s="12" t="s">
        <v>9</v>
      </c>
      <c r="H8279" s="13">
        <v>1.0009999999999999E-3</v>
      </c>
    </row>
    <row r="8280" spans="2:8" x14ac:dyDescent="0.4">
      <c r="B8280" s="11">
        <v>2021</v>
      </c>
      <c r="C8280" s="12" t="s">
        <v>66</v>
      </c>
      <c r="D8280" s="12" t="s">
        <v>446</v>
      </c>
      <c r="E8280" s="12" t="s">
        <v>445</v>
      </c>
      <c r="F8280" s="12" t="s">
        <v>28</v>
      </c>
      <c r="G8280" s="12" t="s">
        <v>9</v>
      </c>
      <c r="H8280" s="13">
        <v>1E-3</v>
      </c>
    </row>
    <row r="8281" spans="2:8" x14ac:dyDescent="0.4">
      <c r="B8281" s="11">
        <v>2021</v>
      </c>
      <c r="C8281" s="12" t="s">
        <v>66</v>
      </c>
      <c r="D8281" s="12" t="s">
        <v>249</v>
      </c>
      <c r="E8281" s="12" t="s">
        <v>248</v>
      </c>
      <c r="F8281" s="12" t="s">
        <v>28</v>
      </c>
      <c r="G8281" s="12" t="s">
        <v>9</v>
      </c>
      <c r="H8281" s="13">
        <v>1E-3</v>
      </c>
    </row>
    <row r="8282" spans="2:8" x14ac:dyDescent="0.4">
      <c r="B8282" s="11">
        <v>2021</v>
      </c>
      <c r="C8282" s="12" t="s">
        <v>66</v>
      </c>
      <c r="D8282" s="12" t="s">
        <v>263</v>
      </c>
      <c r="E8282" s="12" t="s">
        <v>262</v>
      </c>
      <c r="F8282" s="12" t="s">
        <v>28</v>
      </c>
      <c r="G8282" s="12" t="s">
        <v>9</v>
      </c>
      <c r="H8282" s="13">
        <v>1E-3</v>
      </c>
    </row>
    <row r="8283" spans="2:8" x14ac:dyDescent="0.4">
      <c r="B8283" s="11">
        <v>2021</v>
      </c>
      <c r="C8283" s="12" t="s">
        <v>66</v>
      </c>
      <c r="D8283" s="12" t="s">
        <v>175</v>
      </c>
      <c r="E8283" s="12" t="s">
        <v>174</v>
      </c>
      <c r="F8283" s="12" t="s">
        <v>28</v>
      </c>
      <c r="G8283" s="12" t="s">
        <v>9</v>
      </c>
      <c r="H8283" s="13">
        <v>1E-3</v>
      </c>
    </row>
    <row r="8284" spans="2:8" x14ac:dyDescent="0.4">
      <c r="B8284" s="11">
        <v>2021</v>
      </c>
      <c r="C8284" s="12" t="s">
        <v>66</v>
      </c>
      <c r="D8284" s="12" t="s">
        <v>284</v>
      </c>
      <c r="E8284" s="12" t="s">
        <v>283</v>
      </c>
      <c r="F8284" s="12" t="s">
        <v>28</v>
      </c>
      <c r="G8284" s="12" t="s">
        <v>9</v>
      </c>
      <c r="H8284" s="13">
        <v>1E-3</v>
      </c>
    </row>
    <row r="8285" spans="2:8" x14ac:dyDescent="0.4">
      <c r="B8285" s="11">
        <v>2021</v>
      </c>
      <c r="C8285" s="12" t="s">
        <v>242</v>
      </c>
      <c r="D8285" s="12" t="s">
        <v>296</v>
      </c>
      <c r="E8285" s="12" t="s">
        <v>295</v>
      </c>
      <c r="F8285" s="12" t="s">
        <v>28</v>
      </c>
      <c r="G8285" s="12" t="s">
        <v>9</v>
      </c>
      <c r="H8285" s="14">
        <v>1E-3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236A21-BAD4-4ACB-BD2E-95533C26B14F}">
  <sheetPr>
    <tabColor theme="0"/>
  </sheetPr>
  <dimension ref="B2:V268"/>
  <sheetViews>
    <sheetView workbookViewId="0">
      <selection activeCell="C23" sqref="C23"/>
    </sheetView>
  </sheetViews>
  <sheetFormatPr defaultRowHeight="12.3" x14ac:dyDescent="0.4"/>
  <cols>
    <col min="1" max="1" width="8.83984375" style="29"/>
    <col min="2" max="2" width="24.7890625" style="29" customWidth="1"/>
    <col min="3" max="3" width="12.15625" style="29" customWidth="1"/>
    <col min="4" max="4" width="32" style="29" customWidth="1"/>
    <col min="5" max="7" width="13.26171875" style="29" bestFit="1" customWidth="1"/>
    <col min="8" max="8" width="12.1015625" style="29" bestFit="1" customWidth="1"/>
    <col min="9" max="22" width="13.26171875" style="29" bestFit="1" customWidth="1"/>
    <col min="23" max="212" width="8.83984375" style="29"/>
    <col min="213" max="213" width="44" style="29" bestFit="1" customWidth="1"/>
    <col min="214" max="214" width="25.578125" style="29" bestFit="1" customWidth="1"/>
    <col min="215" max="215" width="26.83984375" style="29" bestFit="1" customWidth="1"/>
    <col min="216" max="216" width="14.26171875" style="29" bestFit="1" customWidth="1"/>
    <col min="217" max="218" width="5" style="29" bestFit="1" customWidth="1"/>
    <col min="219" max="278" width="12" style="29" bestFit="1" customWidth="1"/>
    <col min="279" max="468" width="8.83984375" style="29"/>
    <col min="469" max="469" width="44" style="29" bestFit="1" customWidth="1"/>
    <col min="470" max="470" width="25.578125" style="29" bestFit="1" customWidth="1"/>
    <col min="471" max="471" width="26.83984375" style="29" bestFit="1" customWidth="1"/>
    <col min="472" max="472" width="14.26171875" style="29" bestFit="1" customWidth="1"/>
    <col min="473" max="474" width="5" style="29" bestFit="1" customWidth="1"/>
    <col min="475" max="534" width="12" style="29" bestFit="1" customWidth="1"/>
    <col min="535" max="724" width="8.83984375" style="29"/>
    <col min="725" max="725" width="44" style="29" bestFit="1" customWidth="1"/>
    <col min="726" max="726" width="25.578125" style="29" bestFit="1" customWidth="1"/>
    <col min="727" max="727" width="26.83984375" style="29" bestFit="1" customWidth="1"/>
    <col min="728" max="728" width="14.26171875" style="29" bestFit="1" customWidth="1"/>
    <col min="729" max="730" width="5" style="29" bestFit="1" customWidth="1"/>
    <col min="731" max="790" width="12" style="29" bestFit="1" customWidth="1"/>
    <col min="791" max="980" width="8.83984375" style="29"/>
    <col min="981" max="981" width="44" style="29" bestFit="1" customWidth="1"/>
    <col min="982" max="982" width="25.578125" style="29" bestFit="1" customWidth="1"/>
    <col min="983" max="983" width="26.83984375" style="29" bestFit="1" customWidth="1"/>
    <col min="984" max="984" width="14.26171875" style="29" bestFit="1" customWidth="1"/>
    <col min="985" max="986" width="5" style="29" bestFit="1" customWidth="1"/>
    <col min="987" max="1046" width="12" style="29" bestFit="1" customWidth="1"/>
    <col min="1047" max="1236" width="8.83984375" style="29"/>
    <col min="1237" max="1237" width="44" style="29" bestFit="1" customWidth="1"/>
    <col min="1238" max="1238" width="25.578125" style="29" bestFit="1" customWidth="1"/>
    <col min="1239" max="1239" width="26.83984375" style="29" bestFit="1" customWidth="1"/>
    <col min="1240" max="1240" width="14.26171875" style="29" bestFit="1" customWidth="1"/>
    <col min="1241" max="1242" width="5" style="29" bestFit="1" customWidth="1"/>
    <col min="1243" max="1302" width="12" style="29" bestFit="1" customWidth="1"/>
    <col min="1303" max="1492" width="8.83984375" style="29"/>
    <col min="1493" max="1493" width="44" style="29" bestFit="1" customWidth="1"/>
    <col min="1494" max="1494" width="25.578125" style="29" bestFit="1" customWidth="1"/>
    <col min="1495" max="1495" width="26.83984375" style="29" bestFit="1" customWidth="1"/>
    <col min="1496" max="1496" width="14.26171875" style="29" bestFit="1" customWidth="1"/>
    <col min="1497" max="1498" width="5" style="29" bestFit="1" customWidth="1"/>
    <col min="1499" max="1558" width="12" style="29" bestFit="1" customWidth="1"/>
    <col min="1559" max="1748" width="8.83984375" style="29"/>
    <col min="1749" max="1749" width="44" style="29" bestFit="1" customWidth="1"/>
    <col min="1750" max="1750" width="25.578125" style="29" bestFit="1" customWidth="1"/>
    <col min="1751" max="1751" width="26.83984375" style="29" bestFit="1" customWidth="1"/>
    <col min="1752" max="1752" width="14.26171875" style="29" bestFit="1" customWidth="1"/>
    <col min="1753" max="1754" width="5" style="29" bestFit="1" customWidth="1"/>
    <col min="1755" max="1814" width="12" style="29" bestFit="1" customWidth="1"/>
    <col min="1815" max="2004" width="8.83984375" style="29"/>
    <col min="2005" max="2005" width="44" style="29" bestFit="1" customWidth="1"/>
    <col min="2006" max="2006" width="25.578125" style="29" bestFit="1" customWidth="1"/>
    <col min="2007" max="2007" width="26.83984375" style="29" bestFit="1" customWidth="1"/>
    <col min="2008" max="2008" width="14.26171875" style="29" bestFit="1" customWidth="1"/>
    <col min="2009" max="2010" width="5" style="29" bestFit="1" customWidth="1"/>
    <col min="2011" max="2070" width="12" style="29" bestFit="1" customWidth="1"/>
    <col min="2071" max="2260" width="8.83984375" style="29"/>
    <col min="2261" max="2261" width="44" style="29" bestFit="1" customWidth="1"/>
    <col min="2262" max="2262" width="25.578125" style="29" bestFit="1" customWidth="1"/>
    <col min="2263" max="2263" width="26.83984375" style="29" bestFit="1" customWidth="1"/>
    <col min="2264" max="2264" width="14.26171875" style="29" bestFit="1" customWidth="1"/>
    <col min="2265" max="2266" width="5" style="29" bestFit="1" customWidth="1"/>
    <col min="2267" max="2326" width="12" style="29" bestFit="1" customWidth="1"/>
    <col min="2327" max="2516" width="8.83984375" style="29"/>
    <col min="2517" max="2517" width="44" style="29" bestFit="1" customWidth="1"/>
    <col min="2518" max="2518" width="25.578125" style="29" bestFit="1" customWidth="1"/>
    <col min="2519" max="2519" width="26.83984375" style="29" bestFit="1" customWidth="1"/>
    <col min="2520" max="2520" width="14.26171875" style="29" bestFit="1" customWidth="1"/>
    <col min="2521" max="2522" width="5" style="29" bestFit="1" customWidth="1"/>
    <col min="2523" max="2582" width="12" style="29" bestFit="1" customWidth="1"/>
    <col min="2583" max="2772" width="8.83984375" style="29"/>
    <col min="2773" max="2773" width="44" style="29" bestFit="1" customWidth="1"/>
    <col min="2774" max="2774" width="25.578125" style="29" bestFit="1" customWidth="1"/>
    <col min="2775" max="2775" width="26.83984375" style="29" bestFit="1" customWidth="1"/>
    <col min="2776" max="2776" width="14.26171875" style="29" bestFit="1" customWidth="1"/>
    <col min="2777" max="2778" width="5" style="29" bestFit="1" customWidth="1"/>
    <col min="2779" max="2838" width="12" style="29" bestFit="1" customWidth="1"/>
    <col min="2839" max="3028" width="8.83984375" style="29"/>
    <col min="3029" max="3029" width="44" style="29" bestFit="1" customWidth="1"/>
    <col min="3030" max="3030" width="25.578125" style="29" bestFit="1" customWidth="1"/>
    <col min="3031" max="3031" width="26.83984375" style="29" bestFit="1" customWidth="1"/>
    <col min="3032" max="3032" width="14.26171875" style="29" bestFit="1" customWidth="1"/>
    <col min="3033" max="3034" width="5" style="29" bestFit="1" customWidth="1"/>
    <col min="3035" max="3094" width="12" style="29" bestFit="1" customWidth="1"/>
    <col min="3095" max="3284" width="8.83984375" style="29"/>
    <col min="3285" max="3285" width="44" style="29" bestFit="1" customWidth="1"/>
    <col min="3286" max="3286" width="25.578125" style="29" bestFit="1" customWidth="1"/>
    <col min="3287" max="3287" width="26.83984375" style="29" bestFit="1" customWidth="1"/>
    <col min="3288" max="3288" width="14.26171875" style="29" bestFit="1" customWidth="1"/>
    <col min="3289" max="3290" width="5" style="29" bestFit="1" customWidth="1"/>
    <col min="3291" max="3350" width="12" style="29" bestFit="1" customWidth="1"/>
    <col min="3351" max="3540" width="8.83984375" style="29"/>
    <col min="3541" max="3541" width="44" style="29" bestFit="1" customWidth="1"/>
    <col min="3542" max="3542" width="25.578125" style="29" bestFit="1" customWidth="1"/>
    <col min="3543" max="3543" width="26.83984375" style="29" bestFit="1" customWidth="1"/>
    <col min="3544" max="3544" width="14.26171875" style="29" bestFit="1" customWidth="1"/>
    <col min="3545" max="3546" width="5" style="29" bestFit="1" customWidth="1"/>
    <col min="3547" max="3606" width="12" style="29" bestFit="1" customWidth="1"/>
    <col min="3607" max="3796" width="8.83984375" style="29"/>
    <col min="3797" max="3797" width="44" style="29" bestFit="1" customWidth="1"/>
    <col min="3798" max="3798" width="25.578125" style="29" bestFit="1" customWidth="1"/>
    <col min="3799" max="3799" width="26.83984375" style="29" bestFit="1" customWidth="1"/>
    <col min="3800" max="3800" width="14.26171875" style="29" bestFit="1" customWidth="1"/>
    <col min="3801" max="3802" width="5" style="29" bestFit="1" customWidth="1"/>
    <col min="3803" max="3862" width="12" style="29" bestFit="1" customWidth="1"/>
    <col min="3863" max="4052" width="8.83984375" style="29"/>
    <col min="4053" max="4053" width="44" style="29" bestFit="1" customWidth="1"/>
    <col min="4054" max="4054" width="25.578125" style="29" bestFit="1" customWidth="1"/>
    <col min="4055" max="4055" width="26.83984375" style="29" bestFit="1" customWidth="1"/>
    <col min="4056" max="4056" width="14.26171875" style="29" bestFit="1" customWidth="1"/>
    <col min="4057" max="4058" width="5" style="29" bestFit="1" customWidth="1"/>
    <col min="4059" max="4118" width="12" style="29" bestFit="1" customWidth="1"/>
    <col min="4119" max="4308" width="8.83984375" style="29"/>
    <col min="4309" max="4309" width="44" style="29" bestFit="1" customWidth="1"/>
    <col min="4310" max="4310" width="25.578125" style="29" bestFit="1" customWidth="1"/>
    <col min="4311" max="4311" width="26.83984375" style="29" bestFit="1" customWidth="1"/>
    <col min="4312" max="4312" width="14.26171875" style="29" bestFit="1" customWidth="1"/>
    <col min="4313" max="4314" width="5" style="29" bestFit="1" customWidth="1"/>
    <col min="4315" max="4374" width="12" style="29" bestFit="1" customWidth="1"/>
    <col min="4375" max="4564" width="8.83984375" style="29"/>
    <col min="4565" max="4565" width="44" style="29" bestFit="1" customWidth="1"/>
    <col min="4566" max="4566" width="25.578125" style="29" bestFit="1" customWidth="1"/>
    <col min="4567" max="4567" width="26.83984375" style="29" bestFit="1" customWidth="1"/>
    <col min="4568" max="4568" width="14.26171875" style="29" bestFit="1" customWidth="1"/>
    <col min="4569" max="4570" width="5" style="29" bestFit="1" customWidth="1"/>
    <col min="4571" max="4630" width="12" style="29" bestFit="1" customWidth="1"/>
    <col min="4631" max="4820" width="8.83984375" style="29"/>
    <col min="4821" max="4821" width="44" style="29" bestFit="1" customWidth="1"/>
    <col min="4822" max="4822" width="25.578125" style="29" bestFit="1" customWidth="1"/>
    <col min="4823" max="4823" width="26.83984375" style="29" bestFit="1" customWidth="1"/>
    <col min="4824" max="4824" width="14.26171875" style="29" bestFit="1" customWidth="1"/>
    <col min="4825" max="4826" width="5" style="29" bestFit="1" customWidth="1"/>
    <col min="4827" max="4886" width="12" style="29" bestFit="1" customWidth="1"/>
    <col min="4887" max="5076" width="8.83984375" style="29"/>
    <col min="5077" max="5077" width="44" style="29" bestFit="1" customWidth="1"/>
    <col min="5078" max="5078" width="25.578125" style="29" bestFit="1" customWidth="1"/>
    <col min="5079" max="5079" width="26.83984375" style="29" bestFit="1" customWidth="1"/>
    <col min="5080" max="5080" width="14.26171875" style="29" bestFit="1" customWidth="1"/>
    <col min="5081" max="5082" width="5" style="29" bestFit="1" customWidth="1"/>
    <col min="5083" max="5142" width="12" style="29" bestFit="1" customWidth="1"/>
    <col min="5143" max="5332" width="8.83984375" style="29"/>
    <col min="5333" max="5333" width="44" style="29" bestFit="1" customWidth="1"/>
    <col min="5334" max="5334" width="25.578125" style="29" bestFit="1" customWidth="1"/>
    <col min="5335" max="5335" width="26.83984375" style="29" bestFit="1" customWidth="1"/>
    <col min="5336" max="5336" width="14.26171875" style="29" bestFit="1" customWidth="1"/>
    <col min="5337" max="5338" width="5" style="29" bestFit="1" customWidth="1"/>
    <col min="5339" max="5398" width="12" style="29" bestFit="1" customWidth="1"/>
    <col min="5399" max="5588" width="8.83984375" style="29"/>
    <col min="5589" max="5589" width="44" style="29" bestFit="1" customWidth="1"/>
    <col min="5590" max="5590" width="25.578125" style="29" bestFit="1" customWidth="1"/>
    <col min="5591" max="5591" width="26.83984375" style="29" bestFit="1" customWidth="1"/>
    <col min="5592" max="5592" width="14.26171875" style="29" bestFit="1" customWidth="1"/>
    <col min="5593" max="5594" width="5" style="29" bestFit="1" customWidth="1"/>
    <col min="5595" max="5654" width="12" style="29" bestFit="1" customWidth="1"/>
    <col min="5655" max="5844" width="8.83984375" style="29"/>
    <col min="5845" max="5845" width="44" style="29" bestFit="1" customWidth="1"/>
    <col min="5846" max="5846" width="25.578125" style="29" bestFit="1" customWidth="1"/>
    <col min="5847" max="5847" width="26.83984375" style="29" bestFit="1" customWidth="1"/>
    <col min="5848" max="5848" width="14.26171875" style="29" bestFit="1" customWidth="1"/>
    <col min="5849" max="5850" width="5" style="29" bestFit="1" customWidth="1"/>
    <col min="5851" max="5910" width="12" style="29" bestFit="1" customWidth="1"/>
    <col min="5911" max="6100" width="8.83984375" style="29"/>
    <col min="6101" max="6101" width="44" style="29" bestFit="1" customWidth="1"/>
    <col min="6102" max="6102" width="25.578125" style="29" bestFit="1" customWidth="1"/>
    <col min="6103" max="6103" width="26.83984375" style="29" bestFit="1" customWidth="1"/>
    <col min="6104" max="6104" width="14.26171875" style="29" bestFit="1" customWidth="1"/>
    <col min="6105" max="6106" width="5" style="29" bestFit="1" customWidth="1"/>
    <col min="6107" max="6166" width="12" style="29" bestFit="1" customWidth="1"/>
    <col min="6167" max="6356" width="8.83984375" style="29"/>
    <col min="6357" max="6357" width="44" style="29" bestFit="1" customWidth="1"/>
    <col min="6358" max="6358" width="25.578125" style="29" bestFit="1" customWidth="1"/>
    <col min="6359" max="6359" width="26.83984375" style="29" bestFit="1" customWidth="1"/>
    <col min="6360" max="6360" width="14.26171875" style="29" bestFit="1" customWidth="1"/>
    <col min="6361" max="6362" width="5" style="29" bestFit="1" customWidth="1"/>
    <col min="6363" max="6422" width="12" style="29" bestFit="1" customWidth="1"/>
    <col min="6423" max="6612" width="8.83984375" style="29"/>
    <col min="6613" max="6613" width="44" style="29" bestFit="1" customWidth="1"/>
    <col min="6614" max="6614" width="25.578125" style="29" bestFit="1" customWidth="1"/>
    <col min="6615" max="6615" width="26.83984375" style="29" bestFit="1" customWidth="1"/>
    <col min="6616" max="6616" width="14.26171875" style="29" bestFit="1" customWidth="1"/>
    <col min="6617" max="6618" width="5" style="29" bestFit="1" customWidth="1"/>
    <col min="6619" max="6678" width="12" style="29" bestFit="1" customWidth="1"/>
    <col min="6679" max="6868" width="8.83984375" style="29"/>
    <col min="6869" max="6869" width="44" style="29" bestFit="1" customWidth="1"/>
    <col min="6870" max="6870" width="25.578125" style="29" bestFit="1" customWidth="1"/>
    <col min="6871" max="6871" width="26.83984375" style="29" bestFit="1" customWidth="1"/>
    <col min="6872" max="6872" width="14.26171875" style="29" bestFit="1" customWidth="1"/>
    <col min="6873" max="6874" width="5" style="29" bestFit="1" customWidth="1"/>
    <col min="6875" max="6934" width="12" style="29" bestFit="1" customWidth="1"/>
    <col min="6935" max="7124" width="8.83984375" style="29"/>
    <col min="7125" max="7125" width="44" style="29" bestFit="1" customWidth="1"/>
    <col min="7126" max="7126" width="25.578125" style="29" bestFit="1" customWidth="1"/>
    <col min="7127" max="7127" width="26.83984375" style="29" bestFit="1" customWidth="1"/>
    <col min="7128" max="7128" width="14.26171875" style="29" bestFit="1" customWidth="1"/>
    <col min="7129" max="7130" width="5" style="29" bestFit="1" customWidth="1"/>
    <col min="7131" max="7190" width="12" style="29" bestFit="1" customWidth="1"/>
    <col min="7191" max="7380" width="8.83984375" style="29"/>
    <col min="7381" max="7381" width="44" style="29" bestFit="1" customWidth="1"/>
    <col min="7382" max="7382" width="25.578125" style="29" bestFit="1" customWidth="1"/>
    <col min="7383" max="7383" width="26.83984375" style="29" bestFit="1" customWidth="1"/>
    <col min="7384" max="7384" width="14.26171875" style="29" bestFit="1" customWidth="1"/>
    <col min="7385" max="7386" width="5" style="29" bestFit="1" customWidth="1"/>
    <col min="7387" max="7446" width="12" style="29" bestFit="1" customWidth="1"/>
    <col min="7447" max="7636" width="8.83984375" style="29"/>
    <col min="7637" max="7637" width="44" style="29" bestFit="1" customWidth="1"/>
    <col min="7638" max="7638" width="25.578125" style="29" bestFit="1" customWidth="1"/>
    <col min="7639" max="7639" width="26.83984375" style="29" bestFit="1" customWidth="1"/>
    <col min="7640" max="7640" width="14.26171875" style="29" bestFit="1" customWidth="1"/>
    <col min="7641" max="7642" width="5" style="29" bestFit="1" customWidth="1"/>
    <col min="7643" max="7702" width="12" style="29" bestFit="1" customWidth="1"/>
    <col min="7703" max="7892" width="8.83984375" style="29"/>
    <col min="7893" max="7893" width="44" style="29" bestFit="1" customWidth="1"/>
    <col min="7894" max="7894" width="25.578125" style="29" bestFit="1" customWidth="1"/>
    <col min="7895" max="7895" width="26.83984375" style="29" bestFit="1" customWidth="1"/>
    <col min="7896" max="7896" width="14.26171875" style="29" bestFit="1" customWidth="1"/>
    <col min="7897" max="7898" width="5" style="29" bestFit="1" customWidth="1"/>
    <col min="7899" max="7958" width="12" style="29" bestFit="1" customWidth="1"/>
    <col min="7959" max="8148" width="8.83984375" style="29"/>
    <col min="8149" max="8149" width="44" style="29" bestFit="1" customWidth="1"/>
    <col min="8150" max="8150" width="25.578125" style="29" bestFit="1" customWidth="1"/>
    <col min="8151" max="8151" width="26.83984375" style="29" bestFit="1" customWidth="1"/>
    <col min="8152" max="8152" width="14.26171875" style="29" bestFit="1" customWidth="1"/>
    <col min="8153" max="8154" width="5" style="29" bestFit="1" customWidth="1"/>
    <col min="8155" max="8214" width="12" style="29" bestFit="1" customWidth="1"/>
    <col min="8215" max="8404" width="8.83984375" style="29"/>
    <col min="8405" max="8405" width="44" style="29" bestFit="1" customWidth="1"/>
    <col min="8406" max="8406" width="25.578125" style="29" bestFit="1" customWidth="1"/>
    <col min="8407" max="8407" width="26.83984375" style="29" bestFit="1" customWidth="1"/>
    <col min="8408" max="8408" width="14.26171875" style="29" bestFit="1" customWidth="1"/>
    <col min="8409" max="8410" width="5" style="29" bestFit="1" customWidth="1"/>
    <col min="8411" max="8470" width="12" style="29" bestFit="1" customWidth="1"/>
    <col min="8471" max="8660" width="8.83984375" style="29"/>
    <col min="8661" max="8661" width="44" style="29" bestFit="1" customWidth="1"/>
    <col min="8662" max="8662" width="25.578125" style="29" bestFit="1" customWidth="1"/>
    <col min="8663" max="8663" width="26.83984375" style="29" bestFit="1" customWidth="1"/>
    <col min="8664" max="8664" width="14.26171875" style="29" bestFit="1" customWidth="1"/>
    <col min="8665" max="8666" width="5" style="29" bestFit="1" customWidth="1"/>
    <col min="8667" max="8726" width="12" style="29" bestFit="1" customWidth="1"/>
    <col min="8727" max="8916" width="8.83984375" style="29"/>
    <col min="8917" max="8917" width="44" style="29" bestFit="1" customWidth="1"/>
    <col min="8918" max="8918" width="25.578125" style="29" bestFit="1" customWidth="1"/>
    <col min="8919" max="8919" width="26.83984375" style="29" bestFit="1" customWidth="1"/>
    <col min="8920" max="8920" width="14.26171875" style="29" bestFit="1" customWidth="1"/>
    <col min="8921" max="8922" width="5" style="29" bestFit="1" customWidth="1"/>
    <col min="8923" max="8982" width="12" style="29" bestFit="1" customWidth="1"/>
    <col min="8983" max="9172" width="8.83984375" style="29"/>
    <col min="9173" max="9173" width="44" style="29" bestFit="1" customWidth="1"/>
    <col min="9174" max="9174" width="25.578125" style="29" bestFit="1" customWidth="1"/>
    <col min="9175" max="9175" width="26.83984375" style="29" bestFit="1" customWidth="1"/>
    <col min="9176" max="9176" width="14.26171875" style="29" bestFit="1" customWidth="1"/>
    <col min="9177" max="9178" width="5" style="29" bestFit="1" customWidth="1"/>
    <col min="9179" max="9238" width="12" style="29" bestFit="1" customWidth="1"/>
    <col min="9239" max="9428" width="8.83984375" style="29"/>
    <col min="9429" max="9429" width="44" style="29" bestFit="1" customWidth="1"/>
    <col min="9430" max="9430" width="25.578125" style="29" bestFit="1" customWidth="1"/>
    <col min="9431" max="9431" width="26.83984375" style="29" bestFit="1" customWidth="1"/>
    <col min="9432" max="9432" width="14.26171875" style="29" bestFit="1" customWidth="1"/>
    <col min="9433" max="9434" width="5" style="29" bestFit="1" customWidth="1"/>
    <col min="9435" max="9494" width="12" style="29" bestFit="1" customWidth="1"/>
    <col min="9495" max="9684" width="8.83984375" style="29"/>
    <col min="9685" max="9685" width="44" style="29" bestFit="1" customWidth="1"/>
    <col min="9686" max="9686" width="25.578125" style="29" bestFit="1" customWidth="1"/>
    <col min="9687" max="9687" width="26.83984375" style="29" bestFit="1" customWidth="1"/>
    <col min="9688" max="9688" width="14.26171875" style="29" bestFit="1" customWidth="1"/>
    <col min="9689" max="9690" width="5" style="29" bestFit="1" customWidth="1"/>
    <col min="9691" max="9750" width="12" style="29" bestFit="1" customWidth="1"/>
    <col min="9751" max="9940" width="8.83984375" style="29"/>
    <col min="9941" max="9941" width="44" style="29" bestFit="1" customWidth="1"/>
    <col min="9942" max="9942" width="25.578125" style="29" bestFit="1" customWidth="1"/>
    <col min="9943" max="9943" width="26.83984375" style="29" bestFit="1" customWidth="1"/>
    <col min="9944" max="9944" width="14.26171875" style="29" bestFit="1" customWidth="1"/>
    <col min="9945" max="9946" width="5" style="29" bestFit="1" customWidth="1"/>
    <col min="9947" max="10006" width="12" style="29" bestFit="1" customWidth="1"/>
    <col min="10007" max="10196" width="8.83984375" style="29"/>
    <col min="10197" max="10197" width="44" style="29" bestFit="1" customWidth="1"/>
    <col min="10198" max="10198" width="25.578125" style="29" bestFit="1" customWidth="1"/>
    <col min="10199" max="10199" width="26.83984375" style="29" bestFit="1" customWidth="1"/>
    <col min="10200" max="10200" width="14.26171875" style="29" bestFit="1" customWidth="1"/>
    <col min="10201" max="10202" width="5" style="29" bestFit="1" customWidth="1"/>
    <col min="10203" max="10262" width="12" style="29" bestFit="1" customWidth="1"/>
    <col min="10263" max="10452" width="8.83984375" style="29"/>
    <col min="10453" max="10453" width="44" style="29" bestFit="1" customWidth="1"/>
    <col min="10454" max="10454" width="25.578125" style="29" bestFit="1" customWidth="1"/>
    <col min="10455" max="10455" width="26.83984375" style="29" bestFit="1" customWidth="1"/>
    <col min="10456" max="10456" width="14.26171875" style="29" bestFit="1" customWidth="1"/>
    <col min="10457" max="10458" width="5" style="29" bestFit="1" customWidth="1"/>
    <col min="10459" max="10518" width="12" style="29" bestFit="1" customWidth="1"/>
    <col min="10519" max="10708" width="8.83984375" style="29"/>
    <col min="10709" max="10709" width="44" style="29" bestFit="1" customWidth="1"/>
    <col min="10710" max="10710" width="25.578125" style="29" bestFit="1" customWidth="1"/>
    <col min="10711" max="10711" width="26.83984375" style="29" bestFit="1" customWidth="1"/>
    <col min="10712" max="10712" width="14.26171875" style="29" bestFit="1" customWidth="1"/>
    <col min="10713" max="10714" width="5" style="29" bestFit="1" customWidth="1"/>
    <col min="10715" max="10774" width="12" style="29" bestFit="1" customWidth="1"/>
    <col min="10775" max="10964" width="8.83984375" style="29"/>
    <col min="10965" max="10965" width="44" style="29" bestFit="1" customWidth="1"/>
    <col min="10966" max="10966" width="25.578125" style="29" bestFit="1" customWidth="1"/>
    <col min="10967" max="10967" width="26.83984375" style="29" bestFit="1" customWidth="1"/>
    <col min="10968" max="10968" width="14.26171875" style="29" bestFit="1" customWidth="1"/>
    <col min="10969" max="10970" width="5" style="29" bestFit="1" customWidth="1"/>
    <col min="10971" max="11030" width="12" style="29" bestFit="1" customWidth="1"/>
    <col min="11031" max="11220" width="8.83984375" style="29"/>
    <col min="11221" max="11221" width="44" style="29" bestFit="1" customWidth="1"/>
    <col min="11222" max="11222" width="25.578125" style="29" bestFit="1" customWidth="1"/>
    <col min="11223" max="11223" width="26.83984375" style="29" bestFit="1" customWidth="1"/>
    <col min="11224" max="11224" width="14.26171875" style="29" bestFit="1" customWidth="1"/>
    <col min="11225" max="11226" width="5" style="29" bestFit="1" customWidth="1"/>
    <col min="11227" max="11286" width="12" style="29" bestFit="1" customWidth="1"/>
    <col min="11287" max="11476" width="8.83984375" style="29"/>
    <col min="11477" max="11477" width="44" style="29" bestFit="1" customWidth="1"/>
    <col min="11478" max="11478" width="25.578125" style="29" bestFit="1" customWidth="1"/>
    <col min="11479" max="11479" width="26.83984375" style="29" bestFit="1" customWidth="1"/>
    <col min="11480" max="11480" width="14.26171875" style="29" bestFit="1" customWidth="1"/>
    <col min="11481" max="11482" width="5" style="29" bestFit="1" customWidth="1"/>
    <col min="11483" max="11542" width="12" style="29" bestFit="1" customWidth="1"/>
    <col min="11543" max="11732" width="8.83984375" style="29"/>
    <col min="11733" max="11733" width="44" style="29" bestFit="1" customWidth="1"/>
    <col min="11734" max="11734" width="25.578125" style="29" bestFit="1" customWidth="1"/>
    <col min="11735" max="11735" width="26.83984375" style="29" bestFit="1" customWidth="1"/>
    <col min="11736" max="11736" width="14.26171875" style="29" bestFit="1" customWidth="1"/>
    <col min="11737" max="11738" width="5" style="29" bestFit="1" customWidth="1"/>
    <col min="11739" max="11798" width="12" style="29" bestFit="1" customWidth="1"/>
    <col min="11799" max="11988" width="8.83984375" style="29"/>
    <col min="11989" max="11989" width="44" style="29" bestFit="1" customWidth="1"/>
    <col min="11990" max="11990" width="25.578125" style="29" bestFit="1" customWidth="1"/>
    <col min="11991" max="11991" width="26.83984375" style="29" bestFit="1" customWidth="1"/>
    <col min="11992" max="11992" width="14.26171875" style="29" bestFit="1" customWidth="1"/>
    <col min="11993" max="11994" width="5" style="29" bestFit="1" customWidth="1"/>
    <col min="11995" max="12054" width="12" style="29" bestFit="1" customWidth="1"/>
    <col min="12055" max="12244" width="8.83984375" style="29"/>
    <col min="12245" max="12245" width="44" style="29" bestFit="1" customWidth="1"/>
    <col min="12246" max="12246" width="25.578125" style="29" bestFit="1" customWidth="1"/>
    <col min="12247" max="12247" width="26.83984375" style="29" bestFit="1" customWidth="1"/>
    <col min="12248" max="12248" width="14.26171875" style="29" bestFit="1" customWidth="1"/>
    <col min="12249" max="12250" width="5" style="29" bestFit="1" customWidth="1"/>
    <col min="12251" max="12310" width="12" style="29" bestFit="1" customWidth="1"/>
    <col min="12311" max="12500" width="8.83984375" style="29"/>
    <col min="12501" max="12501" width="44" style="29" bestFit="1" customWidth="1"/>
    <col min="12502" max="12502" width="25.578125" style="29" bestFit="1" customWidth="1"/>
    <col min="12503" max="12503" width="26.83984375" style="29" bestFit="1" customWidth="1"/>
    <col min="12504" max="12504" width="14.26171875" style="29" bestFit="1" customWidth="1"/>
    <col min="12505" max="12506" width="5" style="29" bestFit="1" customWidth="1"/>
    <col min="12507" max="12566" width="12" style="29" bestFit="1" customWidth="1"/>
    <col min="12567" max="12756" width="8.83984375" style="29"/>
    <col min="12757" max="12757" width="44" style="29" bestFit="1" customWidth="1"/>
    <col min="12758" max="12758" width="25.578125" style="29" bestFit="1" customWidth="1"/>
    <col min="12759" max="12759" width="26.83984375" style="29" bestFit="1" customWidth="1"/>
    <col min="12760" max="12760" width="14.26171875" style="29" bestFit="1" customWidth="1"/>
    <col min="12761" max="12762" width="5" style="29" bestFit="1" customWidth="1"/>
    <col min="12763" max="12822" width="12" style="29" bestFit="1" customWidth="1"/>
    <col min="12823" max="13012" width="8.83984375" style="29"/>
    <col min="13013" max="13013" width="44" style="29" bestFit="1" customWidth="1"/>
    <col min="13014" max="13014" width="25.578125" style="29" bestFit="1" customWidth="1"/>
    <col min="13015" max="13015" width="26.83984375" style="29" bestFit="1" customWidth="1"/>
    <col min="13016" max="13016" width="14.26171875" style="29" bestFit="1" customWidth="1"/>
    <col min="13017" max="13018" width="5" style="29" bestFit="1" customWidth="1"/>
    <col min="13019" max="13078" width="12" style="29" bestFit="1" customWidth="1"/>
    <col min="13079" max="13268" width="8.83984375" style="29"/>
    <col min="13269" max="13269" width="44" style="29" bestFit="1" customWidth="1"/>
    <col min="13270" max="13270" width="25.578125" style="29" bestFit="1" customWidth="1"/>
    <col min="13271" max="13271" width="26.83984375" style="29" bestFit="1" customWidth="1"/>
    <col min="13272" max="13272" width="14.26171875" style="29" bestFit="1" customWidth="1"/>
    <col min="13273" max="13274" width="5" style="29" bestFit="1" customWidth="1"/>
    <col min="13275" max="13334" width="12" style="29" bestFit="1" customWidth="1"/>
    <col min="13335" max="13524" width="8.83984375" style="29"/>
    <col min="13525" max="13525" width="44" style="29" bestFit="1" customWidth="1"/>
    <col min="13526" max="13526" width="25.578125" style="29" bestFit="1" customWidth="1"/>
    <col min="13527" max="13527" width="26.83984375" style="29" bestFit="1" customWidth="1"/>
    <col min="13528" max="13528" width="14.26171875" style="29" bestFit="1" customWidth="1"/>
    <col min="13529" max="13530" width="5" style="29" bestFit="1" customWidth="1"/>
    <col min="13531" max="13590" width="12" style="29" bestFit="1" customWidth="1"/>
    <col min="13591" max="13780" width="8.83984375" style="29"/>
    <col min="13781" max="13781" width="44" style="29" bestFit="1" customWidth="1"/>
    <col min="13782" max="13782" width="25.578125" style="29" bestFit="1" customWidth="1"/>
    <col min="13783" max="13783" width="26.83984375" style="29" bestFit="1" customWidth="1"/>
    <col min="13784" max="13784" width="14.26171875" style="29" bestFit="1" customWidth="1"/>
    <col min="13785" max="13786" width="5" style="29" bestFit="1" customWidth="1"/>
    <col min="13787" max="13846" width="12" style="29" bestFit="1" customWidth="1"/>
    <col min="13847" max="14036" width="8.83984375" style="29"/>
    <col min="14037" max="14037" width="44" style="29" bestFit="1" customWidth="1"/>
    <col min="14038" max="14038" width="25.578125" style="29" bestFit="1" customWidth="1"/>
    <col min="14039" max="14039" width="26.83984375" style="29" bestFit="1" customWidth="1"/>
    <col min="14040" max="14040" width="14.26171875" style="29" bestFit="1" customWidth="1"/>
    <col min="14041" max="14042" width="5" style="29" bestFit="1" customWidth="1"/>
    <col min="14043" max="14102" width="12" style="29" bestFit="1" customWidth="1"/>
    <col min="14103" max="14292" width="8.83984375" style="29"/>
    <col min="14293" max="14293" width="44" style="29" bestFit="1" customWidth="1"/>
    <col min="14294" max="14294" width="25.578125" style="29" bestFit="1" customWidth="1"/>
    <col min="14295" max="14295" width="26.83984375" style="29" bestFit="1" customWidth="1"/>
    <col min="14296" max="14296" width="14.26171875" style="29" bestFit="1" customWidth="1"/>
    <col min="14297" max="14298" width="5" style="29" bestFit="1" customWidth="1"/>
    <col min="14299" max="14358" width="12" style="29" bestFit="1" customWidth="1"/>
    <col min="14359" max="14548" width="8.83984375" style="29"/>
    <col min="14549" max="14549" width="44" style="29" bestFit="1" customWidth="1"/>
    <col min="14550" max="14550" width="25.578125" style="29" bestFit="1" customWidth="1"/>
    <col min="14551" max="14551" width="26.83984375" style="29" bestFit="1" customWidth="1"/>
    <col min="14552" max="14552" width="14.26171875" style="29" bestFit="1" customWidth="1"/>
    <col min="14553" max="14554" width="5" style="29" bestFit="1" customWidth="1"/>
    <col min="14555" max="14614" width="12" style="29" bestFit="1" customWidth="1"/>
    <col min="14615" max="14804" width="8.83984375" style="29"/>
    <col min="14805" max="14805" width="44" style="29" bestFit="1" customWidth="1"/>
    <col min="14806" max="14806" width="25.578125" style="29" bestFit="1" customWidth="1"/>
    <col min="14807" max="14807" width="26.83984375" style="29" bestFit="1" customWidth="1"/>
    <col min="14808" max="14808" width="14.26171875" style="29" bestFit="1" customWidth="1"/>
    <col min="14809" max="14810" width="5" style="29" bestFit="1" customWidth="1"/>
    <col min="14811" max="14870" width="12" style="29" bestFit="1" customWidth="1"/>
    <col min="14871" max="15060" width="8.83984375" style="29"/>
    <col min="15061" max="15061" width="44" style="29" bestFit="1" customWidth="1"/>
    <col min="15062" max="15062" width="25.578125" style="29" bestFit="1" customWidth="1"/>
    <col min="15063" max="15063" width="26.83984375" style="29" bestFit="1" customWidth="1"/>
    <col min="15064" max="15064" width="14.26171875" style="29" bestFit="1" customWidth="1"/>
    <col min="15065" max="15066" width="5" style="29" bestFit="1" customWidth="1"/>
    <col min="15067" max="15126" width="12" style="29" bestFit="1" customWidth="1"/>
    <col min="15127" max="15316" width="8.83984375" style="29"/>
    <col min="15317" max="15317" width="44" style="29" bestFit="1" customWidth="1"/>
    <col min="15318" max="15318" width="25.578125" style="29" bestFit="1" customWidth="1"/>
    <col min="15319" max="15319" width="26.83984375" style="29" bestFit="1" customWidth="1"/>
    <col min="15320" max="15320" width="14.26171875" style="29" bestFit="1" customWidth="1"/>
    <col min="15321" max="15322" width="5" style="29" bestFit="1" customWidth="1"/>
    <col min="15323" max="15382" width="12" style="29" bestFit="1" customWidth="1"/>
    <col min="15383" max="15572" width="8.83984375" style="29"/>
    <col min="15573" max="15573" width="44" style="29" bestFit="1" customWidth="1"/>
    <col min="15574" max="15574" width="25.578125" style="29" bestFit="1" customWidth="1"/>
    <col min="15575" max="15575" width="26.83984375" style="29" bestFit="1" customWidth="1"/>
    <col min="15576" max="15576" width="14.26171875" style="29" bestFit="1" customWidth="1"/>
    <col min="15577" max="15578" width="5" style="29" bestFit="1" customWidth="1"/>
    <col min="15579" max="15638" width="12" style="29" bestFit="1" customWidth="1"/>
    <col min="15639" max="15828" width="8.83984375" style="29"/>
    <col min="15829" max="15829" width="44" style="29" bestFit="1" customWidth="1"/>
    <col min="15830" max="15830" width="25.578125" style="29" bestFit="1" customWidth="1"/>
    <col min="15831" max="15831" width="26.83984375" style="29" bestFit="1" customWidth="1"/>
    <col min="15832" max="15832" width="14.26171875" style="29" bestFit="1" customWidth="1"/>
    <col min="15833" max="15834" width="5" style="29" bestFit="1" customWidth="1"/>
    <col min="15835" max="15894" width="12" style="29" bestFit="1" customWidth="1"/>
    <col min="15895" max="16084" width="8.83984375" style="29"/>
    <col min="16085" max="16085" width="44" style="29" bestFit="1" customWidth="1"/>
    <col min="16086" max="16086" width="25.578125" style="29" bestFit="1" customWidth="1"/>
    <col min="16087" max="16087" width="26.83984375" style="29" bestFit="1" customWidth="1"/>
    <col min="16088" max="16088" width="14.26171875" style="29" bestFit="1" customWidth="1"/>
    <col min="16089" max="16090" width="5" style="29" bestFit="1" customWidth="1"/>
    <col min="16091" max="16150" width="12" style="29" bestFit="1" customWidth="1"/>
    <col min="16151" max="16384" width="8.83984375" style="29"/>
  </cols>
  <sheetData>
    <row r="2" spans="2:22" x14ac:dyDescent="0.4">
      <c r="B2" s="28" t="s">
        <v>492</v>
      </c>
      <c r="C2" s="28" t="s">
        <v>493</v>
      </c>
      <c r="D2" s="28" t="s">
        <v>494</v>
      </c>
      <c r="E2" s="28">
        <v>2004</v>
      </c>
      <c r="F2" s="28">
        <v>2005</v>
      </c>
      <c r="G2" s="28">
        <v>2006</v>
      </c>
      <c r="H2" s="28">
        <v>2007</v>
      </c>
      <c r="I2" s="28">
        <v>2008</v>
      </c>
      <c r="J2" s="28">
        <v>2009</v>
      </c>
      <c r="K2" s="28">
        <v>2010</v>
      </c>
      <c r="L2" s="28">
        <v>2011</v>
      </c>
      <c r="M2" s="28">
        <v>2012</v>
      </c>
      <c r="N2" s="28">
        <v>2013</v>
      </c>
      <c r="O2" s="28">
        <v>2014</v>
      </c>
      <c r="P2" s="28">
        <v>2015</v>
      </c>
      <c r="Q2" s="28">
        <v>2016</v>
      </c>
      <c r="R2" s="28">
        <v>2017</v>
      </c>
      <c r="S2" s="28">
        <v>2018</v>
      </c>
      <c r="T2" s="28">
        <v>2019</v>
      </c>
      <c r="U2" s="28">
        <v>2020</v>
      </c>
      <c r="V2" s="28">
        <v>2021</v>
      </c>
    </row>
    <row r="3" spans="2:22" x14ac:dyDescent="0.4">
      <c r="B3" s="30" t="s">
        <v>496</v>
      </c>
      <c r="C3" s="30" t="s">
        <v>497</v>
      </c>
      <c r="D3" s="30" t="s">
        <v>498</v>
      </c>
      <c r="E3" s="30">
        <v>2245760579.0608058</v>
      </c>
      <c r="F3" s="30">
        <v>1925065881.9244387</v>
      </c>
      <c r="G3" s="30">
        <v>2378000040.1135006</v>
      </c>
      <c r="H3" s="30">
        <v>2263615050.4036469</v>
      </c>
      <c r="I3" s="30">
        <v>2702705728.5503302</v>
      </c>
      <c r="J3" s="30">
        <v>2472945136.3633723</v>
      </c>
      <c r="K3" s="30">
        <v>2347342698.0368576</v>
      </c>
      <c r="L3" s="30">
        <v>2369788761.7615309</v>
      </c>
      <c r="M3" s="30">
        <v>2495641304.7214327</v>
      </c>
      <c r="N3" s="30">
        <v>2623748381.3044891</v>
      </c>
      <c r="O3" s="30">
        <v>2671949127.5129895</v>
      </c>
      <c r="P3" s="30">
        <v>2729743402.2297239</v>
      </c>
      <c r="Q3" s="30">
        <v>2795030898.3280411</v>
      </c>
      <c r="R3" s="30">
        <v>2922786567.0310869</v>
      </c>
      <c r="S3" s="30">
        <v>3076218657.4778404</v>
      </c>
      <c r="T3" s="30">
        <v>3193425136.4471955</v>
      </c>
      <c r="U3" s="30">
        <v>2620980258.2937522</v>
      </c>
      <c r="V3" s="30">
        <v>3130833159.7203789</v>
      </c>
    </row>
    <row r="4" spans="2:22" x14ac:dyDescent="0.4">
      <c r="B4" s="30" t="s">
        <v>499</v>
      </c>
      <c r="C4" s="30" t="s">
        <v>500</v>
      </c>
      <c r="D4" s="30" t="s">
        <v>498</v>
      </c>
      <c r="E4" s="30">
        <v>361016786460.28668</v>
      </c>
      <c r="F4" s="30">
        <v>464390151800.32745</v>
      </c>
      <c r="G4" s="30">
        <v>536660756121.5152</v>
      </c>
      <c r="H4" s="30">
        <v>603963667860.46509</v>
      </c>
      <c r="I4" s="30">
        <v>661843695618.00757</v>
      </c>
      <c r="J4" s="30">
        <v>691957044569.47559</v>
      </c>
      <c r="K4" s="30">
        <v>750935261476.48157</v>
      </c>
      <c r="L4" s="30">
        <v>844484754599.50635</v>
      </c>
      <c r="M4" s="30">
        <v>927840698173.96545</v>
      </c>
      <c r="N4" s="30">
        <v>972074899087.66248</v>
      </c>
      <c r="O4" s="30">
        <v>987269146708.07666</v>
      </c>
      <c r="P4" s="30">
        <v>944880030164.21887</v>
      </c>
      <c r="Q4" s="30">
        <v>897462028103.66418</v>
      </c>
      <c r="R4" s="30">
        <v>911512438786.15942</v>
      </c>
      <c r="S4" s="30">
        <v>943598725781.72864</v>
      </c>
      <c r="T4" s="30">
        <v>996681969919.49841</v>
      </c>
      <c r="U4" s="30">
        <v>949678551010.354</v>
      </c>
      <c r="V4" s="30">
        <v>1021949014943.532</v>
      </c>
    </row>
    <row r="5" spans="2:22" x14ac:dyDescent="0.4">
      <c r="B5" s="30" t="s">
        <v>351</v>
      </c>
      <c r="C5" s="30" t="s">
        <v>352</v>
      </c>
      <c r="D5" s="30" t="s">
        <v>498</v>
      </c>
      <c r="E5" s="30"/>
      <c r="F5" s="30"/>
      <c r="G5" s="30"/>
      <c r="H5" s="30"/>
      <c r="I5" s="30"/>
      <c r="J5" s="30">
        <v>12597267199.793066</v>
      </c>
      <c r="K5" s="30">
        <v>14756849840.37896</v>
      </c>
      <c r="L5" s="30">
        <v>15966745776.020111</v>
      </c>
      <c r="M5" s="30">
        <v>19682367367.510963</v>
      </c>
      <c r="N5" s="30">
        <v>21470121710.805073</v>
      </c>
      <c r="O5" s="30">
        <v>21234423666.24445</v>
      </c>
      <c r="P5" s="30">
        <v>20638645624.114014</v>
      </c>
      <c r="Q5" s="30">
        <v>19654783632.983204</v>
      </c>
      <c r="R5" s="30">
        <v>19354262224.364738</v>
      </c>
      <c r="S5" s="30">
        <v>19181216399.897705</v>
      </c>
      <c r="T5" s="30">
        <v>19937399201.636127</v>
      </c>
      <c r="U5" s="30">
        <v>19499263030.41864</v>
      </c>
      <c r="V5" s="30">
        <v>15695386786.937233</v>
      </c>
    </row>
    <row r="6" spans="2:22" x14ac:dyDescent="0.4">
      <c r="B6" s="30" t="s">
        <v>501</v>
      </c>
      <c r="C6" s="30" t="s">
        <v>502</v>
      </c>
      <c r="D6" s="30" t="s">
        <v>498</v>
      </c>
      <c r="E6" s="30">
        <v>212118719670.40399</v>
      </c>
      <c r="F6" s="30">
        <v>257661571862.34937</v>
      </c>
      <c r="G6" s="30">
        <v>324169723666.40759</v>
      </c>
      <c r="H6" s="30">
        <v>388289761992.22864</v>
      </c>
      <c r="I6" s="30">
        <v>481949792226.16711</v>
      </c>
      <c r="J6" s="30">
        <v>518885267523.34497</v>
      </c>
      <c r="K6" s="30">
        <v>554156108751.91797</v>
      </c>
      <c r="L6" s="30">
        <v>582835700589.83936</v>
      </c>
      <c r="M6" s="30">
        <v>664614001399.24243</v>
      </c>
      <c r="N6" s="30">
        <v>744870015911.06458</v>
      </c>
      <c r="O6" s="30">
        <v>834229443773.80115</v>
      </c>
      <c r="P6" s="30">
        <v>819415479414.93811</v>
      </c>
      <c r="Q6" s="30">
        <v>743568285682.67139</v>
      </c>
      <c r="R6" s="30">
        <v>684388536078.89856</v>
      </c>
      <c r="S6" s="30">
        <v>710283597615.13037</v>
      </c>
      <c r="T6" s="30">
        <v>755663478309.59814</v>
      </c>
      <c r="U6" s="30">
        <v>766582652524.1499</v>
      </c>
      <c r="V6" s="30">
        <v>816451753657.96338</v>
      </c>
    </row>
    <row r="7" spans="2:22" x14ac:dyDescent="0.4">
      <c r="B7" s="30" t="s">
        <v>295</v>
      </c>
      <c r="C7" s="30" t="s">
        <v>296</v>
      </c>
      <c r="D7" s="30" t="s">
        <v>498</v>
      </c>
      <c r="E7" s="30">
        <v>19005558042.549938</v>
      </c>
      <c r="F7" s="30">
        <v>26682912467.156372</v>
      </c>
      <c r="G7" s="30">
        <v>36533911679.2192</v>
      </c>
      <c r="H7" s="30">
        <v>51493391585.601616</v>
      </c>
      <c r="I7" s="30">
        <v>65661190602.973358</v>
      </c>
      <c r="J7" s="30">
        <v>71274829749.977875</v>
      </c>
      <c r="K7" s="30">
        <v>75120124503.617691</v>
      </c>
      <c r="L7" s="30">
        <v>81552346881.364227</v>
      </c>
      <c r="M7" s="30">
        <v>102343493499.87268</v>
      </c>
      <c r="N7" s="30">
        <v>121552060982.63852</v>
      </c>
      <c r="O7" s="30">
        <v>130141155474.98093</v>
      </c>
      <c r="P7" s="30">
        <v>109192830981.06508</v>
      </c>
      <c r="Q7" s="30">
        <v>71496224774.696228</v>
      </c>
      <c r="R7" s="30">
        <v>59808995200.547005</v>
      </c>
      <c r="S7" s="30">
        <v>58542314267.232841</v>
      </c>
      <c r="T7" s="30">
        <v>65861750088.605522</v>
      </c>
      <c r="U7" s="30">
        <v>58320659684.984283</v>
      </c>
      <c r="V7" s="30">
        <v>58878791427.283722</v>
      </c>
    </row>
    <row r="8" spans="2:22" x14ac:dyDescent="0.4">
      <c r="B8" s="30" t="s">
        <v>156</v>
      </c>
      <c r="C8" s="30" t="s">
        <v>157</v>
      </c>
      <c r="D8" s="30" t="s">
        <v>498</v>
      </c>
      <c r="E8" s="30">
        <v>6361564926.4784536</v>
      </c>
      <c r="F8" s="30">
        <v>7887615548.4334698</v>
      </c>
      <c r="G8" s="30">
        <v>9130488517.1476936</v>
      </c>
      <c r="H8" s="30">
        <v>10274251164.485159</v>
      </c>
      <c r="I8" s="30">
        <v>11892989039.288095</v>
      </c>
      <c r="J8" s="30">
        <v>12529414230.580616</v>
      </c>
      <c r="K8" s="30">
        <v>12709389691.696102</v>
      </c>
      <c r="L8" s="30">
        <v>12803938383.067192</v>
      </c>
      <c r="M8" s="30">
        <v>12658292221.013891</v>
      </c>
      <c r="N8" s="30">
        <v>13156889860.0243</v>
      </c>
      <c r="O8" s="30">
        <v>13115546274.338518</v>
      </c>
      <c r="P8" s="30">
        <v>12635758375.906836</v>
      </c>
      <c r="Q8" s="30">
        <v>12420734605.033159</v>
      </c>
      <c r="R8" s="30">
        <v>12329779648.471781</v>
      </c>
      <c r="S8" s="30">
        <v>13932803940.475189</v>
      </c>
      <c r="T8" s="30">
        <v>14933219748.299337</v>
      </c>
      <c r="U8" s="30">
        <v>14917075420.024649</v>
      </c>
      <c r="V8" s="30">
        <v>17183974018.017422</v>
      </c>
    </row>
    <row r="9" spans="2:22" x14ac:dyDescent="0.4">
      <c r="B9" s="30" t="s">
        <v>503</v>
      </c>
      <c r="C9" s="30" t="s">
        <v>504</v>
      </c>
      <c r="D9" s="30" t="s">
        <v>498</v>
      </c>
      <c r="E9" s="30"/>
      <c r="F9" s="30"/>
      <c r="G9" s="30"/>
      <c r="H9" s="30"/>
      <c r="I9" s="30"/>
      <c r="J9" s="30"/>
      <c r="K9" s="30"/>
      <c r="L9" s="30"/>
      <c r="M9" s="30"/>
      <c r="N9" s="30"/>
      <c r="O9" s="30"/>
      <c r="P9" s="30"/>
      <c r="Q9" s="30"/>
      <c r="R9" s="30"/>
      <c r="S9" s="30"/>
      <c r="T9" s="30">
        <v>3551987366.0441504</v>
      </c>
      <c r="U9" s="30"/>
      <c r="V9" s="30"/>
    </row>
    <row r="10" spans="2:22" x14ac:dyDescent="0.4">
      <c r="B10" s="30" t="s">
        <v>505</v>
      </c>
      <c r="C10" s="30" t="s">
        <v>506</v>
      </c>
      <c r="D10" s="30" t="s">
        <v>498</v>
      </c>
      <c r="E10" s="30">
        <v>1024513292182.3464</v>
      </c>
      <c r="F10" s="30">
        <v>1193881823796.9045</v>
      </c>
      <c r="G10" s="30">
        <v>1411864790804.854</v>
      </c>
      <c r="H10" s="30">
        <v>1662940740939.5103</v>
      </c>
      <c r="I10" s="30">
        <v>1993099473443.2576</v>
      </c>
      <c r="J10" s="30">
        <v>2078845691653.9221</v>
      </c>
      <c r="K10" s="30">
        <v>2240339814930.6729</v>
      </c>
      <c r="L10" s="30">
        <v>2288119385768.7534</v>
      </c>
      <c r="M10" s="30">
        <v>2615355780897.8369</v>
      </c>
      <c r="N10" s="30">
        <v>2829368447302.9634</v>
      </c>
      <c r="O10" s="30">
        <v>2923842617445.4009</v>
      </c>
      <c r="P10" s="30">
        <v>2796966508549.0469</v>
      </c>
      <c r="Q10" s="30">
        <v>2680849212494.6543</v>
      </c>
      <c r="R10" s="30">
        <v>2551582251740.8569</v>
      </c>
      <c r="S10" s="30">
        <v>2668824440890.3706</v>
      </c>
      <c r="T10" s="30">
        <v>2793602067759.7744</v>
      </c>
      <c r="U10" s="30">
        <v>2638958243602.9248</v>
      </c>
      <c r="V10" s="30"/>
    </row>
    <row r="11" spans="2:22" x14ac:dyDescent="0.4">
      <c r="B11" s="30" t="s">
        <v>183</v>
      </c>
      <c r="C11" s="30" t="s">
        <v>507</v>
      </c>
      <c r="D11" s="30" t="s">
        <v>498</v>
      </c>
      <c r="E11" s="30">
        <v>147125913781.56485</v>
      </c>
      <c r="F11" s="30">
        <v>172049311180.61926</v>
      </c>
      <c r="G11" s="30">
        <v>208706760117.35547</v>
      </c>
      <c r="H11" s="30">
        <v>244207313026.03857</v>
      </c>
      <c r="I11" s="30">
        <v>282949571000.64398</v>
      </c>
      <c r="J11" s="30">
        <v>277083140714.06256</v>
      </c>
      <c r="K11" s="30">
        <v>285540924937.15625</v>
      </c>
      <c r="L11" s="30">
        <v>313380611684.81561</v>
      </c>
      <c r="M11" s="30">
        <v>362265412847.32361</v>
      </c>
      <c r="N11" s="30">
        <v>401300767693.74585</v>
      </c>
      <c r="O11" s="30">
        <v>419043427246.44421</v>
      </c>
      <c r="P11" s="30">
        <v>412572607053.2901</v>
      </c>
      <c r="Q11" s="30">
        <v>399842928101.43451</v>
      </c>
      <c r="R11" s="30">
        <v>381717868787.72461</v>
      </c>
      <c r="S11" s="30">
        <v>405354216868.24219</v>
      </c>
      <c r="T11" s="30">
        <v>425706094865.72119</v>
      </c>
      <c r="U11" s="30">
        <v>387961136746.75769</v>
      </c>
      <c r="V11" s="30"/>
    </row>
    <row r="12" spans="2:22" x14ac:dyDescent="0.4">
      <c r="B12" s="30" t="s">
        <v>36</v>
      </c>
      <c r="C12" s="30" t="s">
        <v>37</v>
      </c>
      <c r="D12" s="30" t="s">
        <v>498</v>
      </c>
      <c r="E12" s="30">
        <v>129809211585.29291</v>
      </c>
      <c r="F12" s="30">
        <v>165719405446.53189</v>
      </c>
      <c r="G12" s="30">
        <v>215445097642.3201</v>
      </c>
      <c r="H12" s="30">
        <v>258429317135.46735</v>
      </c>
      <c r="I12" s="30">
        <v>307363845739.27307</v>
      </c>
      <c r="J12" s="30">
        <v>315586429999.68237</v>
      </c>
      <c r="K12" s="30">
        <v>378241273935.81836</v>
      </c>
      <c r="L12" s="30">
        <v>442037545215.98022</v>
      </c>
      <c r="M12" s="30">
        <v>496046283909.91223</v>
      </c>
      <c r="N12" s="30">
        <v>543285805981.27197</v>
      </c>
      <c r="O12" s="30">
        <v>526784533342.35626</v>
      </c>
      <c r="P12" s="30">
        <v>543279945585.47498</v>
      </c>
      <c r="Q12" s="30">
        <v>532503873506.19678</v>
      </c>
      <c r="R12" s="30">
        <v>578797881161.25647</v>
      </c>
      <c r="S12" s="30">
        <v>553192718970.81116</v>
      </c>
      <c r="T12" s="30">
        <v>504056262296.98694</v>
      </c>
      <c r="U12" s="30">
        <v>408849126662.52515</v>
      </c>
      <c r="V12" s="30">
        <v>456139416429.38293</v>
      </c>
    </row>
    <row r="13" spans="2:22" x14ac:dyDescent="0.4">
      <c r="B13" s="30" t="s">
        <v>172</v>
      </c>
      <c r="C13" s="30" t="s">
        <v>173</v>
      </c>
      <c r="D13" s="30" t="s">
        <v>498</v>
      </c>
      <c r="E13" s="30">
        <v>3546208611.8014221</v>
      </c>
      <c r="F13" s="30">
        <v>4583264569.1330948</v>
      </c>
      <c r="G13" s="30">
        <v>5964254777.3929968</v>
      </c>
      <c r="H13" s="30">
        <v>8093596870.1891317</v>
      </c>
      <c r="I13" s="30">
        <v>10461446892.267952</v>
      </c>
      <c r="J13" s="30">
        <v>9633680656.7313461</v>
      </c>
      <c r="K13" s="30">
        <v>9988481797.0145264</v>
      </c>
      <c r="L13" s="30">
        <v>10160338267.627171</v>
      </c>
      <c r="M13" s="30">
        <v>11192555390.636215</v>
      </c>
      <c r="N13" s="30">
        <v>11911914318.394085</v>
      </c>
      <c r="O13" s="30">
        <v>12047457836.332401</v>
      </c>
      <c r="P13" s="30">
        <v>11738591730.391731</v>
      </c>
      <c r="Q13" s="30">
        <v>11045672407.255484</v>
      </c>
      <c r="R13" s="30">
        <v>11621380282.745512</v>
      </c>
      <c r="S13" s="30">
        <v>12521390496.296053</v>
      </c>
      <c r="T13" s="30">
        <v>13769457060.265968</v>
      </c>
      <c r="U13" s="30">
        <v>12535899935.361576</v>
      </c>
      <c r="V13" s="30">
        <v>13533316860.918352</v>
      </c>
    </row>
    <row r="14" spans="2:22" x14ac:dyDescent="0.4">
      <c r="B14" s="30" t="s">
        <v>508</v>
      </c>
      <c r="C14" s="30" t="s">
        <v>509</v>
      </c>
      <c r="D14" s="30" t="s">
        <v>498</v>
      </c>
      <c r="E14" s="30"/>
      <c r="F14" s="30"/>
      <c r="G14" s="30"/>
      <c r="H14" s="30"/>
      <c r="I14" s="30"/>
      <c r="J14" s="30"/>
      <c r="K14" s="30"/>
      <c r="L14" s="30"/>
      <c r="M14" s="30"/>
      <c r="N14" s="30"/>
      <c r="O14" s="30"/>
      <c r="P14" s="30"/>
      <c r="Q14" s="30"/>
      <c r="R14" s="30"/>
      <c r="S14" s="30"/>
      <c r="T14" s="30"/>
      <c r="U14" s="30"/>
      <c r="V14" s="30"/>
    </row>
    <row r="15" spans="2:22" x14ac:dyDescent="0.4">
      <c r="B15" s="30" t="s">
        <v>356</v>
      </c>
      <c r="C15" s="30" t="s">
        <v>357</v>
      </c>
      <c r="D15" s="30" t="s">
        <v>498</v>
      </c>
      <c r="E15" s="30">
        <v>919598865.67274964</v>
      </c>
      <c r="F15" s="30">
        <v>1011832399.5497168</v>
      </c>
      <c r="G15" s="30">
        <v>1142183838.6723135</v>
      </c>
      <c r="H15" s="30">
        <v>1267919219.7603934</v>
      </c>
      <c r="I15" s="30">
        <v>1302620798.7523272</v>
      </c>
      <c r="J15" s="30">
        <v>1179903529.0750077</v>
      </c>
      <c r="K15" s="30">
        <v>1116801930.2681553</v>
      </c>
      <c r="L15" s="30">
        <v>1103969196.120549</v>
      </c>
      <c r="M15" s="30">
        <v>1155839505.5412257</v>
      </c>
      <c r="N15" s="30">
        <v>1154411974.8613617</v>
      </c>
      <c r="O15" s="30">
        <v>1180894969.1494133</v>
      </c>
      <c r="P15" s="30">
        <v>1202388789.0094354</v>
      </c>
      <c r="Q15" s="30">
        <v>1283569996.923094</v>
      </c>
      <c r="R15" s="30">
        <v>1366899601.3246546</v>
      </c>
      <c r="S15" s="30">
        <v>1528529961.7251196</v>
      </c>
      <c r="T15" s="30">
        <v>1594604632.7180603</v>
      </c>
      <c r="U15" s="30">
        <v>1346226879.5203273</v>
      </c>
      <c r="V15" s="30">
        <v>1471351744.1211755</v>
      </c>
    </row>
    <row r="16" spans="2:22" x14ac:dyDescent="0.4">
      <c r="B16" s="30" t="s">
        <v>255</v>
      </c>
      <c r="C16" s="30" t="s">
        <v>510</v>
      </c>
      <c r="D16" s="30" t="s">
        <v>498</v>
      </c>
      <c r="E16" s="30">
        <v>514921204481.23657</v>
      </c>
      <c r="F16" s="30">
        <v>619934630194.62903</v>
      </c>
      <c r="G16" s="30">
        <v>707153992190.55518</v>
      </c>
      <c r="H16" s="30">
        <v>778263982091.34216</v>
      </c>
      <c r="I16" s="30">
        <v>900529967438.5564</v>
      </c>
      <c r="J16" s="30">
        <v>956080016557.90637</v>
      </c>
      <c r="K16" s="30">
        <v>1029699205394.6486</v>
      </c>
      <c r="L16" s="30">
        <v>1125836290173.6306</v>
      </c>
      <c r="M16" s="30">
        <v>1370062074468.1423</v>
      </c>
      <c r="N16" s="30">
        <v>1527688993739.4614</v>
      </c>
      <c r="O16" s="30">
        <v>1530249413872.3816</v>
      </c>
      <c r="P16" s="30">
        <v>1440511602259.3101</v>
      </c>
      <c r="Q16" s="30">
        <v>1308208564898.9958</v>
      </c>
      <c r="R16" s="30">
        <v>1266302396820.679</v>
      </c>
      <c r="S16" s="30">
        <v>1325700974634.6213</v>
      </c>
      <c r="T16" s="30">
        <v>1391302270540.3669</v>
      </c>
      <c r="U16" s="30">
        <v>1375742771966.8579</v>
      </c>
      <c r="V16" s="30">
        <v>1468490040176.3584</v>
      </c>
    </row>
    <row r="17" spans="2:22" x14ac:dyDescent="0.4">
      <c r="B17" s="30" t="s">
        <v>260</v>
      </c>
      <c r="C17" s="30" t="s">
        <v>511</v>
      </c>
      <c r="D17" s="30" t="s">
        <v>498</v>
      </c>
      <c r="E17" s="30">
        <v>276660022974.83856</v>
      </c>
      <c r="F17" s="30">
        <v>319010043032.45966</v>
      </c>
      <c r="G17" s="30">
        <v>343188249990.4729</v>
      </c>
      <c r="H17" s="30">
        <v>369508190219.15723</v>
      </c>
      <c r="I17" s="30">
        <v>409461060049.5993</v>
      </c>
      <c r="J17" s="30">
        <v>410113006802.64948</v>
      </c>
      <c r="K17" s="30">
        <v>416108386933.48657</v>
      </c>
      <c r="L17" s="30">
        <v>425422859335.47522</v>
      </c>
      <c r="M17" s="30">
        <v>422312490253.45123</v>
      </c>
      <c r="N17" s="30">
        <v>430137211619.51697</v>
      </c>
      <c r="O17" s="30">
        <v>430664017437.79431</v>
      </c>
      <c r="P17" s="30">
        <v>410366692305.12891</v>
      </c>
      <c r="Q17" s="30">
        <v>403990836645.99738</v>
      </c>
      <c r="R17" s="30">
        <v>396282377604.40314</v>
      </c>
      <c r="S17" s="30">
        <v>433014047142.83331</v>
      </c>
      <c r="T17" s="30">
        <v>453089985997.34711</v>
      </c>
      <c r="U17" s="30">
        <v>436872407822.96021</v>
      </c>
      <c r="V17" s="30">
        <v>472474254120.69458</v>
      </c>
    </row>
    <row r="18" spans="2:22" x14ac:dyDescent="0.4">
      <c r="B18" s="30" t="s">
        <v>22</v>
      </c>
      <c r="C18" s="30" t="s">
        <v>24</v>
      </c>
      <c r="D18" s="30" t="s">
        <v>498</v>
      </c>
      <c r="E18" s="30">
        <v>8008547287.4728985</v>
      </c>
      <c r="F18" s="30">
        <v>10804721601.225731</v>
      </c>
      <c r="G18" s="30">
        <v>16262719242.734133</v>
      </c>
      <c r="H18" s="30">
        <v>23439792565.507008</v>
      </c>
      <c r="I18" s="30">
        <v>34126003512.560219</v>
      </c>
      <c r="J18" s="30">
        <v>43168930687.261292</v>
      </c>
      <c r="K18" s="30">
        <v>48999343073.534241</v>
      </c>
      <c r="L18" s="30">
        <v>51060295510.709473</v>
      </c>
      <c r="M18" s="30">
        <v>60210176907.954666</v>
      </c>
      <c r="N18" s="30">
        <v>70151075965.995392</v>
      </c>
      <c r="O18" s="30">
        <v>73759665871.781143</v>
      </c>
      <c r="P18" s="30">
        <v>63780263984.420494</v>
      </c>
      <c r="Q18" s="30">
        <v>46724600717.299858</v>
      </c>
      <c r="R18" s="30">
        <v>40495857041.922546</v>
      </c>
      <c r="S18" s="30">
        <v>40589279809.71701</v>
      </c>
      <c r="T18" s="30">
        <v>45201078801.820175</v>
      </c>
      <c r="U18" s="30">
        <v>45211292293.493385</v>
      </c>
      <c r="V18" s="30">
        <v>49671562882.737267</v>
      </c>
    </row>
    <row r="19" spans="2:22" x14ac:dyDescent="0.4">
      <c r="B19" s="30" t="s">
        <v>463</v>
      </c>
      <c r="C19" s="30" t="s">
        <v>464</v>
      </c>
      <c r="D19" s="30" t="s">
        <v>498</v>
      </c>
      <c r="E19" s="30">
        <v>887399105.86111629</v>
      </c>
      <c r="F19" s="30">
        <v>995526620.22624409</v>
      </c>
      <c r="G19" s="30">
        <v>1175592828.7365737</v>
      </c>
      <c r="H19" s="30">
        <v>1332125423.3898914</v>
      </c>
      <c r="I19" s="30">
        <v>1516882351.1664605</v>
      </c>
      <c r="J19" s="30">
        <v>1667671710.8197885</v>
      </c>
      <c r="K19" s="30">
        <v>1895260766.8533802</v>
      </c>
      <c r="L19" s="30">
        <v>2104211734.8105371</v>
      </c>
      <c r="M19" s="30">
        <v>2314488386.4861016</v>
      </c>
      <c r="N19" s="30">
        <v>2477671025.7458611</v>
      </c>
      <c r="O19" s="30">
        <v>2602424288.0615568</v>
      </c>
      <c r="P19" s="30">
        <v>2652740349.4379611</v>
      </c>
      <c r="Q19" s="30">
        <v>2696717371.0829391</v>
      </c>
      <c r="R19" s="30">
        <v>2767139022.3358531</v>
      </c>
      <c r="S19" s="30">
        <v>2743085167.8192415</v>
      </c>
      <c r="T19" s="30">
        <v>2746992264.016511</v>
      </c>
      <c r="U19" s="30">
        <v>2697683749.6923456</v>
      </c>
      <c r="V19" s="30">
        <v>2793493516.7017012</v>
      </c>
    </row>
    <row r="20" spans="2:22" x14ac:dyDescent="0.4">
      <c r="B20" s="30" t="s">
        <v>158</v>
      </c>
      <c r="C20" s="30" t="s">
        <v>512</v>
      </c>
      <c r="D20" s="30" t="s">
        <v>498</v>
      </c>
      <c r="E20" s="30">
        <v>342924468510.73871</v>
      </c>
      <c r="F20" s="30">
        <v>395908859774.11542</v>
      </c>
      <c r="G20" s="30">
        <v>421243770570.43414</v>
      </c>
      <c r="H20" s="30">
        <v>454104258521.72095</v>
      </c>
      <c r="I20" s="30">
        <v>498712287295.85876</v>
      </c>
      <c r="J20" s="30">
        <v>507226125473.88599</v>
      </c>
      <c r="K20" s="30">
        <v>513016679102.3399</v>
      </c>
      <c r="L20" s="30">
        <v>513215564352.92822</v>
      </c>
      <c r="M20" s="30">
        <v>523505955018.91699</v>
      </c>
      <c r="N20" s="30">
        <v>534535196101.19049</v>
      </c>
      <c r="O20" s="30">
        <v>536066329528.36774</v>
      </c>
      <c r="P20" s="30">
        <v>513773921719.39679</v>
      </c>
      <c r="Q20" s="30">
        <v>491770197449.63605</v>
      </c>
      <c r="R20" s="30">
        <v>483618170227.91522</v>
      </c>
      <c r="S20" s="30">
        <v>526314889071.94745</v>
      </c>
      <c r="T20" s="30">
        <v>552657924728.30029</v>
      </c>
      <c r="U20" s="30">
        <v>531162636622.04224</v>
      </c>
      <c r="V20" s="30">
        <v>585375400721.92285</v>
      </c>
    </row>
    <row r="21" spans="2:22" x14ac:dyDescent="0.4">
      <c r="B21" s="30" t="s">
        <v>181</v>
      </c>
      <c r="C21" s="30" t="s">
        <v>182</v>
      </c>
      <c r="D21" s="30" t="s">
        <v>498</v>
      </c>
      <c r="E21" s="30">
        <v>5655950088.028883</v>
      </c>
      <c r="F21" s="30">
        <v>6571349689.2283735</v>
      </c>
      <c r="G21" s="30">
        <v>7082441203.2459316</v>
      </c>
      <c r="H21" s="30">
        <v>7808105611.5282507</v>
      </c>
      <c r="I21" s="30">
        <v>8977721470.2950058</v>
      </c>
      <c r="J21" s="30">
        <v>9725278675.0470943</v>
      </c>
      <c r="K21" s="30">
        <v>9953916043.2651863</v>
      </c>
      <c r="L21" s="30">
        <v>10357314573.792761</v>
      </c>
      <c r="M21" s="30">
        <v>10942496018.249962</v>
      </c>
      <c r="N21" s="30">
        <v>12214953760.683805</v>
      </c>
      <c r="O21" s="30">
        <v>13069576863.246147</v>
      </c>
      <c r="P21" s="30">
        <v>12462818466.002073</v>
      </c>
      <c r="Q21" s="30">
        <v>12104023378.82328</v>
      </c>
      <c r="R21" s="30">
        <v>12203345267.360195</v>
      </c>
      <c r="S21" s="30">
        <v>13728468410.164797</v>
      </c>
      <c r="T21" s="30">
        <v>14803391429.87966</v>
      </c>
      <c r="U21" s="30">
        <v>15498910542.035151</v>
      </c>
      <c r="V21" s="30">
        <v>17603223276.717964</v>
      </c>
    </row>
    <row r="22" spans="2:22" x14ac:dyDescent="0.4">
      <c r="B22" s="30" t="s">
        <v>345</v>
      </c>
      <c r="C22" s="30" t="s">
        <v>346</v>
      </c>
      <c r="D22" s="30" t="s">
        <v>498</v>
      </c>
      <c r="E22" s="30">
        <v>5021639926.6686306</v>
      </c>
      <c r="F22" s="30">
        <v>6137861272.0395117</v>
      </c>
      <c r="G22" s="30">
        <v>6734051049.7046499</v>
      </c>
      <c r="H22" s="30">
        <v>7275158333.2426825</v>
      </c>
      <c r="I22" s="30">
        <v>8431018213.4193478</v>
      </c>
      <c r="J22" s="30">
        <v>9277585154.8128281</v>
      </c>
      <c r="K22" s="30">
        <v>10111307041.628094</v>
      </c>
      <c r="L22" s="30">
        <v>10923947196.167583</v>
      </c>
      <c r="M22" s="30">
        <v>12119235785.88385</v>
      </c>
      <c r="N22" s="30">
        <v>13218407263.872274</v>
      </c>
      <c r="O22" s="30">
        <v>13374189110.220987</v>
      </c>
      <c r="P22" s="30">
        <v>12719827979.987566</v>
      </c>
      <c r="Q22" s="30">
        <v>12626356407.43062</v>
      </c>
      <c r="R22" s="30">
        <v>12947522906.053345</v>
      </c>
      <c r="S22" s="30">
        <v>14844368751.598753</v>
      </c>
      <c r="T22" s="30">
        <v>15694924225.096655</v>
      </c>
      <c r="U22" s="30">
        <v>16152563794.507267</v>
      </c>
      <c r="V22" s="30">
        <v>18393295258.24369</v>
      </c>
    </row>
    <row r="23" spans="2:22" x14ac:dyDescent="0.4">
      <c r="B23" s="30" t="s">
        <v>114</v>
      </c>
      <c r="C23" s="30" t="s">
        <v>115</v>
      </c>
      <c r="D23" s="30" t="s">
        <v>498</v>
      </c>
      <c r="E23" s="30">
        <v>69524380790.846191</v>
      </c>
      <c r="F23" s="30">
        <v>76597955075.975769</v>
      </c>
      <c r="G23" s="30">
        <v>80892598776.632614</v>
      </c>
      <c r="H23" s="30">
        <v>86321635004.698578</v>
      </c>
      <c r="I23" s="30">
        <v>95700151954.072525</v>
      </c>
      <c r="J23" s="30">
        <v>106129586446.55144</v>
      </c>
      <c r="K23" s="30">
        <v>118314359190.44525</v>
      </c>
      <c r="L23" s="30">
        <v>133342217808.62589</v>
      </c>
      <c r="M23" s="30">
        <v>146862470186.43692</v>
      </c>
      <c r="N23" s="30">
        <v>158833016482.46976</v>
      </c>
      <c r="O23" s="30">
        <v>171249750509.06256</v>
      </c>
      <c r="P23" s="30">
        <v>191313721798.0256</v>
      </c>
      <c r="Q23" s="30">
        <v>225566344887.44913</v>
      </c>
      <c r="R23" s="30">
        <v>266709259982.13211</v>
      </c>
      <c r="S23" s="30">
        <v>329873099050.37585</v>
      </c>
      <c r="T23" s="30">
        <v>366486769269.13812</v>
      </c>
      <c r="U23" s="30">
        <v>385221282353.84332</v>
      </c>
      <c r="V23" s="30">
        <v>435530772622.86792</v>
      </c>
    </row>
    <row r="24" spans="2:22" x14ac:dyDescent="0.4">
      <c r="B24" s="30" t="s">
        <v>513</v>
      </c>
      <c r="C24" s="30" t="s">
        <v>514</v>
      </c>
      <c r="D24" s="30" t="s">
        <v>498</v>
      </c>
      <c r="E24" s="30">
        <v>23597332350.265137</v>
      </c>
      <c r="F24" s="30">
        <v>29128950814.907116</v>
      </c>
      <c r="G24" s="30">
        <v>32658173441.78035</v>
      </c>
      <c r="H24" s="30">
        <v>36336324137.474655</v>
      </c>
      <c r="I24" s="30">
        <v>45505916032.295792</v>
      </c>
      <c r="J24" s="30">
        <v>49728862935.871727</v>
      </c>
      <c r="K24" s="30">
        <v>51816660614.718475</v>
      </c>
      <c r="L24" s="30">
        <v>53342440054.997528</v>
      </c>
      <c r="M24" s="30">
        <v>54725754546.316261</v>
      </c>
      <c r="N24" s="30">
        <v>55162790187.333824</v>
      </c>
      <c r="O24" s="30">
        <v>55633086275.086945</v>
      </c>
      <c r="P24" s="30">
        <v>53308555835.175354</v>
      </c>
      <c r="Q24" s="30">
        <v>52731824712.769028</v>
      </c>
      <c r="R24" s="30">
        <v>53879918046.769096</v>
      </c>
      <c r="S24" s="30">
        <v>59916124203.66185</v>
      </c>
      <c r="T24" s="30">
        <v>66241008588.756516</v>
      </c>
      <c r="U24" s="30">
        <v>66032192770.158089</v>
      </c>
      <c r="V24" s="30">
        <v>77004618633.979172</v>
      </c>
    </row>
    <row r="25" spans="2:22" x14ac:dyDescent="0.4">
      <c r="B25" s="30" t="s">
        <v>515</v>
      </c>
      <c r="C25" s="30" t="s">
        <v>516</v>
      </c>
      <c r="D25" s="30" t="s">
        <v>498</v>
      </c>
      <c r="E25" s="30">
        <v>12089682733.130985</v>
      </c>
      <c r="F25" s="30">
        <v>14713723046.323946</v>
      </c>
      <c r="G25" s="30">
        <v>17146154926.995333</v>
      </c>
      <c r="H25" s="30">
        <v>20366230214.657707</v>
      </c>
      <c r="I25" s="30">
        <v>23250102238.276028</v>
      </c>
      <c r="J25" s="30">
        <v>22319121664.129154</v>
      </c>
      <c r="K25" s="30">
        <v>23537720533.601311</v>
      </c>
      <c r="L25" s="30">
        <v>23212673261.207531</v>
      </c>
      <c r="M25" s="30">
        <v>28613156266.793316</v>
      </c>
      <c r="N25" s="30">
        <v>31282350546.385681</v>
      </c>
      <c r="O25" s="30">
        <v>32157332383.805668</v>
      </c>
      <c r="P25" s="30">
        <v>30981591728.313816</v>
      </c>
      <c r="Q25" s="30">
        <v>30761273467.395149</v>
      </c>
      <c r="R25" s="30">
        <v>31742032640.997898</v>
      </c>
      <c r="S25" s="30">
        <v>34521686822.986244</v>
      </c>
      <c r="T25" s="30">
        <v>36487316889.241402</v>
      </c>
      <c r="U25" s="30">
        <v>33908342858.844959</v>
      </c>
      <c r="V25" s="30"/>
    </row>
    <row r="26" spans="2:22" x14ac:dyDescent="0.4">
      <c r="B26" s="30" t="s">
        <v>517</v>
      </c>
      <c r="C26" s="30" t="s">
        <v>518</v>
      </c>
      <c r="D26" s="30" t="s">
        <v>498</v>
      </c>
      <c r="E26" s="30">
        <v>9332502852.5444946</v>
      </c>
      <c r="F26" s="30">
        <v>9932036863.3033295</v>
      </c>
      <c r="G26" s="30">
        <v>10182278481.486416</v>
      </c>
      <c r="H26" s="30">
        <v>10489890865.509266</v>
      </c>
      <c r="I26" s="30">
        <v>10620304884.571354</v>
      </c>
      <c r="J26" s="30">
        <v>10131113333.793644</v>
      </c>
      <c r="K26" s="30">
        <v>10040016267.419802</v>
      </c>
      <c r="L26" s="30">
        <v>10031460311.317802</v>
      </c>
      <c r="M26" s="30">
        <v>10393712368.42359</v>
      </c>
      <c r="N26" s="30">
        <v>10134563899.192865</v>
      </c>
      <c r="O26" s="30">
        <v>10444829100.576456</v>
      </c>
      <c r="P26" s="30">
        <v>10780415925.765896</v>
      </c>
      <c r="Q26" s="30">
        <v>10933923352.825426</v>
      </c>
      <c r="R26" s="30">
        <v>11675010182.174471</v>
      </c>
      <c r="S26" s="30">
        <v>11981003267.89715</v>
      </c>
      <c r="T26" s="30">
        <v>12626873560.501652</v>
      </c>
      <c r="U26" s="30">
        <v>9553010299.9893169</v>
      </c>
      <c r="V26" s="30">
        <v>10804701902.113859</v>
      </c>
    </row>
    <row r="27" spans="2:22" x14ac:dyDescent="0.4">
      <c r="B27" s="30" t="s">
        <v>261</v>
      </c>
      <c r="C27" s="30" t="s">
        <v>148</v>
      </c>
      <c r="D27" s="30" t="s">
        <v>498</v>
      </c>
      <c r="E27" s="30">
        <v>10155393859.520548</v>
      </c>
      <c r="F27" s="30">
        <v>11522373325.729286</v>
      </c>
      <c r="G27" s="30">
        <v>12847196048.481329</v>
      </c>
      <c r="H27" s="30">
        <v>14754551670.13982</v>
      </c>
      <c r="I27" s="30">
        <v>17762613053.00919</v>
      </c>
      <c r="J27" s="30">
        <v>18577015829.539135</v>
      </c>
      <c r="K27" s="30">
        <v>18361025703.214775</v>
      </c>
      <c r="L27" s="30">
        <v>18340665909.286049</v>
      </c>
      <c r="M27" s="30">
        <v>17987659882.165279</v>
      </c>
      <c r="N27" s="30">
        <v>18664876027.369804</v>
      </c>
      <c r="O27" s="30">
        <v>18455075092.802563</v>
      </c>
      <c r="P27" s="30">
        <v>17875129944.183666</v>
      </c>
      <c r="Q27" s="30">
        <v>17382633698.26926</v>
      </c>
      <c r="R27" s="30">
        <v>17155650194.912249</v>
      </c>
      <c r="S27" s="30">
        <v>19110994818.684677</v>
      </c>
      <c r="T27" s="30">
        <v>20385916085.162785</v>
      </c>
      <c r="U27" s="30">
        <v>20012535129.395935</v>
      </c>
      <c r="V27" s="30">
        <v>22273405448.432865</v>
      </c>
    </row>
    <row r="28" spans="2:22" x14ac:dyDescent="0.4">
      <c r="B28" s="30" t="s">
        <v>109</v>
      </c>
      <c r="C28" s="30" t="s">
        <v>110</v>
      </c>
      <c r="D28" s="30" t="s">
        <v>498</v>
      </c>
      <c r="E28" s="30">
        <v>21129900246.809242</v>
      </c>
      <c r="F28" s="30">
        <v>27219203595.961605</v>
      </c>
      <c r="G28" s="30">
        <v>33759602161.119495</v>
      </c>
      <c r="H28" s="30">
        <v>41172729097.247208</v>
      </c>
      <c r="I28" s="30">
        <v>52095420825.865715</v>
      </c>
      <c r="J28" s="30">
        <v>53840616033.095016</v>
      </c>
      <c r="K28" s="30">
        <v>58336346106.385826</v>
      </c>
      <c r="L28" s="30">
        <v>60022482821.748131</v>
      </c>
      <c r="M28" s="30">
        <v>62621145141.209892</v>
      </c>
      <c r="N28" s="30">
        <v>66403547591.756523</v>
      </c>
      <c r="O28" s="30">
        <v>72028850764.455978</v>
      </c>
      <c r="P28" s="30">
        <v>63815956049.366631</v>
      </c>
      <c r="Q28" s="30">
        <v>53365699036.123619</v>
      </c>
      <c r="R28" s="30">
        <v>50355259254.706688</v>
      </c>
      <c r="S28" s="30">
        <v>54080277842.568382</v>
      </c>
      <c r="T28" s="30">
        <v>60011455945.858452</v>
      </c>
      <c r="U28" s="30">
        <v>60026271729.206726</v>
      </c>
      <c r="V28" s="30">
        <v>64824195383.025696</v>
      </c>
    </row>
    <row r="29" spans="2:22" x14ac:dyDescent="0.4">
      <c r="B29" s="30" t="s">
        <v>212</v>
      </c>
      <c r="C29" s="30" t="s">
        <v>213</v>
      </c>
      <c r="D29" s="30" t="s">
        <v>498</v>
      </c>
      <c r="E29" s="30">
        <v>1343901518.3830726</v>
      </c>
      <c r="F29" s="30">
        <v>1399738157.4888895</v>
      </c>
      <c r="G29" s="30">
        <v>1474770889.9430838</v>
      </c>
      <c r="H29" s="30">
        <v>1530141431.5130458</v>
      </c>
      <c r="I29" s="30">
        <v>1564152341.7915142</v>
      </c>
      <c r="J29" s="30">
        <v>1642544062.442137</v>
      </c>
      <c r="K29" s="30">
        <v>1608941047.0663731</v>
      </c>
      <c r="L29" s="30">
        <v>1678923275.7140396</v>
      </c>
      <c r="M29" s="30">
        <v>1769729064.3314967</v>
      </c>
      <c r="N29" s="30">
        <v>1900410974.6817937</v>
      </c>
      <c r="O29" s="30">
        <v>1976229529.18695</v>
      </c>
      <c r="P29" s="30">
        <v>2076293426.3314433</v>
      </c>
      <c r="Q29" s="30">
        <v>2075992795.1863329</v>
      </c>
      <c r="R29" s="30">
        <v>2070091730.8205504</v>
      </c>
      <c r="S29" s="30">
        <v>2162558505.1894507</v>
      </c>
      <c r="T29" s="30">
        <v>2292824897.1383476</v>
      </c>
      <c r="U29" s="30">
        <v>2056055638.0177979</v>
      </c>
      <c r="V29" s="30">
        <v>2429204054.7675834</v>
      </c>
    </row>
    <row r="30" spans="2:22" x14ac:dyDescent="0.4">
      <c r="B30" s="30" t="s">
        <v>519</v>
      </c>
      <c r="C30" s="30" t="s">
        <v>520</v>
      </c>
      <c r="D30" s="30" t="s">
        <v>498</v>
      </c>
      <c r="E30" s="30"/>
      <c r="F30" s="30"/>
      <c r="G30" s="30"/>
      <c r="H30" s="30"/>
      <c r="I30" s="30"/>
      <c r="J30" s="30"/>
      <c r="K30" s="30">
        <v>6739210221.8112106</v>
      </c>
      <c r="L30" s="30">
        <v>6560076917.1515226</v>
      </c>
      <c r="M30" s="30">
        <v>6486349907.8491964</v>
      </c>
      <c r="N30" s="30">
        <v>6614504760.5576572</v>
      </c>
      <c r="O30" s="30">
        <v>6508284316.1682425</v>
      </c>
      <c r="P30" s="30">
        <v>6596440014.5726805</v>
      </c>
      <c r="Q30" s="30">
        <v>6689406375.3654814</v>
      </c>
      <c r="R30" s="30">
        <v>7213810392.1682491</v>
      </c>
      <c r="S30" s="30">
        <v>7478242793.5208912</v>
      </c>
      <c r="T30" s="30">
        <v>7495584092.7768126</v>
      </c>
      <c r="U30" s="30">
        <v>7143510140.2730532</v>
      </c>
      <c r="V30" s="30">
        <v>7821934248.3566465</v>
      </c>
    </row>
    <row r="31" spans="2:22" x14ac:dyDescent="0.4">
      <c r="B31" s="30" t="s">
        <v>153</v>
      </c>
      <c r="C31" s="30" t="s">
        <v>154</v>
      </c>
      <c r="D31" s="30" t="s">
        <v>498</v>
      </c>
      <c r="E31" s="30">
        <v>8660892399.6696262</v>
      </c>
      <c r="F31" s="30">
        <v>9396877270.8894558</v>
      </c>
      <c r="G31" s="30">
        <v>10417503031.230457</v>
      </c>
      <c r="H31" s="30">
        <v>11706825524.945047</v>
      </c>
      <c r="I31" s="30">
        <v>14340348972.506994</v>
      </c>
      <c r="J31" s="30">
        <v>16050435786.622534</v>
      </c>
      <c r="K31" s="30">
        <v>17900898934.125412</v>
      </c>
      <c r="L31" s="30">
        <v>20429831975.603245</v>
      </c>
      <c r="M31" s="30">
        <v>23313229370.796795</v>
      </c>
      <c r="N31" s="30">
        <v>27255049589.44017</v>
      </c>
      <c r="O31" s="30">
        <v>30352501100.872532</v>
      </c>
      <c r="P31" s="30">
        <v>32208419873.287464</v>
      </c>
      <c r="Q31" s="30">
        <v>33490607697.313992</v>
      </c>
      <c r="R31" s="30">
        <v>34575847662.534309</v>
      </c>
      <c r="S31" s="30">
        <v>38242657844.996529</v>
      </c>
      <c r="T31" s="30">
        <v>40542447656.34758</v>
      </c>
      <c r="U31" s="30">
        <v>37214471738.463493</v>
      </c>
      <c r="V31" s="30">
        <v>39785726292.480988</v>
      </c>
    </row>
    <row r="32" spans="2:22" x14ac:dyDescent="0.4">
      <c r="B32" s="30" t="s">
        <v>104</v>
      </c>
      <c r="C32" s="30" t="s">
        <v>105</v>
      </c>
      <c r="D32" s="30" t="s">
        <v>498</v>
      </c>
      <c r="E32" s="30">
        <v>616151382186.17981</v>
      </c>
      <c r="F32" s="30">
        <v>743913039336.81714</v>
      </c>
      <c r="G32" s="30">
        <v>912928120851.8252</v>
      </c>
      <c r="H32" s="30">
        <v>1177503047559.5256</v>
      </c>
      <c r="I32" s="30">
        <v>1462676819459.6279</v>
      </c>
      <c r="J32" s="30">
        <v>1614015617883.1538</v>
      </c>
      <c r="K32" s="30">
        <v>1887920101505.3127</v>
      </c>
      <c r="L32" s="30">
        <v>2188989330534.334</v>
      </c>
      <c r="M32" s="30">
        <v>2453822537790.5396</v>
      </c>
      <c r="N32" s="30">
        <v>2571096779198.7939</v>
      </c>
      <c r="O32" s="30">
        <v>2456973476351.7344</v>
      </c>
      <c r="P32" s="30">
        <v>2084231874786.1807</v>
      </c>
      <c r="Q32" s="30">
        <v>1839984300138.4954</v>
      </c>
      <c r="R32" s="30">
        <v>1808497783392.0354</v>
      </c>
      <c r="S32" s="30">
        <v>1920055005017.8079</v>
      </c>
      <c r="T32" s="30">
        <v>1953064172577.6733</v>
      </c>
      <c r="U32" s="30">
        <v>1666970976815.7378</v>
      </c>
      <c r="V32" s="30">
        <v>1658600479667.8086</v>
      </c>
    </row>
    <row r="33" spans="2:22" x14ac:dyDescent="0.4">
      <c r="B33" s="30" t="s">
        <v>452</v>
      </c>
      <c r="C33" s="30" t="s">
        <v>453</v>
      </c>
      <c r="D33" s="30" t="s">
        <v>498</v>
      </c>
      <c r="E33" s="30">
        <v>3383468816.7930913</v>
      </c>
      <c r="F33" s="30">
        <v>3658306711.2234511</v>
      </c>
      <c r="G33" s="30">
        <v>3950002516.1760793</v>
      </c>
      <c r="H33" s="30">
        <v>4326205606.4546366</v>
      </c>
      <c r="I33" s="30">
        <v>4525011681.5282431</v>
      </c>
      <c r="J33" s="30">
        <v>4424126584.0847836</v>
      </c>
      <c r="K33" s="30">
        <v>4384137975.5952959</v>
      </c>
      <c r="L33" s="30">
        <v>4257535944.337049</v>
      </c>
      <c r="M33" s="30">
        <v>4461223527.6238251</v>
      </c>
      <c r="N33" s="30">
        <v>4451873657.4255152</v>
      </c>
      <c r="O33" s="30">
        <v>4452532521.1748466</v>
      </c>
      <c r="P33" s="30">
        <v>4495407772.4016457</v>
      </c>
      <c r="Q33" s="30">
        <v>4556341599.1898813</v>
      </c>
      <c r="R33" s="30">
        <v>4604648092.4658566</v>
      </c>
      <c r="S33" s="30">
        <v>4759806657.6179705</v>
      </c>
      <c r="T33" s="30">
        <v>4938736915.2442083</v>
      </c>
      <c r="U33" s="30">
        <v>4556472944.7236347</v>
      </c>
      <c r="V33" s="30">
        <v>4752081933.8596821</v>
      </c>
    </row>
    <row r="34" spans="2:22" x14ac:dyDescent="0.4">
      <c r="B34" s="30" t="s">
        <v>521</v>
      </c>
      <c r="C34" s="30" t="s">
        <v>522</v>
      </c>
      <c r="D34" s="30" t="s">
        <v>498</v>
      </c>
      <c r="E34" s="30">
        <v>7184962887.2024956</v>
      </c>
      <c r="F34" s="30">
        <v>8429133526.82658</v>
      </c>
      <c r="G34" s="30">
        <v>10210159494.384504</v>
      </c>
      <c r="H34" s="30">
        <v>11595950040.903316</v>
      </c>
      <c r="I34" s="30">
        <v>12956614022.680193</v>
      </c>
      <c r="J34" s="30">
        <v>12460515797.702778</v>
      </c>
      <c r="K34" s="30">
        <v>12942642447.675344</v>
      </c>
      <c r="L34" s="30">
        <v>13983786699.879152</v>
      </c>
      <c r="M34" s="30">
        <v>16906900765.332289</v>
      </c>
      <c r="N34" s="30">
        <v>18329057758.23859</v>
      </c>
      <c r="O34" s="30">
        <v>17656354717.00444</v>
      </c>
      <c r="P34" s="30">
        <v>16120516071.781767</v>
      </c>
      <c r="Q34" s="30">
        <v>13925709037.936096</v>
      </c>
      <c r="R34" s="30">
        <v>12650894476.197887</v>
      </c>
      <c r="S34" s="30">
        <v>12605129536.878725</v>
      </c>
      <c r="T34" s="30">
        <v>13965649019.002422</v>
      </c>
      <c r="U34" s="30">
        <v>13785283601.446156</v>
      </c>
      <c r="V34" s="30">
        <v>13502203486.566671</v>
      </c>
    </row>
    <row r="35" spans="2:22" x14ac:dyDescent="0.4">
      <c r="B35" s="30" t="s">
        <v>278</v>
      </c>
      <c r="C35" s="30" t="s">
        <v>279</v>
      </c>
      <c r="D35" s="30" t="s">
        <v>498</v>
      </c>
      <c r="E35" s="30">
        <v>660738501.26314557</v>
      </c>
      <c r="F35" s="30">
        <v>775986597.83807802</v>
      </c>
      <c r="G35" s="30">
        <v>871267052.82032764</v>
      </c>
      <c r="H35" s="30">
        <v>1086690599.0603657</v>
      </c>
      <c r="I35" s="30">
        <v>1185703584.425889</v>
      </c>
      <c r="J35" s="30">
        <v>1264739879.7696695</v>
      </c>
      <c r="K35" s="30">
        <v>1396068031.0655434</v>
      </c>
      <c r="L35" s="30">
        <v>1553945281.5956395</v>
      </c>
      <c r="M35" s="30">
        <v>1678864074.4514337</v>
      </c>
      <c r="N35" s="30">
        <v>1714626354.2605729</v>
      </c>
      <c r="O35" s="30">
        <v>1766282617.4403732</v>
      </c>
      <c r="P35" s="30">
        <v>1836530512.1531467</v>
      </c>
      <c r="Q35" s="30">
        <v>1949050274.4630823</v>
      </c>
      <c r="R35" s="30">
        <v>2085855962.4789464</v>
      </c>
      <c r="S35" s="30">
        <v>2239947743.00033</v>
      </c>
      <c r="T35" s="30">
        <v>2402058030.9955792</v>
      </c>
      <c r="U35" s="30">
        <v>2197286141.0735502</v>
      </c>
      <c r="V35" s="30">
        <v>2364857213.7745404</v>
      </c>
    </row>
    <row r="36" spans="2:22" x14ac:dyDescent="0.4">
      <c r="B36" s="30" t="s">
        <v>445</v>
      </c>
      <c r="C36" s="30" t="s">
        <v>446</v>
      </c>
      <c r="D36" s="30" t="s">
        <v>498</v>
      </c>
      <c r="E36" s="30">
        <v>6928491160.7061653</v>
      </c>
      <c r="F36" s="30">
        <v>8877968958.6715603</v>
      </c>
      <c r="G36" s="30">
        <v>10124089725.782839</v>
      </c>
      <c r="H36" s="30">
        <v>10749196108.238281</v>
      </c>
      <c r="I36" s="30">
        <v>10656649358.992649</v>
      </c>
      <c r="J36" s="30">
        <v>9742886228.7275047</v>
      </c>
      <c r="K36" s="30">
        <v>10924319760.192661</v>
      </c>
      <c r="L36" s="30">
        <v>13478219568.013351</v>
      </c>
      <c r="M36" s="30">
        <v>14575522853.11858</v>
      </c>
      <c r="N36" s="30">
        <v>15559157708.123295</v>
      </c>
      <c r="O36" s="30">
        <v>15360745157.538668</v>
      </c>
      <c r="P36" s="30">
        <v>13567295710.996799</v>
      </c>
      <c r="Q36" s="30">
        <v>13545176620.810261</v>
      </c>
      <c r="R36" s="30">
        <v>14049522329.874481</v>
      </c>
      <c r="S36" s="30">
        <v>15242023200.017218</v>
      </c>
      <c r="T36" s="30">
        <v>16549969058.895662</v>
      </c>
      <c r="U36" s="30">
        <v>15313730233.400879</v>
      </c>
      <c r="V36" s="30">
        <v>16635346405.194244</v>
      </c>
    </row>
    <row r="37" spans="2:22" x14ac:dyDescent="0.4">
      <c r="B37" s="30" t="s">
        <v>366</v>
      </c>
      <c r="C37" s="30" t="s">
        <v>306</v>
      </c>
      <c r="D37" s="30" t="s">
        <v>498</v>
      </c>
      <c r="E37" s="30">
        <v>1207337059.57181</v>
      </c>
      <c r="F37" s="30">
        <v>1356623583.8155472</v>
      </c>
      <c r="G37" s="30">
        <v>1455419222.900625</v>
      </c>
      <c r="H37" s="30">
        <v>1601736855.084975</v>
      </c>
      <c r="I37" s="30">
        <v>1792646317.7478552</v>
      </c>
      <c r="J37" s="30">
        <v>2086185676.8507514</v>
      </c>
      <c r="K37" s="30">
        <v>2224629065.4006672</v>
      </c>
      <c r="L37" s="30">
        <v>2344404772.2684879</v>
      </c>
      <c r="M37" s="30">
        <v>2512729585.8412786</v>
      </c>
      <c r="N37" s="30">
        <v>1670496570.1639431</v>
      </c>
      <c r="O37" s="30">
        <v>1742839475.611944</v>
      </c>
      <c r="P37" s="30">
        <v>1802704296.3679266</v>
      </c>
      <c r="Q37" s="30">
        <v>1869960265.6546023</v>
      </c>
      <c r="R37" s="30">
        <v>2006376419.8420107</v>
      </c>
      <c r="S37" s="30">
        <v>2299192776.9475341</v>
      </c>
      <c r="T37" s="30">
        <v>2450838089.604723</v>
      </c>
      <c r="U37" s="30">
        <v>2451238880.2554159</v>
      </c>
      <c r="V37" s="30">
        <v>2612219955.0350299</v>
      </c>
    </row>
    <row r="38" spans="2:22" x14ac:dyDescent="0.4">
      <c r="B38" s="30" t="s">
        <v>193</v>
      </c>
      <c r="C38" s="30" t="s">
        <v>523</v>
      </c>
      <c r="D38" s="30" t="s">
        <v>498</v>
      </c>
      <c r="E38" s="30">
        <v>943151664706.2533</v>
      </c>
      <c r="F38" s="30">
        <v>1106266944132.29</v>
      </c>
      <c r="G38" s="30">
        <v>1234533165610.239</v>
      </c>
      <c r="H38" s="30">
        <v>1366512817415.8838</v>
      </c>
      <c r="I38" s="30">
        <v>1494030372276.0681</v>
      </c>
      <c r="J38" s="30">
        <v>1453744770079.7542</v>
      </c>
      <c r="K38" s="30">
        <v>1512722614829.4727</v>
      </c>
      <c r="L38" s="30">
        <v>1620451332415.3953</v>
      </c>
      <c r="M38" s="30">
        <v>1773219807115.5308</v>
      </c>
      <c r="N38" s="30">
        <v>1852504823000.0869</v>
      </c>
      <c r="O38" s="30">
        <v>1849732831786.8423</v>
      </c>
      <c r="P38" s="30">
        <v>1698929088158.439</v>
      </c>
      <c r="Q38" s="30">
        <v>1584894209394.3269</v>
      </c>
      <c r="R38" s="30">
        <v>1567757783782.1399</v>
      </c>
      <c r="S38" s="30">
        <v>1670922596087.8916</v>
      </c>
      <c r="T38" s="30">
        <v>1749888069358.3164</v>
      </c>
      <c r="U38" s="30">
        <v>1656240350961.179</v>
      </c>
      <c r="V38" s="30">
        <v>1847687331460.0652</v>
      </c>
    </row>
    <row r="39" spans="2:22" x14ac:dyDescent="0.4">
      <c r="B39" s="30" t="s">
        <v>524</v>
      </c>
      <c r="C39" s="30" t="s">
        <v>525</v>
      </c>
      <c r="D39" s="30" t="s">
        <v>498</v>
      </c>
      <c r="E39" s="30">
        <v>678679964420.02832</v>
      </c>
      <c r="F39" s="30">
        <v>820356742182.6803</v>
      </c>
      <c r="G39" s="30">
        <v>936816614957.06653</v>
      </c>
      <c r="H39" s="30">
        <v>1086384267487.136</v>
      </c>
      <c r="I39" s="30">
        <v>1301830728087.3894</v>
      </c>
      <c r="J39" s="30">
        <v>1338083513432.4233</v>
      </c>
      <c r="K39" s="30">
        <v>1337843897966.6167</v>
      </c>
      <c r="L39" s="30">
        <v>1353179834849.4324</v>
      </c>
      <c r="M39" s="30">
        <v>1366360418456.4824</v>
      </c>
      <c r="N39" s="30">
        <v>1388628092870.0776</v>
      </c>
      <c r="O39" s="30">
        <v>1402609304306.3752</v>
      </c>
      <c r="P39" s="30">
        <v>1367408994657.657</v>
      </c>
      <c r="Q39" s="30">
        <v>1320471679441.9634</v>
      </c>
      <c r="R39" s="30">
        <v>1342307416558.9426</v>
      </c>
      <c r="S39" s="30">
        <v>1506800571360.7456</v>
      </c>
      <c r="T39" s="30">
        <v>1632118040157.0776</v>
      </c>
      <c r="U39" s="30">
        <v>1619252109451.0732</v>
      </c>
      <c r="V39" s="30">
        <v>1786741633932.8149</v>
      </c>
    </row>
    <row r="40" spans="2:22" x14ac:dyDescent="0.4">
      <c r="B40" s="30" t="s">
        <v>151</v>
      </c>
      <c r="C40" s="30" t="s">
        <v>526</v>
      </c>
      <c r="D40" s="30" t="s">
        <v>498</v>
      </c>
      <c r="E40" s="30">
        <v>407973972359.60773</v>
      </c>
      <c r="F40" s="30">
        <v>469198570428.79395</v>
      </c>
      <c r="G40" s="30">
        <v>490886311465.6543</v>
      </c>
      <c r="H40" s="30">
        <v>486934632310.85468</v>
      </c>
      <c r="I40" s="30">
        <v>499111059831.19153</v>
      </c>
      <c r="J40" s="30">
        <v>561053778436.29907</v>
      </c>
      <c r="K40" s="30">
        <v>624851473015.00452</v>
      </c>
      <c r="L40" s="30">
        <v>651062615092.69653</v>
      </c>
      <c r="M40" s="30">
        <v>701503080988.4386</v>
      </c>
      <c r="N40" s="30">
        <v>741907336598.93823</v>
      </c>
      <c r="O40" s="30">
        <v>732509650397.14429</v>
      </c>
      <c r="P40" s="30">
        <v>728926157625.44592</v>
      </c>
      <c r="Q40" s="30">
        <v>706924995796.00586</v>
      </c>
      <c r="R40" s="30">
        <v>691981104958.38184</v>
      </c>
      <c r="S40" s="30">
        <v>708972774941.83032</v>
      </c>
      <c r="T40" s="30">
        <v>722493247677.08862</v>
      </c>
      <c r="U40" s="30">
        <v>714736312927.8562</v>
      </c>
      <c r="V40" s="30">
        <v>788512434858.83606</v>
      </c>
    </row>
    <row r="41" spans="2:22" x14ac:dyDescent="0.4">
      <c r="B41" s="30" t="s">
        <v>527</v>
      </c>
      <c r="C41" s="30" t="s">
        <v>528</v>
      </c>
      <c r="D41" s="30" t="s">
        <v>498</v>
      </c>
      <c r="E41" s="30">
        <v>7587740585.805522</v>
      </c>
      <c r="F41" s="30">
        <v>8535780563.7586432</v>
      </c>
      <c r="G41" s="30">
        <v>9294870289.95541</v>
      </c>
      <c r="H41" s="30">
        <v>10241215056.723318</v>
      </c>
      <c r="I41" s="30"/>
      <c r="J41" s="30"/>
      <c r="K41" s="30"/>
      <c r="L41" s="30"/>
      <c r="M41" s="30"/>
      <c r="N41" s="30"/>
      <c r="O41" s="30"/>
      <c r="P41" s="30"/>
      <c r="Q41" s="30"/>
      <c r="R41" s="30"/>
      <c r="S41" s="30"/>
      <c r="T41" s="30"/>
      <c r="U41" s="30"/>
      <c r="V41" s="30"/>
    </row>
    <row r="42" spans="2:22" x14ac:dyDescent="0.4">
      <c r="B42" s="30" t="s">
        <v>132</v>
      </c>
      <c r="C42" s="30" t="s">
        <v>133</v>
      </c>
      <c r="D42" s="30" t="s">
        <v>498</v>
      </c>
      <c r="E42" s="30">
        <v>84244264368.680618</v>
      </c>
      <c r="F42" s="30">
        <v>101383483901.13724</v>
      </c>
      <c r="G42" s="30">
        <v>121376935560.11024</v>
      </c>
      <c r="H42" s="30">
        <v>145041537654.95474</v>
      </c>
      <c r="I42" s="30">
        <v>167564939716.86331</v>
      </c>
      <c r="J42" s="30">
        <v>167942684779.4855</v>
      </c>
      <c r="K42" s="30">
        <v>184061131342.84583</v>
      </c>
      <c r="L42" s="30">
        <v>205608823258.27628</v>
      </c>
      <c r="M42" s="30">
        <v>248216402820.35861</v>
      </c>
      <c r="N42" s="30">
        <v>266743081562.75836</v>
      </c>
      <c r="O42" s="30">
        <v>262314655675.75574</v>
      </c>
      <c r="P42" s="30">
        <v>253966909440.33618</v>
      </c>
      <c r="Q42" s="30">
        <v>243000055465.98065</v>
      </c>
      <c r="R42" s="30">
        <v>244995138685.84943</v>
      </c>
      <c r="S42" s="30">
        <v>273092484756.27255</v>
      </c>
      <c r="T42" s="30">
        <v>282396758389.30469</v>
      </c>
      <c r="U42" s="30">
        <v>250793014907.91888</v>
      </c>
      <c r="V42" s="30">
        <v>288125209545.70795</v>
      </c>
    </row>
    <row r="43" spans="2:22" x14ac:dyDescent="0.4">
      <c r="B43" s="30" t="s">
        <v>67</v>
      </c>
      <c r="C43" s="30" t="s">
        <v>17</v>
      </c>
      <c r="D43" s="30" t="s">
        <v>498</v>
      </c>
      <c r="E43" s="30">
        <v>1959621915546.406</v>
      </c>
      <c r="F43" s="30">
        <v>2295109095904.2334</v>
      </c>
      <c r="G43" s="30">
        <v>2706559448728.9658</v>
      </c>
      <c r="H43" s="30">
        <v>3310326420871.416</v>
      </c>
      <c r="I43" s="30">
        <v>4104180567213.1733</v>
      </c>
      <c r="J43" s="30">
        <v>4901281202729.9512</v>
      </c>
      <c r="K43" s="30">
        <v>5801859800633.7344</v>
      </c>
      <c r="L43" s="30">
        <v>6783868514285.3828</v>
      </c>
      <c r="M43" s="30">
        <v>8006059751935.9434</v>
      </c>
      <c r="N43" s="30">
        <v>9193814741119.3047</v>
      </c>
      <c r="O43" s="30">
        <v>10246603763271.543</v>
      </c>
      <c r="P43" s="30">
        <v>10883151392340.139</v>
      </c>
      <c r="Q43" s="30">
        <v>11387928052347.033</v>
      </c>
      <c r="R43" s="30">
        <v>12104900685150.586</v>
      </c>
      <c r="S43" s="30">
        <v>13385381913610.715</v>
      </c>
      <c r="T43" s="30">
        <v>14512815095625.592</v>
      </c>
      <c r="U43" s="30">
        <v>14843810936019.771</v>
      </c>
      <c r="V43" s="30">
        <v>16785118839866.641</v>
      </c>
    </row>
    <row r="44" spans="2:22" x14ac:dyDescent="0.4">
      <c r="B44" s="30" t="s">
        <v>189</v>
      </c>
      <c r="C44" s="30" t="s">
        <v>30</v>
      </c>
      <c r="D44" s="30" t="s">
        <v>498</v>
      </c>
      <c r="E44" s="30">
        <v>13896866431.757427</v>
      </c>
      <c r="F44" s="30">
        <v>17008726968.66926</v>
      </c>
      <c r="G44" s="30">
        <v>17550780143.283401</v>
      </c>
      <c r="H44" s="30">
        <v>18516796917.311653</v>
      </c>
      <c r="I44" s="30">
        <v>21452405373.167637</v>
      </c>
      <c r="J44" s="30">
        <v>23771713925.039673</v>
      </c>
      <c r="K44" s="30">
        <v>25191501690.527695</v>
      </c>
      <c r="L44" s="30">
        <v>23341807955.322655</v>
      </c>
      <c r="M44" s="30">
        <v>26806059426.582584</v>
      </c>
      <c r="N44" s="30">
        <v>29766422132.523792</v>
      </c>
      <c r="O44" s="30">
        <v>45707805382.368866</v>
      </c>
      <c r="P44" s="30">
        <v>47539671653.981194</v>
      </c>
      <c r="Q44" s="30">
        <v>48752424877.116623</v>
      </c>
      <c r="R44" s="30">
        <v>49580100955.418732</v>
      </c>
      <c r="S44" s="30">
        <v>54604897131.917847</v>
      </c>
      <c r="T44" s="30">
        <v>58971175819.99012</v>
      </c>
      <c r="U44" s="30">
        <v>60176917215.852615</v>
      </c>
      <c r="V44" s="30">
        <v>66459624866.633507</v>
      </c>
    </row>
    <row r="45" spans="2:22" x14ac:dyDescent="0.4">
      <c r="B45" s="30" t="s">
        <v>234</v>
      </c>
      <c r="C45" s="30" t="s">
        <v>235</v>
      </c>
      <c r="D45" s="30" t="s">
        <v>498</v>
      </c>
      <c r="E45" s="30">
        <v>17076947223.163282</v>
      </c>
      <c r="F45" s="30">
        <v>19488520528.708294</v>
      </c>
      <c r="G45" s="30">
        <v>21056705274.726212</v>
      </c>
      <c r="H45" s="30">
        <v>22495275237.750839</v>
      </c>
      <c r="I45" s="30">
        <v>25308098579.471207</v>
      </c>
      <c r="J45" s="30">
        <v>27820823563.667503</v>
      </c>
      <c r="K45" s="30">
        <v>28541548095.879803</v>
      </c>
      <c r="L45" s="30">
        <v>29656912993.390362</v>
      </c>
      <c r="M45" s="30">
        <v>30561433354.693645</v>
      </c>
      <c r="N45" s="30">
        <v>32720299329.907177</v>
      </c>
      <c r="O45" s="30">
        <v>34946370208.335693</v>
      </c>
      <c r="P45" s="30">
        <v>34926202324.113579</v>
      </c>
      <c r="Q45" s="30">
        <v>34411332508.272469</v>
      </c>
      <c r="R45" s="30">
        <v>34107172937.467991</v>
      </c>
      <c r="S45" s="30">
        <v>37690699087.961319</v>
      </c>
      <c r="T45" s="30">
        <v>39768882851.90506</v>
      </c>
      <c r="U45" s="30">
        <v>40282345974.98365</v>
      </c>
      <c r="V45" s="30">
        <v>43215530335.575424</v>
      </c>
    </row>
    <row r="46" spans="2:22" x14ac:dyDescent="0.4">
      <c r="B46" s="30" t="s">
        <v>441</v>
      </c>
      <c r="C46" s="30" t="s">
        <v>286</v>
      </c>
      <c r="D46" s="30" t="s">
        <v>498</v>
      </c>
      <c r="E46" s="30">
        <v>10160866713.677488</v>
      </c>
      <c r="F46" s="30">
        <v>11227938622.726269</v>
      </c>
      <c r="G46" s="30">
        <v>12935882932.865379</v>
      </c>
      <c r="H46" s="30">
        <v>14967629539.649183</v>
      </c>
      <c r="I46" s="30">
        <v>17289555195.852287</v>
      </c>
      <c r="J46" s="30">
        <v>18779553085.157028</v>
      </c>
      <c r="K46" s="30">
        <v>20430702089.948338</v>
      </c>
      <c r="L46" s="30">
        <v>22402540262.916092</v>
      </c>
      <c r="M46" s="30">
        <v>25959164359.078697</v>
      </c>
      <c r="N46" s="30">
        <v>29063367736.379711</v>
      </c>
      <c r="O46" s="30">
        <v>32572882713.566948</v>
      </c>
      <c r="P46" s="30">
        <v>34874329328.099686</v>
      </c>
      <c r="Q46" s="30">
        <v>36861848781.486984</v>
      </c>
      <c r="R46" s="30">
        <v>37221272965.249001</v>
      </c>
      <c r="S46" s="30">
        <v>41634219216.968681</v>
      </c>
      <c r="T46" s="30">
        <v>45692407679.644798</v>
      </c>
      <c r="U46" s="30">
        <v>49881886384.557777</v>
      </c>
      <c r="V46" s="30">
        <v>52544087754.388832</v>
      </c>
    </row>
    <row r="47" spans="2:22" x14ac:dyDescent="0.4">
      <c r="B47" s="30" t="s">
        <v>468</v>
      </c>
      <c r="C47" s="30" t="s">
        <v>373</v>
      </c>
      <c r="D47" s="30" t="s">
        <v>498</v>
      </c>
      <c r="E47" s="30">
        <v>2697315877.045846</v>
      </c>
      <c r="F47" s="30">
        <v>4053527229.9870543</v>
      </c>
      <c r="G47" s="30">
        <v>5976308765.2334785</v>
      </c>
      <c r="H47" s="30">
        <v>6587426926.3471937</v>
      </c>
      <c r="I47" s="30">
        <v>8615061136.6675663</v>
      </c>
      <c r="J47" s="30">
        <v>10311879510.784021</v>
      </c>
      <c r="K47" s="30">
        <v>11771121370.328941</v>
      </c>
      <c r="L47" s="30">
        <v>11915392413.430349</v>
      </c>
      <c r="M47" s="30">
        <v>15782493625.106016</v>
      </c>
      <c r="N47" s="30">
        <v>17313491475.204475</v>
      </c>
      <c r="O47" s="30">
        <v>18916408651.36216</v>
      </c>
      <c r="P47" s="30">
        <v>15029731428.840136</v>
      </c>
      <c r="Q47" s="30">
        <v>11035091122.646599</v>
      </c>
      <c r="R47" s="30">
        <v>8713426645.0211868</v>
      </c>
      <c r="S47" s="30">
        <v>10380086676.256006</v>
      </c>
      <c r="T47" s="30">
        <v>11035958259.201843</v>
      </c>
      <c r="U47" s="30">
        <v>10035645154.41675</v>
      </c>
      <c r="V47" s="30">
        <v>11484743537.013359</v>
      </c>
    </row>
    <row r="48" spans="2:22" x14ac:dyDescent="0.4">
      <c r="B48" s="30" t="s">
        <v>18</v>
      </c>
      <c r="C48" s="30" t="s">
        <v>20</v>
      </c>
      <c r="D48" s="30" t="s">
        <v>498</v>
      </c>
      <c r="E48" s="30">
        <v>110137780716.54434</v>
      </c>
      <c r="F48" s="30">
        <v>127737489396.41615</v>
      </c>
      <c r="G48" s="30">
        <v>151269573284.66022</v>
      </c>
      <c r="H48" s="30">
        <v>180393171819.09381</v>
      </c>
      <c r="I48" s="30">
        <v>208605756634.02185</v>
      </c>
      <c r="J48" s="30">
        <v>230017655736.2782</v>
      </c>
      <c r="K48" s="30">
        <v>254609500866.76437</v>
      </c>
      <c r="L48" s="30">
        <v>288406435252.27435</v>
      </c>
      <c r="M48" s="30">
        <v>335820020025.0105</v>
      </c>
      <c r="N48" s="30">
        <v>369877353333.97064</v>
      </c>
      <c r="O48" s="30">
        <v>385415353342.70575</v>
      </c>
      <c r="P48" s="30">
        <v>348510369069.92773</v>
      </c>
      <c r="Q48" s="30">
        <v>311112859048.39349</v>
      </c>
      <c r="R48" s="30">
        <v>290467830303.28497</v>
      </c>
      <c r="S48" s="30">
        <v>311312230862.53064</v>
      </c>
      <c r="T48" s="30">
        <v>330827816866.14093</v>
      </c>
      <c r="U48" s="30">
        <v>296423937296.62695</v>
      </c>
      <c r="V48" s="30">
        <v>318932010271.70013</v>
      </c>
    </row>
    <row r="49" spans="2:22" x14ac:dyDescent="0.4">
      <c r="B49" s="30" t="s">
        <v>378</v>
      </c>
      <c r="C49" s="30" t="s">
        <v>379</v>
      </c>
      <c r="D49" s="30" t="s">
        <v>498</v>
      </c>
      <c r="E49" s="30">
        <v>565947882.5653255</v>
      </c>
      <c r="F49" s="30">
        <v>665579358.69603753</v>
      </c>
      <c r="G49" s="30">
        <v>709088899.0261482</v>
      </c>
      <c r="H49" s="30">
        <v>747980630.83098078</v>
      </c>
      <c r="I49" s="30">
        <v>848170288.93405783</v>
      </c>
      <c r="J49" s="30">
        <v>925091256.88759327</v>
      </c>
      <c r="K49" s="30">
        <v>952025726.98011112</v>
      </c>
      <c r="L49" s="30">
        <v>993507509.37877488</v>
      </c>
      <c r="M49" s="30">
        <v>1026244721.7242503</v>
      </c>
      <c r="N49" s="30">
        <v>1104635631.1492894</v>
      </c>
      <c r="O49" s="30">
        <v>1131080158.0459752</v>
      </c>
      <c r="P49" s="30">
        <v>1077014633.7747972</v>
      </c>
      <c r="Q49" s="30">
        <v>1049206396.6296695</v>
      </c>
      <c r="R49" s="30">
        <v>1042484913.7466375</v>
      </c>
      <c r="S49" s="30">
        <v>1151006074.6781363</v>
      </c>
      <c r="T49" s="30">
        <v>1206204794.1552532</v>
      </c>
      <c r="U49" s="30">
        <v>1228416199.4337885</v>
      </c>
      <c r="V49" s="30">
        <v>1299480164.3687632</v>
      </c>
    </row>
    <row r="50" spans="2:22" x14ac:dyDescent="0.4">
      <c r="B50" s="30" t="s">
        <v>355</v>
      </c>
      <c r="C50" s="30" t="s">
        <v>245</v>
      </c>
      <c r="D50" s="30" t="s">
        <v>498</v>
      </c>
      <c r="E50" s="30">
        <v>868570117.58549976</v>
      </c>
      <c r="F50" s="30">
        <v>1001870336.4797273</v>
      </c>
      <c r="G50" s="30">
        <v>1078287421.6260431</v>
      </c>
      <c r="H50" s="30">
        <v>1337958610.1845829</v>
      </c>
      <c r="I50" s="30">
        <v>1586255689.3121941</v>
      </c>
      <c r="J50" s="30">
        <v>1687871843.5043135</v>
      </c>
      <c r="K50" s="30">
        <v>1667838712.8089786</v>
      </c>
      <c r="L50" s="30">
        <v>1746234669.7283504</v>
      </c>
      <c r="M50" s="30">
        <v>1735392580.6799884</v>
      </c>
      <c r="N50" s="30">
        <v>1788290980.7247903</v>
      </c>
      <c r="O50" s="30">
        <v>1742068703.5812252</v>
      </c>
      <c r="P50" s="30">
        <v>1686241813.6412156</v>
      </c>
      <c r="Q50" s="30">
        <v>1662427732.1790981</v>
      </c>
      <c r="R50" s="30">
        <v>1655265160.4169276</v>
      </c>
      <c r="S50" s="30">
        <v>1849866991.5074275</v>
      </c>
      <c r="T50" s="30">
        <v>1995414044.6275051</v>
      </c>
      <c r="U50" s="30">
        <v>1700135564.0259559</v>
      </c>
      <c r="V50" s="30">
        <v>1873781581.2246077</v>
      </c>
    </row>
    <row r="51" spans="2:22" x14ac:dyDescent="0.4">
      <c r="B51" s="30" t="s">
        <v>274</v>
      </c>
      <c r="C51" s="30" t="s">
        <v>275</v>
      </c>
      <c r="D51" s="30" t="s">
        <v>498</v>
      </c>
      <c r="E51" s="30">
        <v>18499694875.478722</v>
      </c>
      <c r="F51" s="30">
        <v>19905021171.652794</v>
      </c>
      <c r="G51" s="30">
        <v>21991356698.688423</v>
      </c>
      <c r="H51" s="30">
        <v>25010478073.314167</v>
      </c>
      <c r="I51" s="30">
        <v>28603533324.233505</v>
      </c>
      <c r="J51" s="30">
        <v>29557533453.064034</v>
      </c>
      <c r="K51" s="30">
        <v>33244463158.551994</v>
      </c>
      <c r="L51" s="30">
        <v>37512154886.321472</v>
      </c>
      <c r="M51" s="30">
        <v>43519328960.114143</v>
      </c>
      <c r="N51" s="30">
        <v>47131671402.336624</v>
      </c>
      <c r="O51" s="30">
        <v>49647414694.067032</v>
      </c>
      <c r="P51" s="30">
        <v>51917061931.435654</v>
      </c>
      <c r="Q51" s="30">
        <v>54400822696.974159</v>
      </c>
      <c r="R51" s="30">
        <v>56910784210.077003</v>
      </c>
      <c r="S51" s="30">
        <v>59880003360.459015</v>
      </c>
      <c r="T51" s="30">
        <v>61229310483.666748</v>
      </c>
      <c r="U51" s="30">
        <v>59032993831.63781</v>
      </c>
      <c r="V51" s="30">
        <v>63469559146.703232</v>
      </c>
    </row>
    <row r="52" spans="2:22" x14ac:dyDescent="0.4">
      <c r="B52" s="30" t="s">
        <v>529</v>
      </c>
      <c r="C52" s="30" t="s">
        <v>530</v>
      </c>
      <c r="D52" s="30" t="s">
        <v>498</v>
      </c>
      <c r="E52" s="30">
        <v>42572898442.244949</v>
      </c>
      <c r="F52" s="30">
        <v>46623293303.915146</v>
      </c>
      <c r="G52" s="30">
        <v>51911599590.116989</v>
      </c>
      <c r="H52" s="30">
        <v>57154917698.307228</v>
      </c>
      <c r="I52" s="30">
        <v>63709513029.159698</v>
      </c>
      <c r="J52" s="30">
        <v>61658951482.438774</v>
      </c>
      <c r="K52" s="30">
        <v>62849551766.42099</v>
      </c>
      <c r="L52" s="30">
        <v>62195782202.565651</v>
      </c>
      <c r="M52" s="30">
        <v>68834868603.539124</v>
      </c>
      <c r="N52" s="30">
        <v>72560263220.009247</v>
      </c>
      <c r="O52" s="30">
        <v>73791941150.041031</v>
      </c>
      <c r="P52" s="30">
        <v>73641853256.367172</v>
      </c>
      <c r="Q52" s="30">
        <v>69566239213.962448</v>
      </c>
      <c r="R52" s="30">
        <v>69635378213.387283</v>
      </c>
      <c r="S52" s="30">
        <v>71910773271.661804</v>
      </c>
      <c r="T52" s="30">
        <v>75127679536.239349</v>
      </c>
      <c r="U52" s="30">
        <v>66406631912.284042</v>
      </c>
      <c r="V52" s="30">
        <v>72448318871.659134</v>
      </c>
    </row>
    <row r="53" spans="2:22" x14ac:dyDescent="0.4">
      <c r="B53" s="30" t="s">
        <v>217</v>
      </c>
      <c r="C53" s="30" t="s">
        <v>218</v>
      </c>
      <c r="D53" s="30" t="s">
        <v>498</v>
      </c>
      <c r="E53" s="30">
        <v>39238796238.733559</v>
      </c>
      <c r="F53" s="30">
        <v>44603695963.324966</v>
      </c>
      <c r="G53" s="30">
        <v>49685068476.881966</v>
      </c>
      <c r="H53" s="30">
        <v>53445412542.963547</v>
      </c>
      <c r="I53" s="30">
        <v>56799690054.53241</v>
      </c>
      <c r="J53" s="30">
        <v>57381800563.954117</v>
      </c>
      <c r="K53" s="30">
        <v>58353165044.75882</v>
      </c>
      <c r="L53" s="30">
        <v>63216019000.206306</v>
      </c>
      <c r="M53" s="30">
        <v>68805659758.494934</v>
      </c>
      <c r="N53" s="30">
        <v>74969137046.145767</v>
      </c>
      <c r="O53" s="30">
        <v>77327219278.983688</v>
      </c>
      <c r="P53" s="30">
        <v>81915785582.828552</v>
      </c>
      <c r="Q53" s="30">
        <v>84811579544.956726</v>
      </c>
      <c r="R53" s="30">
        <v>90098235719.40361</v>
      </c>
      <c r="S53" s="30">
        <v>97808552245.989578</v>
      </c>
      <c r="T53" s="30">
        <v>100932934768.84721</v>
      </c>
      <c r="U53" s="30"/>
      <c r="V53" s="30"/>
    </row>
    <row r="54" spans="2:22" x14ac:dyDescent="0.4">
      <c r="B54" s="30" t="s">
        <v>531</v>
      </c>
      <c r="C54" s="30" t="s">
        <v>532</v>
      </c>
      <c r="D54" s="30" t="s">
        <v>498</v>
      </c>
      <c r="E54" s="30"/>
      <c r="F54" s="30"/>
      <c r="G54" s="30"/>
      <c r="H54" s="30"/>
      <c r="I54" s="30"/>
      <c r="J54" s="30"/>
      <c r="K54" s="30"/>
      <c r="L54" s="30"/>
      <c r="M54" s="30"/>
      <c r="N54" s="30">
        <v>3059251578.0875764</v>
      </c>
      <c r="O54" s="30">
        <v>3080926760.8201466</v>
      </c>
      <c r="P54" s="30">
        <v>3084542922.8358335</v>
      </c>
      <c r="Q54" s="30">
        <v>3037824151.2189975</v>
      </c>
      <c r="R54" s="30">
        <v>3037172673.1719913</v>
      </c>
      <c r="S54" s="30">
        <v>3095362178.1887369</v>
      </c>
      <c r="T54" s="30">
        <v>3101380424.3576193</v>
      </c>
      <c r="U54" s="30">
        <v>2585362830.8654785</v>
      </c>
      <c r="V54" s="30">
        <v>2808397044.9305468</v>
      </c>
    </row>
    <row r="55" spans="2:22" x14ac:dyDescent="0.4">
      <c r="B55" s="30" t="s">
        <v>533</v>
      </c>
      <c r="C55" s="30" t="s">
        <v>534</v>
      </c>
      <c r="D55" s="30" t="s">
        <v>498</v>
      </c>
      <c r="E55" s="30"/>
      <c r="F55" s="30"/>
      <c r="G55" s="30"/>
      <c r="H55" s="30"/>
      <c r="I55" s="30"/>
      <c r="J55" s="30"/>
      <c r="K55" s="30">
        <v>3979309310.6263456</v>
      </c>
      <c r="L55" s="30">
        <v>4111945708.3815703</v>
      </c>
      <c r="M55" s="30">
        <v>2922799226.3186693</v>
      </c>
      <c r="N55" s="30">
        <v>2638823987.4565639</v>
      </c>
      <c r="O55" s="30">
        <v>2612050931.4979167</v>
      </c>
      <c r="P55" s="30">
        <v>2738988817.2567806</v>
      </c>
      <c r="Q55" s="30">
        <v>3018294962.279583</v>
      </c>
      <c r="R55" s="30">
        <v>3348827857.4174132</v>
      </c>
      <c r="S55" s="30">
        <v>3816691669.3576708</v>
      </c>
      <c r="T55" s="30">
        <v>4343848686.7825403</v>
      </c>
      <c r="U55" s="30">
        <v>4164997155.0379624</v>
      </c>
      <c r="V55" s="30"/>
    </row>
    <row r="56" spans="2:22" x14ac:dyDescent="0.4">
      <c r="B56" s="30" t="s">
        <v>535</v>
      </c>
      <c r="C56" s="30" t="s">
        <v>536</v>
      </c>
      <c r="D56" s="30" t="s">
        <v>498</v>
      </c>
      <c r="E56" s="30">
        <v>14750716601.691935</v>
      </c>
      <c r="F56" s="30">
        <v>17715663972.917587</v>
      </c>
      <c r="G56" s="30">
        <v>19226577787.986488</v>
      </c>
      <c r="H56" s="30">
        <v>20976215335.857296</v>
      </c>
      <c r="I56" s="30">
        <v>25152123538.960701</v>
      </c>
      <c r="J56" s="30">
        <v>26483709123.06881</v>
      </c>
      <c r="K56" s="30">
        <v>26650760427.115143</v>
      </c>
      <c r="L56" s="30">
        <v>27775016297.58289</v>
      </c>
      <c r="M56" s="30">
        <v>25713814264.534893</v>
      </c>
      <c r="N56" s="30">
        <v>24042106796.768963</v>
      </c>
      <c r="O56" s="30">
        <v>22688756787.565819</v>
      </c>
      <c r="P56" s="30">
        <v>22122108167.288536</v>
      </c>
      <c r="Q56" s="30">
        <v>21151012547.061676</v>
      </c>
      <c r="R56" s="30">
        <v>21528130060.570652</v>
      </c>
      <c r="S56" s="30">
        <v>23851691802.355659</v>
      </c>
      <c r="T56" s="30">
        <v>25186486811.834286</v>
      </c>
      <c r="U56" s="30">
        <v>23731809013.089718</v>
      </c>
      <c r="V56" s="30">
        <v>25634099805.076126</v>
      </c>
    </row>
    <row r="57" spans="2:22" x14ac:dyDescent="0.4">
      <c r="B57" s="30" t="s">
        <v>537</v>
      </c>
      <c r="C57" s="30" t="s">
        <v>538</v>
      </c>
      <c r="D57" s="30" t="s">
        <v>498</v>
      </c>
      <c r="E57" s="30">
        <v>104583238557.29439</v>
      </c>
      <c r="F57" s="30">
        <v>127385656553.49092</v>
      </c>
      <c r="G57" s="30">
        <v>143356208481.60638</v>
      </c>
      <c r="H57" s="30">
        <v>163232563779.16718</v>
      </c>
      <c r="I57" s="30">
        <v>192199361430.68683</v>
      </c>
      <c r="J57" s="30">
        <v>196750879493.50531</v>
      </c>
      <c r="K57" s="30">
        <v>203242368575.80225</v>
      </c>
      <c r="L57" s="30">
        <v>204241686348.43298</v>
      </c>
      <c r="M57" s="30">
        <v>204328550003.74512</v>
      </c>
      <c r="N57" s="30">
        <v>204097513119.36148</v>
      </c>
      <c r="O57" s="30">
        <v>198969105296.13782</v>
      </c>
      <c r="P57" s="30">
        <v>193691702088.47897</v>
      </c>
      <c r="Q57" s="30">
        <v>186730229841.29001</v>
      </c>
      <c r="R57" s="30">
        <v>193979491921.40933</v>
      </c>
      <c r="S57" s="30">
        <v>218603119733.39609</v>
      </c>
      <c r="T57" s="30">
        <v>236019453980.15619</v>
      </c>
      <c r="U57" s="30">
        <v>233177319962.62213</v>
      </c>
      <c r="V57" s="30">
        <v>256631301823.18234</v>
      </c>
    </row>
    <row r="58" spans="2:22" x14ac:dyDescent="0.4">
      <c r="B58" s="30" t="s">
        <v>60</v>
      </c>
      <c r="C58" s="30" t="s">
        <v>539</v>
      </c>
      <c r="D58" s="30" t="s">
        <v>498</v>
      </c>
      <c r="E58" s="30">
        <v>2613023853406.1938</v>
      </c>
      <c r="F58" s="30">
        <v>2949673507179.6055</v>
      </c>
      <c r="G58" s="30">
        <v>3152151114566.1836</v>
      </c>
      <c r="H58" s="30">
        <v>3329514624984.1885</v>
      </c>
      <c r="I58" s="30">
        <v>3584352982909.1821</v>
      </c>
      <c r="J58" s="30">
        <v>3575762832661.9385</v>
      </c>
      <c r="K58" s="30">
        <v>3653934527713.0396</v>
      </c>
      <c r="L58" s="30">
        <v>3798768900830.7363</v>
      </c>
      <c r="M58" s="30">
        <v>3744752764556.3242</v>
      </c>
      <c r="N58" s="30">
        <v>3807839783067.4497</v>
      </c>
      <c r="O58" s="30">
        <v>3858305761472.0444</v>
      </c>
      <c r="P58" s="30">
        <v>3740019453237.3721</v>
      </c>
      <c r="Q58" s="30">
        <v>3646622511936.0322</v>
      </c>
      <c r="R58" s="30">
        <v>3617062949980.6396</v>
      </c>
      <c r="S58" s="30">
        <v>3937443617729.4395</v>
      </c>
      <c r="T58" s="30">
        <v>4089753610960.7896</v>
      </c>
      <c r="U58" s="30">
        <v>3996145826318.4897</v>
      </c>
      <c r="V58" s="30">
        <v>4298325015352.8345</v>
      </c>
    </row>
    <row r="59" spans="2:22" x14ac:dyDescent="0.4">
      <c r="B59" s="30" t="s">
        <v>143</v>
      </c>
      <c r="C59" s="30" t="s">
        <v>144</v>
      </c>
      <c r="D59" s="30" t="s">
        <v>498</v>
      </c>
      <c r="E59" s="30"/>
      <c r="F59" s="30"/>
      <c r="G59" s="30"/>
      <c r="H59" s="30"/>
      <c r="I59" s="30"/>
      <c r="J59" s="30"/>
      <c r="K59" s="30"/>
      <c r="L59" s="30"/>
      <c r="M59" s="30"/>
      <c r="N59" s="30"/>
      <c r="O59" s="30"/>
      <c r="P59" s="30">
        <v>2325113306.4557157</v>
      </c>
      <c r="Q59" s="30">
        <v>2455248777.3914142</v>
      </c>
      <c r="R59" s="30">
        <v>2581255192.7612205</v>
      </c>
      <c r="S59" s="30">
        <v>2789282789.9440904</v>
      </c>
      <c r="T59" s="30">
        <v>3031712133.2074413</v>
      </c>
      <c r="U59" s="30">
        <v>3081144942.4815888</v>
      </c>
      <c r="V59" s="30">
        <v>3406955915.6406589</v>
      </c>
    </row>
    <row r="60" spans="2:22" x14ac:dyDescent="0.4">
      <c r="B60" s="30" t="s">
        <v>347</v>
      </c>
      <c r="C60" s="30" t="s">
        <v>348</v>
      </c>
      <c r="D60" s="30" t="s">
        <v>498</v>
      </c>
      <c r="E60" s="30">
        <v>348579485.48823094</v>
      </c>
      <c r="F60" s="30">
        <v>356700475.81811696</v>
      </c>
      <c r="G60" s="30">
        <v>388113954.49489903</v>
      </c>
      <c r="H60" s="30">
        <v>407477273.08300292</v>
      </c>
      <c r="I60" s="30">
        <v>449090378.72558498</v>
      </c>
      <c r="J60" s="30">
        <v>462243714.01822096</v>
      </c>
      <c r="K60" s="30">
        <v>476765603.25798827</v>
      </c>
      <c r="L60" s="30">
        <v>490846538.29778975</v>
      </c>
      <c r="M60" s="30">
        <v>486319847.6083203</v>
      </c>
      <c r="N60" s="30">
        <v>475772293.66827059</v>
      </c>
      <c r="O60" s="30">
        <v>500152571.87205154</v>
      </c>
      <c r="P60" s="30">
        <v>492344045.38070434</v>
      </c>
      <c r="Q60" s="30">
        <v>518726582.55105662</v>
      </c>
      <c r="R60" s="30">
        <v>519392552.3209902</v>
      </c>
      <c r="S60" s="30">
        <v>558475553.81591058</v>
      </c>
      <c r="T60" s="30">
        <v>589628348.80912399</v>
      </c>
      <c r="U60" s="30">
        <v>513993353.17128593</v>
      </c>
      <c r="V60" s="30">
        <v>563760395.87530279</v>
      </c>
    </row>
    <row r="61" spans="2:22" x14ac:dyDescent="0.4">
      <c r="B61" s="30" t="s">
        <v>214</v>
      </c>
      <c r="C61" s="30" t="s">
        <v>540</v>
      </c>
      <c r="D61" s="30" t="s">
        <v>498</v>
      </c>
      <c r="E61" s="30">
        <v>230447901207.84329</v>
      </c>
      <c r="F61" s="30">
        <v>268878364597.46478</v>
      </c>
      <c r="G61" s="30">
        <v>291089334212.18359</v>
      </c>
      <c r="H61" s="30">
        <v>304394817845.9245</v>
      </c>
      <c r="I61" s="30">
        <v>331766447444.54315</v>
      </c>
      <c r="J61" s="30">
        <v>331855278252.28497</v>
      </c>
      <c r="K61" s="30">
        <v>339645063298.3205</v>
      </c>
      <c r="L61" s="30">
        <v>345316374125.44891</v>
      </c>
      <c r="M61" s="30">
        <v>344719018070.69482</v>
      </c>
      <c r="N61" s="30">
        <v>354890532645.59961</v>
      </c>
      <c r="O61" s="30">
        <v>359299230657.3927</v>
      </c>
      <c r="P61" s="30">
        <v>343918872261.83759</v>
      </c>
      <c r="Q61" s="30">
        <v>332444179525.38239</v>
      </c>
      <c r="R61" s="30">
        <v>326789059864.75793</v>
      </c>
      <c r="S61" s="30">
        <v>354924768813.7348</v>
      </c>
      <c r="T61" s="30">
        <v>367131633522.42065</v>
      </c>
      <c r="U61" s="30">
        <v>365662665471.61621</v>
      </c>
      <c r="V61" s="30">
        <v>400036918385.18689</v>
      </c>
    </row>
    <row r="62" spans="2:22" x14ac:dyDescent="0.4">
      <c r="B62" s="30" t="s">
        <v>258</v>
      </c>
      <c r="C62" s="30" t="s">
        <v>259</v>
      </c>
      <c r="D62" s="30" t="s">
        <v>498</v>
      </c>
      <c r="E62" s="30">
        <v>22955557507.906425</v>
      </c>
      <c r="F62" s="30">
        <v>27632800187.284241</v>
      </c>
      <c r="G62" s="30">
        <v>33554118340.883568</v>
      </c>
      <c r="H62" s="30">
        <v>41378494166.260147</v>
      </c>
      <c r="I62" s="30">
        <v>45028614276.215416</v>
      </c>
      <c r="J62" s="30">
        <v>47156340078.407806</v>
      </c>
      <c r="K62" s="30">
        <v>51643595012.502617</v>
      </c>
      <c r="L62" s="30">
        <v>54324127680.189186</v>
      </c>
      <c r="M62" s="30">
        <v>57491429272.787636</v>
      </c>
      <c r="N62" s="30">
        <v>60589444245.734825</v>
      </c>
      <c r="O62" s="30">
        <v>64374265076.620293</v>
      </c>
      <c r="P62" s="30">
        <v>67656539727.920227</v>
      </c>
      <c r="Q62" s="30">
        <v>71380398914.825821</v>
      </c>
      <c r="R62" s="30">
        <v>74569117639.989899</v>
      </c>
      <c r="S62" s="30">
        <v>82662421352.760651</v>
      </c>
      <c r="T62" s="30">
        <v>86960564927.268066</v>
      </c>
      <c r="U62" s="30">
        <v>78824437657.186966</v>
      </c>
      <c r="V62" s="30">
        <v>90005657508.281616</v>
      </c>
    </row>
    <row r="63" spans="2:22" x14ac:dyDescent="0.4">
      <c r="B63" s="30" t="s">
        <v>194</v>
      </c>
      <c r="C63" s="30" t="s">
        <v>195</v>
      </c>
      <c r="D63" s="30" t="s">
        <v>498</v>
      </c>
      <c r="E63" s="30">
        <v>73519909844.384262</v>
      </c>
      <c r="F63" s="30">
        <v>89834366466.167618</v>
      </c>
      <c r="G63" s="30">
        <v>104551616095.71698</v>
      </c>
      <c r="H63" s="30">
        <v>123031123519.65504</v>
      </c>
      <c r="I63" s="30">
        <v>146342268653.58859</v>
      </c>
      <c r="J63" s="30">
        <v>151464898611.83936</v>
      </c>
      <c r="K63" s="30">
        <v>160972035507.1586</v>
      </c>
      <c r="L63" s="30">
        <v>168561243976.92914</v>
      </c>
      <c r="M63" s="30">
        <v>194405266225.46011</v>
      </c>
      <c r="N63" s="30">
        <v>210381799170.56613</v>
      </c>
      <c r="O63" s="30">
        <v>213657634899.86441</v>
      </c>
      <c r="P63" s="30">
        <v>192785022322.95413</v>
      </c>
      <c r="Q63" s="30">
        <v>177379963139.79214</v>
      </c>
      <c r="R63" s="30">
        <v>163289908926.04074</v>
      </c>
      <c r="S63" s="30">
        <v>168084743478.82629</v>
      </c>
      <c r="T63" s="30">
        <v>172770063089.21011</v>
      </c>
      <c r="U63" s="30">
        <v>156596804851.85745</v>
      </c>
      <c r="V63" s="30">
        <v>161494850710.1955</v>
      </c>
    </row>
    <row r="64" spans="2:22" x14ac:dyDescent="0.4">
      <c r="B64" s="30" t="s">
        <v>541</v>
      </c>
      <c r="C64" s="30" t="s">
        <v>542</v>
      </c>
      <c r="D64" s="30" t="s">
        <v>498</v>
      </c>
      <c r="E64" s="30">
        <v>2668279699975.6304</v>
      </c>
      <c r="F64" s="30">
        <v>3097012817538.2593</v>
      </c>
      <c r="G64" s="30">
        <v>3612421921481.5283</v>
      </c>
      <c r="H64" s="30">
        <v>4367077390926.1782</v>
      </c>
      <c r="I64" s="30">
        <v>5359098213872.7988</v>
      </c>
      <c r="J64" s="30">
        <v>6270189125981.6572</v>
      </c>
      <c r="K64" s="30">
        <v>7382944011663.1836</v>
      </c>
      <c r="L64" s="30">
        <v>8603224950743.6123</v>
      </c>
      <c r="M64" s="30">
        <v>10146056763444.148</v>
      </c>
      <c r="N64" s="30">
        <v>11498575643985.82</v>
      </c>
      <c r="O64" s="30">
        <v>12604598508655.461</v>
      </c>
      <c r="P64" s="30">
        <v>13213694812928.529</v>
      </c>
      <c r="Q64" s="30">
        <v>13739896588044.684</v>
      </c>
      <c r="R64" s="30">
        <v>14549403347399.607</v>
      </c>
      <c r="S64" s="30">
        <v>16067363621689.631</v>
      </c>
      <c r="T64" s="30">
        <v>17393577290841.029</v>
      </c>
      <c r="U64" s="30">
        <v>17636568114614.852</v>
      </c>
      <c r="V64" s="30">
        <v>19731008151641.273</v>
      </c>
    </row>
    <row r="65" spans="2:22" x14ac:dyDescent="0.4">
      <c r="B65" s="30" t="s">
        <v>543</v>
      </c>
      <c r="C65" s="30" t="s">
        <v>544</v>
      </c>
      <c r="D65" s="30" t="s">
        <v>498</v>
      </c>
      <c r="E65" s="30">
        <v>4032761029403.4146</v>
      </c>
      <c r="F65" s="30">
        <v>4689026804890.8848</v>
      </c>
      <c r="G65" s="30">
        <v>5348044485985.5947</v>
      </c>
      <c r="H65" s="30">
        <v>6143222436423.5654</v>
      </c>
      <c r="I65" s="30">
        <v>6982821171349.9863</v>
      </c>
      <c r="J65" s="30">
        <v>7345195272153.7207</v>
      </c>
      <c r="K65" s="30">
        <v>8130207628472.1885</v>
      </c>
      <c r="L65" s="30">
        <v>8884678943259.1133</v>
      </c>
      <c r="M65" s="30">
        <v>9893426793217.9961</v>
      </c>
      <c r="N65" s="30">
        <v>10408852393648.953</v>
      </c>
      <c r="O65" s="30">
        <v>10649117160541.725</v>
      </c>
      <c r="P65" s="30">
        <v>10417484031515.811</v>
      </c>
      <c r="Q65" s="30">
        <v>10436001212362.385</v>
      </c>
      <c r="R65" s="30">
        <v>10764772633879.652</v>
      </c>
      <c r="S65" s="30">
        <v>11456514087062.512</v>
      </c>
      <c r="T65" s="30">
        <v>11792599466412.051</v>
      </c>
      <c r="U65" s="30">
        <v>11029252578699.07</v>
      </c>
      <c r="V65" s="30">
        <v>12237111994318.789</v>
      </c>
    </row>
    <row r="66" spans="2:22" x14ac:dyDescent="0.4">
      <c r="B66" s="30" t="s">
        <v>545</v>
      </c>
      <c r="C66" s="30" t="s">
        <v>546</v>
      </c>
      <c r="D66" s="30" t="s">
        <v>498</v>
      </c>
      <c r="E66" s="30">
        <v>9737083223865.5664</v>
      </c>
      <c r="F66" s="30">
        <v>10741743320980.518</v>
      </c>
      <c r="G66" s="30">
        <v>11433269964183.348</v>
      </c>
      <c r="H66" s="30">
        <v>12305948623839.111</v>
      </c>
      <c r="I66" s="30">
        <v>13497053465334.813</v>
      </c>
      <c r="J66" s="30">
        <v>14348495397764.918</v>
      </c>
      <c r="K66" s="30">
        <v>16249499004555.824</v>
      </c>
      <c r="L66" s="30">
        <v>18163844805341.797</v>
      </c>
      <c r="M66" s="30">
        <v>20470099063111.082</v>
      </c>
      <c r="N66" s="30">
        <v>21969969125391.504</v>
      </c>
      <c r="O66" s="30">
        <v>22640561019205.344</v>
      </c>
      <c r="P66" s="30">
        <v>22529183442743.434</v>
      </c>
      <c r="Q66" s="30">
        <v>22862577448430.934</v>
      </c>
      <c r="R66" s="30">
        <v>23805226424304</v>
      </c>
      <c r="S66" s="30">
        <v>25979117487616.762</v>
      </c>
      <c r="T66" s="30">
        <v>27515618546598.363</v>
      </c>
      <c r="U66" s="30">
        <v>27509264445595.52</v>
      </c>
      <c r="V66" s="30">
        <v>30189208907565.328</v>
      </c>
    </row>
    <row r="67" spans="2:22" x14ac:dyDescent="0.4">
      <c r="B67" s="30" t="s">
        <v>547</v>
      </c>
      <c r="C67" s="30" t="s">
        <v>548</v>
      </c>
      <c r="D67" s="30" t="s">
        <v>498</v>
      </c>
      <c r="E67" s="30">
        <v>1074592568593.3505</v>
      </c>
      <c r="F67" s="30">
        <v>1385122700569.1719</v>
      </c>
      <c r="G67" s="30">
        <v>1719173127008.104</v>
      </c>
      <c r="H67" s="30">
        <v>2137661979397.0764</v>
      </c>
      <c r="I67" s="30">
        <v>2608316593715.3613</v>
      </c>
      <c r="J67" s="30">
        <v>2577451064561.2603</v>
      </c>
      <c r="K67" s="30">
        <v>2801332435249.3784</v>
      </c>
      <c r="L67" s="30">
        <v>3072934540334.562</v>
      </c>
      <c r="M67" s="30">
        <v>3574628630122.5195</v>
      </c>
      <c r="N67" s="30">
        <v>3974661498856.7886</v>
      </c>
      <c r="O67" s="30">
        <v>3953325589105.9453</v>
      </c>
      <c r="P67" s="30">
        <v>3445253526365.2817</v>
      </c>
      <c r="Q67" s="30">
        <v>3006210835322.333</v>
      </c>
      <c r="R67" s="30">
        <v>2891543675013.8477</v>
      </c>
      <c r="S67" s="30">
        <v>3057598137550.0327</v>
      </c>
      <c r="T67" s="30">
        <v>3214549951685.2075</v>
      </c>
      <c r="U67" s="30">
        <v>3089861828730.8159</v>
      </c>
      <c r="V67" s="30">
        <v>3366730921019.4771</v>
      </c>
    </row>
    <row r="68" spans="2:22" x14ac:dyDescent="0.4">
      <c r="B68" s="30" t="s">
        <v>549</v>
      </c>
      <c r="C68" s="30" t="s">
        <v>550</v>
      </c>
      <c r="D68" s="30" t="s">
        <v>498</v>
      </c>
      <c r="E68" s="30">
        <v>14435030397803.266</v>
      </c>
      <c r="F68" s="30">
        <v>16773548306635.576</v>
      </c>
      <c r="G68" s="30">
        <v>18207489681809.523</v>
      </c>
      <c r="H68" s="30">
        <v>19791636992197.27</v>
      </c>
      <c r="I68" s="30">
        <v>21653522922582.141</v>
      </c>
      <c r="J68" s="30">
        <v>21542138906286.086</v>
      </c>
      <c r="K68" s="30">
        <v>21835444313098.164</v>
      </c>
      <c r="L68" s="30">
        <v>22297310153073.844</v>
      </c>
      <c r="M68" s="30">
        <v>22656420592351.559</v>
      </c>
      <c r="N68" s="30">
        <v>23381559248966.418</v>
      </c>
      <c r="O68" s="30">
        <v>23531752023244.008</v>
      </c>
      <c r="P68" s="30">
        <v>22392133145750.586</v>
      </c>
      <c r="Q68" s="30">
        <v>21296598688721.383</v>
      </c>
      <c r="R68" s="30">
        <v>20935034358792.488</v>
      </c>
      <c r="S68" s="30">
        <v>22438362270749.266</v>
      </c>
      <c r="T68" s="30">
        <v>23342340334059.07</v>
      </c>
      <c r="U68" s="30">
        <v>22169588888749.91</v>
      </c>
      <c r="V68" s="30">
        <v>24473168609859.02</v>
      </c>
    </row>
    <row r="69" spans="2:22" x14ac:dyDescent="0.4">
      <c r="B69" s="30" t="s">
        <v>200</v>
      </c>
      <c r="C69" s="30" t="s">
        <v>201</v>
      </c>
      <c r="D69" s="30" t="s">
        <v>498</v>
      </c>
      <c r="E69" s="30">
        <v>34628612048.708641</v>
      </c>
      <c r="F69" s="30">
        <v>39774151908.411507</v>
      </c>
      <c r="G69" s="30">
        <v>43595368123.934074</v>
      </c>
      <c r="H69" s="30">
        <v>47195930838.592751</v>
      </c>
      <c r="I69" s="30">
        <v>56025570794.034813</v>
      </c>
      <c r="J69" s="30">
        <v>60034252413.137558</v>
      </c>
      <c r="K69" s="30">
        <v>65981469618.612442</v>
      </c>
      <c r="L69" s="30">
        <v>74351850135.342834</v>
      </c>
      <c r="M69" s="30">
        <v>83330518510.628159</v>
      </c>
      <c r="N69" s="30">
        <v>91231515545.897812</v>
      </c>
      <c r="O69" s="30">
        <v>97416928184.964233</v>
      </c>
      <c r="P69" s="30">
        <v>96775306614.498093</v>
      </c>
      <c r="Q69" s="30">
        <v>95704772390.27533</v>
      </c>
      <c r="R69" s="30">
        <v>98293807219.911514</v>
      </c>
      <c r="S69" s="30">
        <v>104000174349.08151</v>
      </c>
      <c r="T69" s="30">
        <v>105787511375.51514</v>
      </c>
      <c r="U69" s="30">
        <v>97754305434.865463</v>
      </c>
      <c r="V69" s="30">
        <v>106042089075.98964</v>
      </c>
    </row>
    <row r="70" spans="2:22" x14ac:dyDescent="0.4">
      <c r="B70" s="30" t="s">
        <v>551</v>
      </c>
      <c r="C70" s="30" t="s">
        <v>46</v>
      </c>
      <c r="D70" s="30" t="s">
        <v>498</v>
      </c>
      <c r="E70" s="30">
        <v>88795737076.885025</v>
      </c>
      <c r="F70" s="30">
        <v>91810183216.465775</v>
      </c>
      <c r="G70" s="30">
        <v>101586643878.46931</v>
      </c>
      <c r="H70" s="30">
        <v>119972956028.60321</v>
      </c>
      <c r="I70" s="30">
        <v>146881389358.30093</v>
      </c>
      <c r="J70" s="30">
        <v>172128963791.48804</v>
      </c>
      <c r="K70" s="30">
        <v>196291853712.87589</v>
      </c>
      <c r="L70" s="30">
        <v>216784268952.98227</v>
      </c>
      <c r="M70" s="30">
        <v>245180041720.37128</v>
      </c>
      <c r="N70" s="30">
        <v>267961113983.78125</v>
      </c>
      <c r="O70" s="30">
        <v>292268185049.24872</v>
      </c>
      <c r="P70" s="30">
        <v>309136456239.69971</v>
      </c>
      <c r="Q70" s="30">
        <v>325198707864.42438</v>
      </c>
      <c r="R70" s="30">
        <v>292428031960.32886</v>
      </c>
      <c r="S70" s="30">
        <v>274939894089.64569</v>
      </c>
      <c r="T70" s="30">
        <v>269855667372.68591</v>
      </c>
      <c r="U70" s="30">
        <v>307449836229.8064</v>
      </c>
      <c r="V70" s="30">
        <v>365799862626.15845</v>
      </c>
    </row>
    <row r="71" spans="2:22" x14ac:dyDescent="0.4">
      <c r="B71" s="30" t="s">
        <v>552</v>
      </c>
      <c r="C71" s="30" t="s">
        <v>553</v>
      </c>
      <c r="D71" s="30" t="s">
        <v>498</v>
      </c>
      <c r="E71" s="30">
        <v>9288816537021.8828</v>
      </c>
      <c r="F71" s="30">
        <v>10689085445090.461</v>
      </c>
      <c r="G71" s="30">
        <v>11435460470547.338</v>
      </c>
      <c r="H71" s="30">
        <v>12214837385038.598</v>
      </c>
      <c r="I71" s="30">
        <v>13222801317325.672</v>
      </c>
      <c r="J71" s="30">
        <v>13308619185236.611</v>
      </c>
      <c r="K71" s="30">
        <v>13397279779479.574</v>
      </c>
      <c r="L71" s="30">
        <v>13530480654405.33</v>
      </c>
      <c r="M71" s="30">
        <v>13192463496239.947</v>
      </c>
      <c r="N71" s="30">
        <v>13307229051348.826</v>
      </c>
      <c r="O71" s="30">
        <v>13325809664102.191</v>
      </c>
      <c r="P71" s="30">
        <v>12803706365322.139</v>
      </c>
      <c r="Q71" s="30">
        <v>12372898771203.061</v>
      </c>
      <c r="R71" s="30">
        <v>12232300037306.656</v>
      </c>
      <c r="S71" s="30">
        <v>13282679502692.916</v>
      </c>
      <c r="T71" s="30">
        <v>13779668623590.287</v>
      </c>
      <c r="U71" s="30">
        <v>13102161276192.307</v>
      </c>
      <c r="V71" s="30">
        <v>14393158885599.068</v>
      </c>
    </row>
    <row r="72" spans="2:22" x14ac:dyDescent="0.4">
      <c r="B72" s="30" t="s">
        <v>554</v>
      </c>
      <c r="C72" s="30" t="s">
        <v>555</v>
      </c>
      <c r="D72" s="30" t="s">
        <v>498</v>
      </c>
      <c r="E72" s="30">
        <v>922192926.08077276</v>
      </c>
      <c r="F72" s="30">
        <v>1100996798.8731711</v>
      </c>
      <c r="G72" s="30">
        <v>1183884594.4071655</v>
      </c>
      <c r="H72" s="30">
        <v>1244706195.8975642</v>
      </c>
      <c r="I72" s="30">
        <v>1252035687.1626587</v>
      </c>
      <c r="J72" s="30">
        <v>1501264214.2994387</v>
      </c>
      <c r="K72" s="30">
        <v>1632264941.8423524</v>
      </c>
      <c r="L72" s="30">
        <v>1940938992.4891539</v>
      </c>
      <c r="M72" s="30"/>
      <c r="N72" s="30"/>
      <c r="O72" s="30"/>
      <c r="P72" s="30"/>
      <c r="Q72" s="30"/>
      <c r="R72" s="30"/>
      <c r="S72" s="30"/>
      <c r="T72" s="30"/>
      <c r="U72" s="30"/>
      <c r="V72" s="30"/>
    </row>
    <row r="73" spans="2:22" x14ac:dyDescent="0.4">
      <c r="B73" s="30" t="s">
        <v>242</v>
      </c>
      <c r="C73" s="30" t="s">
        <v>556</v>
      </c>
      <c r="D73" s="30" t="s">
        <v>498</v>
      </c>
      <c r="E73" s="30">
        <v>950023984790.90259</v>
      </c>
      <c r="F73" s="30">
        <v>1131111951233.3481</v>
      </c>
      <c r="G73" s="30">
        <v>1236591308857.8796</v>
      </c>
      <c r="H73" s="30">
        <v>1346264583854.1345</v>
      </c>
      <c r="I73" s="30">
        <v>1481990301354.4915</v>
      </c>
      <c r="J73" s="30">
        <v>1509574545433.4883</v>
      </c>
      <c r="K73" s="30">
        <v>1489077699121.2383</v>
      </c>
      <c r="L73" s="30">
        <v>1449738989801.4514</v>
      </c>
      <c r="M73" s="30">
        <v>1381792802563.2397</v>
      </c>
      <c r="N73" s="30">
        <v>1362930785737.7727</v>
      </c>
      <c r="O73" s="30">
        <v>1355255628225.2727</v>
      </c>
      <c r="P73" s="30">
        <v>1321902329503.7668</v>
      </c>
      <c r="Q73" s="30">
        <v>1281502709575.104</v>
      </c>
      <c r="R73" s="30">
        <v>1263571626634.8845</v>
      </c>
      <c r="S73" s="30">
        <v>1372429523627.4236</v>
      </c>
      <c r="T73" s="30">
        <v>1431193600696.9043</v>
      </c>
      <c r="U73" s="30">
        <v>1285207614449.0322</v>
      </c>
      <c r="V73" s="30">
        <v>1407935636803.5896</v>
      </c>
    </row>
    <row r="74" spans="2:22" x14ac:dyDescent="0.4">
      <c r="B74" s="30" t="s">
        <v>360</v>
      </c>
      <c r="C74" s="30" t="s">
        <v>557</v>
      </c>
      <c r="D74" s="30" t="s">
        <v>498</v>
      </c>
      <c r="E74" s="30">
        <v>10218911832.90579</v>
      </c>
      <c r="F74" s="30">
        <v>13177819041.476875</v>
      </c>
      <c r="G74" s="30">
        <v>15485446035.555309</v>
      </c>
      <c r="H74" s="30">
        <v>18001208025.417625</v>
      </c>
      <c r="I74" s="30">
        <v>20312416455.507236</v>
      </c>
      <c r="J74" s="30">
        <v>19437433582.285374</v>
      </c>
      <c r="K74" s="30">
        <v>19414782061.10532</v>
      </c>
      <c r="L74" s="30">
        <v>21027127912.520859</v>
      </c>
      <c r="M74" s="30">
        <v>22169270181.795731</v>
      </c>
      <c r="N74" s="30">
        <v>23904432972.935833</v>
      </c>
      <c r="O74" s="30">
        <v>24820276438.756626</v>
      </c>
      <c r="P74" s="30">
        <v>24427565022.509823</v>
      </c>
      <c r="Q74" s="30">
        <v>24062824109.131699</v>
      </c>
      <c r="R74" s="30">
        <v>24718216209.012993</v>
      </c>
      <c r="S74" s="30">
        <v>27993622666.600681</v>
      </c>
      <c r="T74" s="30">
        <v>30531362126.100395</v>
      </c>
      <c r="U74" s="30">
        <v>31332182267.769459</v>
      </c>
      <c r="V74" s="30">
        <v>35218923321.311806</v>
      </c>
    </row>
    <row r="75" spans="2:22" x14ac:dyDescent="0.4">
      <c r="B75" s="30" t="s">
        <v>246</v>
      </c>
      <c r="C75" s="30" t="s">
        <v>247</v>
      </c>
      <c r="D75" s="30" t="s">
        <v>498</v>
      </c>
      <c r="E75" s="30">
        <v>10032643822.789886</v>
      </c>
      <c r="F75" s="30">
        <v>12291510934.123798</v>
      </c>
      <c r="G75" s="30">
        <v>14407106797.331577</v>
      </c>
      <c r="H75" s="30">
        <v>17783871681.349792</v>
      </c>
      <c r="I75" s="30">
        <v>23011340074.888008</v>
      </c>
      <c r="J75" s="30">
        <v>28930389370.878624</v>
      </c>
      <c r="K75" s="30">
        <v>33247716569.741077</v>
      </c>
      <c r="L75" s="30">
        <v>35237153539.82399</v>
      </c>
      <c r="M75" s="30">
        <v>38143234738.890831</v>
      </c>
      <c r="N75" s="30">
        <v>44574863493.555222</v>
      </c>
      <c r="O75" s="30">
        <v>53613560417.011841</v>
      </c>
      <c r="P75" s="30">
        <v>60070079523.162552</v>
      </c>
      <c r="Q75" s="30">
        <v>68942747989.167511</v>
      </c>
      <c r="R75" s="30">
        <v>78378593589.749359</v>
      </c>
      <c r="S75" s="30">
        <v>86862198769.108292</v>
      </c>
      <c r="T75" s="30">
        <v>94972317026.588043</v>
      </c>
      <c r="U75" s="30">
        <v>102643542580.06453</v>
      </c>
      <c r="V75" s="30">
        <v>113593421405.22774</v>
      </c>
    </row>
    <row r="76" spans="2:22" x14ac:dyDescent="0.4">
      <c r="B76" s="30" t="s">
        <v>558</v>
      </c>
      <c r="C76" s="30" t="s">
        <v>559</v>
      </c>
      <c r="D76" s="30" t="s">
        <v>498</v>
      </c>
      <c r="E76" s="30">
        <v>10430585719241.25</v>
      </c>
      <c r="F76" s="30">
        <v>12037954576238.365</v>
      </c>
      <c r="G76" s="30">
        <v>12936205136108.033</v>
      </c>
      <c r="H76" s="30">
        <v>13882878066665.477</v>
      </c>
      <c r="I76" s="30">
        <v>15137000643182.355</v>
      </c>
      <c r="J76" s="30">
        <v>15236726465559.186</v>
      </c>
      <c r="K76" s="30">
        <v>15356749736755.76</v>
      </c>
      <c r="L76" s="30">
        <v>15531670376355.344</v>
      </c>
      <c r="M76" s="30">
        <v>15229402910407.213</v>
      </c>
      <c r="N76" s="30">
        <v>15398169002174.695</v>
      </c>
      <c r="O76" s="30">
        <v>15436975156419.658</v>
      </c>
      <c r="P76" s="30">
        <v>14846776439853.43</v>
      </c>
      <c r="Q76" s="30">
        <v>14333038975414.387</v>
      </c>
      <c r="R76" s="30">
        <v>14201512891013.535</v>
      </c>
      <c r="S76" s="30">
        <v>15450856660624.807</v>
      </c>
      <c r="T76" s="30">
        <v>16081778606855.098</v>
      </c>
      <c r="U76" s="30">
        <v>15374736510294.66</v>
      </c>
      <c r="V76" s="30">
        <v>16894661329232.617</v>
      </c>
    </row>
    <row r="77" spans="2:22" x14ac:dyDescent="0.4">
      <c r="B77" s="30" t="s">
        <v>560</v>
      </c>
      <c r="C77" s="30" t="s">
        <v>561</v>
      </c>
      <c r="D77" s="30" t="s">
        <v>498</v>
      </c>
      <c r="E77" s="30">
        <v>620588488548.15845</v>
      </c>
      <c r="F77" s="30">
        <v>737776741920.04968</v>
      </c>
      <c r="G77" s="30">
        <v>909313258065.19592</v>
      </c>
      <c r="H77" s="30">
        <v>1118103976695.1011</v>
      </c>
      <c r="I77" s="30">
        <v>1377531545393.4041</v>
      </c>
      <c r="J77" s="30">
        <v>1493637722371.2837</v>
      </c>
      <c r="K77" s="30">
        <v>1652057131849.3254</v>
      </c>
      <c r="L77" s="30">
        <v>1588121367959.7788</v>
      </c>
      <c r="M77" s="30">
        <v>1766060492735.3638</v>
      </c>
      <c r="N77" s="30">
        <v>1860708531825.156</v>
      </c>
      <c r="O77" s="30">
        <v>1950829351842.9165</v>
      </c>
      <c r="P77" s="30">
        <v>1764627248390.3315</v>
      </c>
      <c r="Q77" s="30">
        <v>1654740138633.8403</v>
      </c>
      <c r="R77" s="30">
        <v>1593380204286.4944</v>
      </c>
      <c r="S77" s="30">
        <v>1632643527436.6392</v>
      </c>
      <c r="T77" s="30">
        <v>1732055866092.7583</v>
      </c>
      <c r="U77" s="30">
        <v>1673159163210.6646</v>
      </c>
      <c r="V77" s="30">
        <v>1756359599428.7368</v>
      </c>
    </row>
    <row r="78" spans="2:22" x14ac:dyDescent="0.4">
      <c r="B78" s="30" t="s">
        <v>243</v>
      </c>
      <c r="C78" s="30" t="s">
        <v>562</v>
      </c>
      <c r="D78" s="30" t="s">
        <v>498</v>
      </c>
      <c r="E78" s="30">
        <v>184950805338.49487</v>
      </c>
      <c r="F78" s="30">
        <v>211060841439.46475</v>
      </c>
      <c r="G78" s="30">
        <v>225600408692.85013</v>
      </c>
      <c r="H78" s="30">
        <v>244301269049.38</v>
      </c>
      <c r="I78" s="30">
        <v>266546584059.10153</v>
      </c>
      <c r="J78" s="30">
        <v>261354962739.60129</v>
      </c>
      <c r="K78" s="30">
        <v>266817714151.43698</v>
      </c>
      <c r="L78" s="30">
        <v>270804958895.41678</v>
      </c>
      <c r="M78" s="30">
        <v>265143689224.80658</v>
      </c>
      <c r="N78" s="30">
        <v>269268432042.01199</v>
      </c>
      <c r="O78" s="30">
        <v>269902044302.73981</v>
      </c>
      <c r="P78" s="30">
        <v>258523105640.5686</v>
      </c>
      <c r="Q78" s="30">
        <v>250227700270.4433</v>
      </c>
      <c r="R78" s="30">
        <v>247000774858.20398</v>
      </c>
      <c r="S78" s="30">
        <v>265930205917.53473</v>
      </c>
      <c r="T78" s="30">
        <v>275745008856.68738</v>
      </c>
      <c r="U78" s="30">
        <v>277021846003.35175</v>
      </c>
      <c r="V78" s="30">
        <v>296473031828.04761</v>
      </c>
    </row>
    <row r="79" spans="2:22" x14ac:dyDescent="0.4">
      <c r="B79" s="30" t="s">
        <v>307</v>
      </c>
      <c r="C79" s="30" t="s">
        <v>308</v>
      </c>
      <c r="D79" s="30" t="s">
        <v>498</v>
      </c>
      <c r="E79" s="30">
        <v>2467110996.208931</v>
      </c>
      <c r="F79" s="30">
        <v>2931314137.3816266</v>
      </c>
      <c r="G79" s="30">
        <v>2975266823.2939296</v>
      </c>
      <c r="H79" s="30">
        <v>3170326121.3618956</v>
      </c>
      <c r="I79" s="30">
        <v>3368733056.2912598</v>
      </c>
      <c r="J79" s="30">
        <v>3288010277.7480955</v>
      </c>
      <c r="K79" s="30">
        <v>3139077785.2992353</v>
      </c>
      <c r="L79" s="30">
        <v>3260610727.7705407</v>
      </c>
      <c r="M79" s="30">
        <v>3579345844.6932764</v>
      </c>
      <c r="N79" s="30">
        <v>4082593281.9223857</v>
      </c>
      <c r="O79" s="30">
        <v>4349739942.5211296</v>
      </c>
      <c r="P79" s="30">
        <v>4441161084.2626629</v>
      </c>
      <c r="Q79" s="30">
        <v>4608096203.3330908</v>
      </c>
      <c r="R79" s="30">
        <v>4708583504.0390701</v>
      </c>
      <c r="S79" s="30">
        <v>5219723563.1577206</v>
      </c>
      <c r="T79" s="30">
        <v>5152821950.919528</v>
      </c>
      <c r="U79" s="30">
        <v>4311976357.0795031</v>
      </c>
      <c r="V79" s="30">
        <v>4160652404.2656813</v>
      </c>
    </row>
    <row r="80" spans="2:22" x14ac:dyDescent="0.4">
      <c r="B80" s="30" t="s">
        <v>136</v>
      </c>
      <c r="C80" s="30" t="s">
        <v>563</v>
      </c>
      <c r="D80" s="30" t="s">
        <v>498</v>
      </c>
      <c r="E80" s="30">
        <v>1972485561467.7454</v>
      </c>
      <c r="F80" s="30">
        <v>2269679864844.3906</v>
      </c>
      <c r="G80" s="30">
        <v>2410440040002.1782</v>
      </c>
      <c r="H80" s="30">
        <v>2570817701452.1606</v>
      </c>
      <c r="I80" s="30">
        <v>2803055847213.9038</v>
      </c>
      <c r="J80" s="30">
        <v>2851510300886.5239</v>
      </c>
      <c r="K80" s="30">
        <v>2859577961067.3208</v>
      </c>
      <c r="L80" s="30">
        <v>2904061121299.6685</v>
      </c>
      <c r="M80" s="30">
        <v>2850611704895.9092</v>
      </c>
      <c r="N80" s="30">
        <v>2890901443153.52</v>
      </c>
      <c r="O80" s="30">
        <v>2874054536673.2661</v>
      </c>
      <c r="P80" s="30">
        <v>2737258262085.1338</v>
      </c>
      <c r="Q80" s="30">
        <v>2608888577036.6387</v>
      </c>
      <c r="R80" s="30">
        <v>2564093695579.5239</v>
      </c>
      <c r="S80" s="30">
        <v>2764773859230.8081</v>
      </c>
      <c r="T80" s="30">
        <v>2861603281456.5425</v>
      </c>
      <c r="U80" s="30">
        <v>2664856758610.8579</v>
      </c>
      <c r="V80" s="30">
        <v>2991553487891.5396</v>
      </c>
    </row>
    <row r="81" spans="2:22" x14ac:dyDescent="0.4">
      <c r="B81" s="30" t="s">
        <v>564</v>
      </c>
      <c r="C81" s="30" t="s">
        <v>565</v>
      </c>
      <c r="D81" s="30" t="s">
        <v>498</v>
      </c>
      <c r="E81" s="30"/>
      <c r="F81" s="30"/>
      <c r="G81" s="30"/>
      <c r="H81" s="30"/>
      <c r="I81" s="30"/>
      <c r="J81" s="30"/>
      <c r="K81" s="30"/>
      <c r="L81" s="30"/>
      <c r="M81" s="30"/>
      <c r="N81" s="30"/>
      <c r="O81" s="30"/>
      <c r="P81" s="30"/>
      <c r="Q81" s="30"/>
      <c r="R81" s="30"/>
      <c r="S81" s="30"/>
      <c r="T81" s="30"/>
      <c r="U81" s="30"/>
      <c r="V81" s="30"/>
    </row>
    <row r="82" spans="2:22" x14ac:dyDescent="0.4">
      <c r="B82" s="30" t="s">
        <v>566</v>
      </c>
      <c r="C82" s="30" t="s">
        <v>417</v>
      </c>
      <c r="D82" s="30" t="s">
        <v>498</v>
      </c>
      <c r="E82" s="30">
        <v>260265322.62152874</v>
      </c>
      <c r="F82" s="30">
        <v>271266869.01874691</v>
      </c>
      <c r="G82" s="30">
        <v>269741306.91662645</v>
      </c>
      <c r="H82" s="30">
        <v>268923341.24140608</v>
      </c>
      <c r="I82" s="30">
        <v>268472884.37496561</v>
      </c>
      <c r="J82" s="30">
        <v>290074870.63582003</v>
      </c>
      <c r="K82" s="30">
        <v>298659115.92916417</v>
      </c>
      <c r="L82" s="30">
        <v>317802578.02613258</v>
      </c>
      <c r="M82" s="30">
        <v>329647093.53409046</v>
      </c>
      <c r="N82" s="30">
        <v>336936598.44538289</v>
      </c>
      <c r="O82" s="30">
        <v>338033696.82554567</v>
      </c>
      <c r="P82" s="30">
        <v>380262430.96066338</v>
      </c>
      <c r="Q82" s="30">
        <v>376139701.10372138</v>
      </c>
      <c r="R82" s="30">
        <v>384876485.59226102</v>
      </c>
      <c r="S82" s="30">
        <v>383187149.83969688</v>
      </c>
      <c r="T82" s="30">
        <v>448488914.39465892</v>
      </c>
      <c r="U82" s="30">
        <v>455756293.95476532</v>
      </c>
      <c r="V82" s="30">
        <v>450746891.80135441</v>
      </c>
    </row>
    <row r="83" spans="2:22" x14ac:dyDescent="0.4">
      <c r="B83" s="30" t="s">
        <v>361</v>
      </c>
      <c r="C83" s="30" t="s">
        <v>362</v>
      </c>
      <c r="D83" s="30" t="s">
        <v>498</v>
      </c>
      <c r="E83" s="30">
        <v>5839156155.8366642</v>
      </c>
      <c r="F83" s="30">
        <v>7672043727.3842793</v>
      </c>
      <c r="G83" s="30">
        <v>8213787187.0613174</v>
      </c>
      <c r="H83" s="30">
        <v>9703706818.3484535</v>
      </c>
      <c r="I83" s="30">
        <v>11120931273.450081</v>
      </c>
      <c r="J83" s="30">
        <v>11915494724.965937</v>
      </c>
      <c r="K83" s="30">
        <v>12755389058.580364</v>
      </c>
      <c r="L83" s="30">
        <v>13678642470.734421</v>
      </c>
      <c r="M83" s="30">
        <v>15897154916.488008</v>
      </c>
      <c r="N83" s="30">
        <v>16960100427.425097</v>
      </c>
      <c r="O83" s="30">
        <v>17571304010.18045</v>
      </c>
      <c r="P83" s="30">
        <v>15530344474.695192</v>
      </c>
      <c r="Q83" s="30">
        <v>14216590886.095942</v>
      </c>
      <c r="R83" s="30">
        <v>13440719658.03301</v>
      </c>
      <c r="S83" s="30">
        <v>14478863567.574533</v>
      </c>
      <c r="T83" s="30">
        <v>15577087325.247326</v>
      </c>
      <c r="U83" s="30">
        <v>15647742450.346592</v>
      </c>
      <c r="V83" s="30">
        <v>15076330263.51712</v>
      </c>
    </row>
    <row r="84" spans="2:22" x14ac:dyDescent="0.4">
      <c r="B84" s="30" t="s">
        <v>297</v>
      </c>
      <c r="C84" s="30" t="s">
        <v>567</v>
      </c>
      <c r="D84" s="30" t="s">
        <v>498</v>
      </c>
      <c r="E84" s="30">
        <v>2267980298984.4189</v>
      </c>
      <c r="F84" s="30">
        <v>2579352486078.0928</v>
      </c>
      <c r="G84" s="30">
        <v>2725835199290.1929</v>
      </c>
      <c r="H84" s="30">
        <v>2904276481175.3066</v>
      </c>
      <c r="I84" s="30">
        <v>2993398098330.9985</v>
      </c>
      <c r="J84" s="30">
        <v>2750965892100.1636</v>
      </c>
      <c r="K84" s="30">
        <v>2630111874034.9727</v>
      </c>
      <c r="L84" s="30">
        <v>2604961798545.2432</v>
      </c>
      <c r="M84" s="30">
        <v>2663501314206.5757</v>
      </c>
      <c r="N84" s="30">
        <v>2745002785648.6797</v>
      </c>
      <c r="O84" s="30">
        <v>2880562308118.4297</v>
      </c>
      <c r="P84" s="30">
        <v>2896490532805.332</v>
      </c>
      <c r="Q84" s="30">
        <v>2830922892233.582</v>
      </c>
      <c r="R84" s="30">
        <v>2757487999941.0293</v>
      </c>
      <c r="S84" s="30">
        <v>2803111222174.7363</v>
      </c>
      <c r="T84" s="30">
        <v>2899333675970.0737</v>
      </c>
      <c r="U84" s="30">
        <v>2588601864574.5288</v>
      </c>
      <c r="V84" s="30">
        <v>2994731584429.8496</v>
      </c>
    </row>
    <row r="85" spans="2:22" x14ac:dyDescent="0.4">
      <c r="B85" s="30" t="s">
        <v>130</v>
      </c>
      <c r="C85" s="30" t="s">
        <v>131</v>
      </c>
      <c r="D85" s="30" t="s">
        <v>498</v>
      </c>
      <c r="E85" s="30">
        <v>4742682025.5515995</v>
      </c>
      <c r="F85" s="30">
        <v>5913413572.2713928</v>
      </c>
      <c r="G85" s="30">
        <v>7399046054.0002985</v>
      </c>
      <c r="H85" s="30">
        <v>9175749482.2195053</v>
      </c>
      <c r="I85" s="30">
        <v>10858915447.317402</v>
      </c>
      <c r="J85" s="30">
        <v>11243315005.909813</v>
      </c>
      <c r="K85" s="30">
        <v>12144955849.957108</v>
      </c>
      <c r="L85" s="30">
        <v>13215697560.66184</v>
      </c>
      <c r="M85" s="30">
        <v>15483112913.73518</v>
      </c>
      <c r="N85" s="30">
        <v>16836858018.759792</v>
      </c>
      <c r="O85" s="30">
        <v>17620701378.723579</v>
      </c>
      <c r="P85" s="30">
        <v>16438279018.55006</v>
      </c>
      <c r="Q85" s="30">
        <v>15220340445.567789</v>
      </c>
      <c r="R85" s="30">
        <v>15049350073.849237</v>
      </c>
      <c r="S85" s="30">
        <v>16628409912.980125</v>
      </c>
      <c r="T85" s="30">
        <v>17430384315.160316</v>
      </c>
      <c r="U85" s="30">
        <v>15860244599.77759</v>
      </c>
      <c r="V85" s="30">
        <v>17421883468.054852</v>
      </c>
    </row>
    <row r="86" spans="2:22" x14ac:dyDescent="0.4">
      <c r="B86" s="30" t="s">
        <v>177</v>
      </c>
      <c r="C86" s="30" t="s">
        <v>178</v>
      </c>
      <c r="D86" s="30" t="s">
        <v>498</v>
      </c>
      <c r="E86" s="30">
        <v>8152799569.7609386</v>
      </c>
      <c r="F86" s="30">
        <v>10033358098.029232</v>
      </c>
      <c r="G86" s="30">
        <v>13324359864.088617</v>
      </c>
      <c r="H86" s="30">
        <v>18163575987.995499</v>
      </c>
      <c r="I86" s="30">
        <v>27049869740.495998</v>
      </c>
      <c r="J86" s="30">
        <v>28752850844.870468</v>
      </c>
      <c r="K86" s="30">
        <v>30627351594.07703</v>
      </c>
      <c r="L86" s="30">
        <v>35138937512.590057</v>
      </c>
      <c r="M86" s="30">
        <v>39843999850.555374</v>
      </c>
      <c r="N86" s="30">
        <v>49028689327.125496</v>
      </c>
      <c r="O86" s="30">
        <v>51229753677.464317</v>
      </c>
      <c r="P86" s="30">
        <v>53903926861.429489</v>
      </c>
      <c r="Q86" s="30">
        <v>51692042794.00322</v>
      </c>
      <c r="R86" s="30">
        <v>54862765793.509842</v>
      </c>
      <c r="S86" s="30">
        <v>63156079745.663391</v>
      </c>
      <c r="T86" s="30">
        <v>67723347104.585663</v>
      </c>
      <c r="U86" s="30">
        <v>71863228901.437347</v>
      </c>
      <c r="V86" s="30">
        <v>74910564808.634399</v>
      </c>
    </row>
    <row r="87" spans="2:22" x14ac:dyDescent="0.4">
      <c r="B87" s="30" t="s">
        <v>568</v>
      </c>
      <c r="C87" s="30" t="s">
        <v>569</v>
      </c>
      <c r="D87" s="30" t="s">
        <v>498</v>
      </c>
      <c r="E87" s="30"/>
      <c r="F87" s="30"/>
      <c r="G87" s="30"/>
      <c r="H87" s="30"/>
      <c r="I87" s="30"/>
      <c r="J87" s="30"/>
      <c r="K87" s="30"/>
      <c r="L87" s="30"/>
      <c r="M87" s="30"/>
      <c r="N87" s="30"/>
      <c r="O87" s="30"/>
      <c r="P87" s="30"/>
      <c r="Q87" s="30"/>
      <c r="R87" s="30"/>
      <c r="S87" s="30"/>
      <c r="T87" s="30"/>
      <c r="U87" s="30"/>
      <c r="V87" s="30"/>
    </row>
    <row r="88" spans="2:22" x14ac:dyDescent="0.4">
      <c r="B88" s="30" t="s">
        <v>100</v>
      </c>
      <c r="C88" s="30" t="s">
        <v>101</v>
      </c>
      <c r="D88" s="30" t="s">
        <v>498</v>
      </c>
      <c r="E88" s="30">
        <v>3330860789.4344811</v>
      </c>
      <c r="F88" s="30">
        <v>3263311085.6141887</v>
      </c>
      <c r="G88" s="30">
        <v>3711871537.9484348</v>
      </c>
      <c r="H88" s="30">
        <v>4437364243.9538355</v>
      </c>
      <c r="I88" s="30">
        <v>6048720445.4055567</v>
      </c>
      <c r="J88" s="30">
        <v>6707597773.07864</v>
      </c>
      <c r="K88" s="30">
        <v>7036997438.6674795</v>
      </c>
      <c r="L88" s="30">
        <v>7089757054.6556015</v>
      </c>
      <c r="M88" s="30">
        <v>7465885058.42696</v>
      </c>
      <c r="N88" s="30">
        <v>7611229358.5885496</v>
      </c>
      <c r="O88" s="30">
        <v>8305213720.5992632</v>
      </c>
      <c r="P88" s="30">
        <v>8703469630.9691734</v>
      </c>
      <c r="Q88" s="30">
        <v>9099739319.5150127</v>
      </c>
      <c r="R88" s="30">
        <v>9948322350.7491798</v>
      </c>
      <c r="S88" s="30">
        <v>10687798793.276455</v>
      </c>
      <c r="T88" s="30">
        <v>12081659414.343941</v>
      </c>
      <c r="U88" s="30">
        <v>12673508103.280897</v>
      </c>
      <c r="V88" s="30">
        <v>13789498056.546244</v>
      </c>
    </row>
    <row r="89" spans="2:22" x14ac:dyDescent="0.4">
      <c r="B89" s="30" t="s">
        <v>570</v>
      </c>
      <c r="C89" s="30" t="s">
        <v>320</v>
      </c>
      <c r="D89" s="30" t="s">
        <v>498</v>
      </c>
      <c r="E89" s="30">
        <v>700751979.97800863</v>
      </c>
      <c r="F89" s="30">
        <v>795117462.88229775</v>
      </c>
      <c r="G89" s="30">
        <v>1023448041.6834941</v>
      </c>
      <c r="H89" s="30">
        <v>1146599044.66417</v>
      </c>
      <c r="I89" s="30">
        <v>1368407639.6325982</v>
      </c>
      <c r="J89" s="30">
        <v>1529141712.4652338</v>
      </c>
      <c r="K89" s="30">
        <v>1594473519.404634</v>
      </c>
      <c r="L89" s="30">
        <v>1398702610.2204785</v>
      </c>
      <c r="M89" s="30">
        <v>1450724964.8203418</v>
      </c>
      <c r="N89" s="30">
        <v>1433030067.6775765</v>
      </c>
      <c r="O89" s="30">
        <v>1306587717.7129982</v>
      </c>
      <c r="P89" s="30">
        <v>1302539398.8155069</v>
      </c>
      <c r="Q89" s="30">
        <v>1339838091.8416979</v>
      </c>
      <c r="R89" s="30">
        <v>1458120548.5770454</v>
      </c>
      <c r="S89" s="30">
        <v>1642760969.6977069</v>
      </c>
      <c r="T89" s="30">
        <v>1768269137.9819481</v>
      </c>
      <c r="U89" s="30">
        <v>1803006348.4434648</v>
      </c>
      <c r="V89" s="30">
        <v>1951486620.4634099</v>
      </c>
    </row>
    <row r="90" spans="2:22" x14ac:dyDescent="0.4">
      <c r="B90" s="30" t="s">
        <v>421</v>
      </c>
      <c r="C90" s="30" t="s">
        <v>422</v>
      </c>
      <c r="D90" s="30" t="s">
        <v>498</v>
      </c>
      <c r="E90" s="30">
        <v>501541381.88699979</v>
      </c>
      <c r="F90" s="30">
        <v>576167997.50149</v>
      </c>
      <c r="G90" s="30">
        <v>607835605.52475405</v>
      </c>
      <c r="H90" s="30">
        <v>658844473.61722934</v>
      </c>
      <c r="I90" s="30">
        <v>744243077.56240094</v>
      </c>
      <c r="J90" s="30">
        <v>832910592.95628119</v>
      </c>
      <c r="K90" s="30">
        <v>890443051.49355268</v>
      </c>
      <c r="L90" s="30">
        <v>998493461.78853679</v>
      </c>
      <c r="M90" s="30">
        <v>1004412316.9301146</v>
      </c>
      <c r="N90" s="30">
        <v>1050179957.0551188</v>
      </c>
      <c r="O90" s="30">
        <v>1087414365.3327992</v>
      </c>
      <c r="P90" s="30">
        <v>1106352160.954031</v>
      </c>
      <c r="Q90" s="30">
        <v>1165880135.0811081</v>
      </c>
      <c r="R90" s="30">
        <v>1237220687.7082202</v>
      </c>
      <c r="S90" s="30">
        <v>1342845913.8859868</v>
      </c>
      <c r="T90" s="30">
        <v>1535323264.1937201</v>
      </c>
      <c r="U90" s="30">
        <v>1498359018.1887248</v>
      </c>
      <c r="V90" s="30">
        <v>1574282825.7072926</v>
      </c>
    </row>
    <row r="91" spans="2:22" x14ac:dyDescent="0.4">
      <c r="B91" s="30" t="s">
        <v>423</v>
      </c>
      <c r="C91" s="30" t="s">
        <v>424</v>
      </c>
      <c r="D91" s="30" t="s">
        <v>498</v>
      </c>
      <c r="E91" s="30">
        <v>1235368024.2648904</v>
      </c>
      <c r="F91" s="30">
        <v>2915838580.5734801</v>
      </c>
      <c r="G91" s="30">
        <v>6359387171.7211571</v>
      </c>
      <c r="H91" s="30">
        <v>9529642753.3082428</v>
      </c>
      <c r="I91" s="30">
        <v>12267251926.862843</v>
      </c>
      <c r="J91" s="30">
        <v>11300350922.494814</v>
      </c>
      <c r="K91" s="30">
        <v>9412210876.7692509</v>
      </c>
      <c r="L91" s="30">
        <v>11384729647.986195</v>
      </c>
      <c r="M91" s="30">
        <v>14300512141.767044</v>
      </c>
      <c r="N91" s="30">
        <v>15099256944.285547</v>
      </c>
      <c r="O91" s="30">
        <v>14849042875.176468</v>
      </c>
      <c r="P91" s="30">
        <v>12677724196.985245</v>
      </c>
      <c r="Q91" s="30">
        <v>10043892632.257465</v>
      </c>
      <c r="R91" s="30">
        <v>8216526902.7136164</v>
      </c>
      <c r="S91" s="30">
        <v>8803819882.8483181</v>
      </c>
      <c r="T91" s="30">
        <v>8567921066.1608992</v>
      </c>
      <c r="U91" s="30">
        <v>8141312356.2651796</v>
      </c>
      <c r="V91" s="30">
        <v>8418010160.633626</v>
      </c>
    </row>
    <row r="92" spans="2:22" x14ac:dyDescent="0.4">
      <c r="B92" s="30" t="s">
        <v>406</v>
      </c>
      <c r="C92" s="30" t="s">
        <v>571</v>
      </c>
      <c r="D92" s="30" t="s">
        <v>498</v>
      </c>
      <c r="E92" s="30"/>
      <c r="F92" s="30"/>
      <c r="G92" s="30">
        <v>270791391234.46445</v>
      </c>
      <c r="H92" s="30">
        <v>291358556529.54913</v>
      </c>
      <c r="I92" s="30">
        <v>318063625808.88544</v>
      </c>
      <c r="J92" s="30">
        <v>326787898875.57111</v>
      </c>
      <c r="K92" s="30">
        <v>307084258380.81195</v>
      </c>
      <c r="L92" s="30">
        <v>272747411050.93332</v>
      </c>
      <c r="M92" s="30">
        <v>256056930834.88733</v>
      </c>
      <c r="N92" s="30">
        <v>245895726383.24054</v>
      </c>
      <c r="O92" s="30">
        <v>239688100176.66989</v>
      </c>
      <c r="P92" s="30">
        <v>218452697918.65521</v>
      </c>
      <c r="Q92" s="30">
        <v>200867908001.46603</v>
      </c>
      <c r="R92" s="30">
        <v>193151697458.33255</v>
      </c>
      <c r="S92" s="30">
        <v>204791051286.01172</v>
      </c>
      <c r="T92" s="30">
        <v>211068824626.87827</v>
      </c>
      <c r="U92" s="30">
        <v>192127474367.28903</v>
      </c>
      <c r="V92" s="30">
        <v>212806977464.91974</v>
      </c>
    </row>
    <row r="93" spans="2:22" x14ac:dyDescent="0.4">
      <c r="B93" s="30" t="s">
        <v>325</v>
      </c>
      <c r="C93" s="30" t="s">
        <v>326</v>
      </c>
      <c r="D93" s="30" t="s">
        <v>498</v>
      </c>
      <c r="E93" s="30">
        <v>558195564.99685085</v>
      </c>
      <c r="F93" s="30">
        <v>695864174.95586944</v>
      </c>
      <c r="G93" s="30">
        <v>674332453.96674311</v>
      </c>
      <c r="H93" s="30">
        <v>718809367.35714674</v>
      </c>
      <c r="I93" s="30">
        <v>766069292.06339872</v>
      </c>
      <c r="J93" s="30">
        <v>710521260.59993076</v>
      </c>
      <c r="K93" s="30">
        <v>737647773.88419747</v>
      </c>
      <c r="L93" s="30">
        <v>754214687.48151851</v>
      </c>
      <c r="M93" s="30">
        <v>755299043.79211223</v>
      </c>
      <c r="N93" s="30">
        <v>799402481.4257468</v>
      </c>
      <c r="O93" s="30">
        <v>818694046.21124303</v>
      </c>
      <c r="P93" s="30">
        <v>849570244.91927183</v>
      </c>
      <c r="Q93" s="30">
        <v>920433018.1286068</v>
      </c>
      <c r="R93" s="30">
        <v>969202675.05144298</v>
      </c>
      <c r="S93" s="30">
        <v>1064987479.4510075</v>
      </c>
      <c r="T93" s="30">
        <v>1095244974.793556</v>
      </c>
      <c r="U93" s="30">
        <v>974567566.67768812</v>
      </c>
      <c r="V93" s="30">
        <v>1070597875.1097412</v>
      </c>
    </row>
    <row r="94" spans="2:22" x14ac:dyDescent="0.4">
      <c r="B94" s="30" t="s">
        <v>572</v>
      </c>
      <c r="C94" s="30" t="s">
        <v>573</v>
      </c>
      <c r="D94" s="30" t="s">
        <v>498</v>
      </c>
      <c r="E94" s="30">
        <v>1464488432.5977647</v>
      </c>
      <c r="F94" s="30">
        <v>1760584709.6958427</v>
      </c>
      <c r="G94" s="30">
        <v>1716593267.1570721</v>
      </c>
      <c r="H94" s="30">
        <v>1967919937.1306038</v>
      </c>
      <c r="I94" s="30"/>
      <c r="J94" s="30"/>
      <c r="K94" s="30"/>
      <c r="L94" s="30"/>
      <c r="M94" s="30"/>
      <c r="N94" s="30"/>
      <c r="O94" s="30"/>
      <c r="P94" s="30"/>
      <c r="Q94" s="30"/>
      <c r="R94" s="30"/>
      <c r="S94" s="30"/>
      <c r="T94" s="30"/>
      <c r="U94" s="30"/>
      <c r="V94" s="30"/>
    </row>
    <row r="95" spans="2:22" x14ac:dyDescent="0.4">
      <c r="B95" s="30" t="s">
        <v>321</v>
      </c>
      <c r="C95" s="30" t="s">
        <v>322</v>
      </c>
      <c r="D95" s="30" t="s">
        <v>498</v>
      </c>
      <c r="E95" s="30">
        <v>23402807715.664101</v>
      </c>
      <c r="F95" s="30">
        <v>25851459449.067799</v>
      </c>
      <c r="G95" s="30">
        <v>28435502488.677296</v>
      </c>
      <c r="H95" s="30">
        <v>31906888361.039284</v>
      </c>
      <c r="I95" s="30">
        <v>35859941513.37558</v>
      </c>
      <c r="J95" s="30">
        <v>37151591996.713081</v>
      </c>
      <c r="K95" s="30">
        <v>38993103270.709213</v>
      </c>
      <c r="L95" s="30">
        <v>42189530754.973503</v>
      </c>
      <c r="M95" s="30">
        <v>46675386670.407333</v>
      </c>
      <c r="N95" s="30">
        <v>50804504400.35643</v>
      </c>
      <c r="O95" s="30">
        <v>54279237141.150116</v>
      </c>
      <c r="P95" s="30">
        <v>57670223794.578308</v>
      </c>
      <c r="Q95" s="30">
        <v>61234006746.474541</v>
      </c>
      <c r="R95" s="30">
        <v>65898070612.313469</v>
      </c>
      <c r="S95" s="30">
        <v>71991703034.376099</v>
      </c>
      <c r="T95" s="30">
        <v>76746251452.850388</v>
      </c>
      <c r="U95" s="30">
        <v>75683908113.810883</v>
      </c>
      <c r="V95" s="30">
        <v>84534761311.132767</v>
      </c>
    </row>
    <row r="96" spans="2:22" x14ac:dyDescent="0.4">
      <c r="B96" s="30" t="s">
        <v>574</v>
      </c>
      <c r="C96" s="30" t="s">
        <v>575</v>
      </c>
      <c r="D96" s="30" t="s">
        <v>498</v>
      </c>
      <c r="E96" s="30"/>
      <c r="F96" s="30"/>
      <c r="G96" s="30"/>
      <c r="H96" s="30"/>
      <c r="I96" s="30"/>
      <c r="J96" s="30"/>
      <c r="K96" s="30"/>
      <c r="L96" s="30"/>
      <c r="M96" s="30"/>
      <c r="N96" s="30"/>
      <c r="O96" s="30"/>
      <c r="P96" s="30"/>
      <c r="Q96" s="30"/>
      <c r="R96" s="30"/>
      <c r="S96" s="30"/>
      <c r="T96" s="30"/>
      <c r="U96" s="30"/>
      <c r="V96" s="30"/>
    </row>
    <row r="97" spans="2:22" x14ac:dyDescent="0.4">
      <c r="B97" s="30" t="s">
        <v>159</v>
      </c>
      <c r="C97" s="30" t="s">
        <v>160</v>
      </c>
      <c r="D97" s="30" t="s">
        <v>498</v>
      </c>
      <c r="E97" s="30">
        <v>770958913.76117599</v>
      </c>
      <c r="F97" s="30">
        <v>810508050.21602809</v>
      </c>
      <c r="G97" s="30">
        <v>1100455188.657717</v>
      </c>
      <c r="H97" s="30">
        <v>1703923725.5388095</v>
      </c>
      <c r="I97" s="30">
        <v>2880828328.1020474</v>
      </c>
      <c r="J97" s="30">
        <v>3127938241.6981878</v>
      </c>
      <c r="K97" s="30">
        <v>3383181978.9517808</v>
      </c>
      <c r="L97" s="30">
        <v>3625809091.8609371</v>
      </c>
      <c r="M97" s="30">
        <v>3989328697.8752732</v>
      </c>
      <c r="N97" s="30">
        <v>4207074505.3633337</v>
      </c>
      <c r="O97" s="30">
        <v>4253421444.1671581</v>
      </c>
      <c r="P97" s="30">
        <v>4197314996.4685884</v>
      </c>
      <c r="Q97" s="30">
        <v>4319882545.0164852</v>
      </c>
      <c r="R97" s="30">
        <v>4581606086.2915049</v>
      </c>
      <c r="S97" s="30">
        <v>4899561249.422883</v>
      </c>
      <c r="T97" s="30">
        <v>5188243970.6879168</v>
      </c>
      <c r="U97" s="30">
        <v>6527676500.902319</v>
      </c>
      <c r="V97" s="30">
        <v>7567303412.6826992</v>
      </c>
    </row>
    <row r="98" spans="2:22" x14ac:dyDescent="0.4">
      <c r="B98" s="30" t="s">
        <v>576</v>
      </c>
      <c r="C98" s="30" t="s">
        <v>577</v>
      </c>
      <c r="D98" s="30" t="s">
        <v>498</v>
      </c>
      <c r="E98" s="30">
        <v>35015598440575.996</v>
      </c>
      <c r="F98" s="30">
        <v>38819967590714.891</v>
      </c>
      <c r="G98" s="30">
        <v>41012000567541.602</v>
      </c>
      <c r="H98" s="30">
        <v>42951275267475.133</v>
      </c>
      <c r="I98" s="30">
        <v>45217729291461.672</v>
      </c>
      <c r="J98" s="30">
        <v>44798956520521.18</v>
      </c>
      <c r="K98" s="30">
        <v>46349507735415.977</v>
      </c>
      <c r="L98" s="30">
        <v>48103915837633.719</v>
      </c>
      <c r="M98" s="30">
        <v>49976485210010.828</v>
      </c>
      <c r="N98" s="30">
        <v>51238914981753.078</v>
      </c>
      <c r="O98" s="30">
        <v>51752677231534.297</v>
      </c>
      <c r="P98" s="30">
        <v>50561401170905.258</v>
      </c>
      <c r="Q98" s="30">
        <v>49790121858036.82</v>
      </c>
      <c r="R98" s="30">
        <v>50391289511518.156</v>
      </c>
      <c r="S98" s="30">
        <v>54177642137986.883</v>
      </c>
      <c r="T98" s="30">
        <v>56344412824566.836</v>
      </c>
      <c r="U98" s="30">
        <v>54531781203200.938</v>
      </c>
      <c r="V98" s="30">
        <v>59699610831734.672</v>
      </c>
    </row>
    <row r="99" spans="2:22" x14ac:dyDescent="0.4">
      <c r="B99" s="30" t="s">
        <v>578</v>
      </c>
      <c r="C99" s="30" t="s">
        <v>579</v>
      </c>
      <c r="D99" s="30" t="s">
        <v>498</v>
      </c>
      <c r="E99" s="30">
        <v>190747091553.35129</v>
      </c>
      <c r="F99" s="30">
        <v>196860709278.52216</v>
      </c>
      <c r="G99" s="30">
        <v>207669952118.18317</v>
      </c>
      <c r="H99" s="30">
        <v>221789212541.38568</v>
      </c>
      <c r="I99" s="30">
        <v>236230639989.87573</v>
      </c>
      <c r="J99" s="30">
        <v>225575855070.34927</v>
      </c>
      <c r="K99" s="30">
        <v>236167837798.67618</v>
      </c>
      <c r="L99" s="30">
        <v>252373390686.78516</v>
      </c>
      <c r="M99" s="30">
        <v>259861624972.43613</v>
      </c>
      <c r="N99" s="30">
        <v>276908355562.75842</v>
      </c>
      <c r="O99" s="30">
        <v>290893038566.99396</v>
      </c>
      <c r="P99" s="30">
        <v>300223366241.78149</v>
      </c>
      <c r="Q99" s="30">
        <v>315278708932.27344</v>
      </c>
      <c r="R99" s="30">
        <v>342907164354.42175</v>
      </c>
      <c r="S99" s="30">
        <v>373033658137.15613</v>
      </c>
      <c r="T99" s="30">
        <v>378978269939.15973</v>
      </c>
      <c r="U99" s="30">
        <v>363175897826.5838</v>
      </c>
      <c r="V99" s="30">
        <v>403721369507.7713</v>
      </c>
    </row>
    <row r="100" spans="2:22" x14ac:dyDescent="0.4">
      <c r="B100" s="30" t="s">
        <v>337</v>
      </c>
      <c r="C100" s="30" t="s">
        <v>338</v>
      </c>
      <c r="D100" s="30" t="s">
        <v>498</v>
      </c>
      <c r="E100" s="30">
        <v>8822615791.13381</v>
      </c>
      <c r="F100" s="30">
        <v>9640209163.2155361</v>
      </c>
      <c r="G100" s="30">
        <v>10389783126.475447</v>
      </c>
      <c r="H100" s="30">
        <v>11641012069.024824</v>
      </c>
      <c r="I100" s="30">
        <v>13003877741.310797</v>
      </c>
      <c r="J100" s="30">
        <v>13649029784.70927</v>
      </c>
      <c r="K100" s="30">
        <v>14462987211.42564</v>
      </c>
      <c r="L100" s="30">
        <v>15911357155.663944</v>
      </c>
      <c r="M100" s="30">
        <v>16986695277.13863</v>
      </c>
      <c r="N100" s="30">
        <v>17686940869.45562</v>
      </c>
      <c r="O100" s="30">
        <v>17960591676.605549</v>
      </c>
      <c r="P100" s="30">
        <v>18753392992.002602</v>
      </c>
      <c r="Q100" s="30">
        <v>19697616969.358276</v>
      </c>
      <c r="R100" s="30">
        <v>21170279804.007336</v>
      </c>
      <c r="S100" s="30">
        <v>22310405550.458233</v>
      </c>
      <c r="T100" s="30">
        <v>23253099184.249493</v>
      </c>
      <c r="U100" s="30">
        <v>21715300704.558838</v>
      </c>
      <c r="V100" s="30">
        <v>25542215213.975189</v>
      </c>
    </row>
    <row r="101" spans="2:22" x14ac:dyDescent="0.4">
      <c r="B101" s="30" t="s">
        <v>580</v>
      </c>
      <c r="C101" s="30" t="s">
        <v>581</v>
      </c>
      <c r="D101" s="30" t="s">
        <v>498</v>
      </c>
      <c r="E101" s="30">
        <v>219492954910.68982</v>
      </c>
      <c r="F101" s="30">
        <v>255369304718.97461</v>
      </c>
      <c r="G101" s="30">
        <v>290634129153.63068</v>
      </c>
      <c r="H101" s="30">
        <v>336893080848.81042</v>
      </c>
      <c r="I101" s="30">
        <v>405886461790.12671</v>
      </c>
      <c r="J101" s="30">
        <v>452577515922.56378</v>
      </c>
      <c r="K101" s="30">
        <v>489052974090.58624</v>
      </c>
      <c r="L101" s="30">
        <v>525703392090.03943</v>
      </c>
      <c r="M101" s="30">
        <v>568682364918.77747</v>
      </c>
      <c r="N101" s="30">
        <v>622261837387.21875</v>
      </c>
      <c r="O101" s="30">
        <v>684089527774.83582</v>
      </c>
      <c r="P101" s="30">
        <v>698747517591.95398</v>
      </c>
      <c r="Q101" s="30">
        <v>710126320859.7135</v>
      </c>
      <c r="R101" s="30">
        <v>739732749514.99915</v>
      </c>
      <c r="S101" s="30">
        <v>761740984187.03638</v>
      </c>
      <c r="T101" s="30">
        <v>795329917515.84387</v>
      </c>
      <c r="U101" s="30">
        <v>791953160787.35925</v>
      </c>
      <c r="V101" s="30">
        <v>852002906974.72437</v>
      </c>
    </row>
    <row r="102" spans="2:22" x14ac:dyDescent="0.4">
      <c r="B102" s="30" t="s">
        <v>238</v>
      </c>
      <c r="C102" s="30" t="s">
        <v>239</v>
      </c>
      <c r="D102" s="30" t="s">
        <v>498</v>
      </c>
      <c r="E102" s="30">
        <v>37034976628.923805</v>
      </c>
      <c r="F102" s="30">
        <v>44205469641.794838</v>
      </c>
      <c r="G102" s="30">
        <v>49205870101.059059</v>
      </c>
      <c r="H102" s="30">
        <v>55113943366.911385</v>
      </c>
      <c r="I102" s="30">
        <v>62078352268.72625</v>
      </c>
      <c r="J102" s="30">
        <v>61468196408.137901</v>
      </c>
      <c r="K102" s="30">
        <v>61305886827.418045</v>
      </c>
      <c r="L102" s="30">
        <v>60935336444.566963</v>
      </c>
      <c r="M102" s="30">
        <v>58193466887.273903</v>
      </c>
      <c r="N102" s="30">
        <v>58696692803.519371</v>
      </c>
      <c r="O102" s="30">
        <v>57320100228.743553</v>
      </c>
      <c r="P102" s="30">
        <v>55951272297.781502</v>
      </c>
      <c r="Q102" s="30">
        <v>53164035949.068214</v>
      </c>
      <c r="R102" s="30">
        <v>53739593704.948517</v>
      </c>
      <c r="S102" s="30">
        <v>59036110186.607483</v>
      </c>
      <c r="T102" s="30">
        <v>63321436068.865715</v>
      </c>
      <c r="U102" s="30">
        <v>59969236692.352303</v>
      </c>
      <c r="V102" s="30">
        <v>68724221654.612305</v>
      </c>
    </row>
    <row r="103" spans="2:22" x14ac:dyDescent="0.4">
      <c r="B103" s="30" t="s">
        <v>120</v>
      </c>
      <c r="C103" s="30" t="s">
        <v>122</v>
      </c>
      <c r="D103" s="30" t="s">
        <v>498</v>
      </c>
      <c r="E103" s="30">
        <v>5905445188.7271204</v>
      </c>
      <c r="F103" s="30">
        <v>6375989481.1045513</v>
      </c>
      <c r="G103" s="30">
        <v>7361555762.7491293</v>
      </c>
      <c r="H103" s="30">
        <v>8560066069.2944365</v>
      </c>
      <c r="I103" s="30">
        <v>9705536041.0759544</v>
      </c>
      <c r="J103" s="30">
        <v>11332851362.685297</v>
      </c>
      <c r="K103" s="30">
        <v>11224023013.260826</v>
      </c>
      <c r="L103" s="30">
        <v>12492433512.876612</v>
      </c>
      <c r="M103" s="30">
        <v>13313212678.070982</v>
      </c>
      <c r="N103" s="30">
        <v>14448091725.396065</v>
      </c>
      <c r="O103" s="30">
        <v>15033186071.563555</v>
      </c>
      <c r="P103" s="30">
        <v>15122899418.16032</v>
      </c>
      <c r="Q103" s="30">
        <v>14696981706.498949</v>
      </c>
      <c r="R103" s="30">
        <v>14757611745.950373</v>
      </c>
      <c r="S103" s="30">
        <v>15650319816.912443</v>
      </c>
      <c r="T103" s="30">
        <v>15626724070.53896</v>
      </c>
      <c r="U103" s="30">
        <v>15002428567.111876</v>
      </c>
      <c r="V103" s="30">
        <v>16421484153.348967</v>
      </c>
    </row>
    <row r="104" spans="2:22" x14ac:dyDescent="0.4">
      <c r="B104" s="30" t="s">
        <v>435</v>
      </c>
      <c r="C104" s="30" t="s">
        <v>582</v>
      </c>
      <c r="D104" s="30" t="s">
        <v>498</v>
      </c>
      <c r="E104" s="30">
        <v>87458389311.204269</v>
      </c>
      <c r="F104" s="30">
        <v>104753252645.91913</v>
      </c>
      <c r="G104" s="30">
        <v>113223115577.32735</v>
      </c>
      <c r="H104" s="30">
        <v>118346693137.54433</v>
      </c>
      <c r="I104" s="30">
        <v>132994835829.15446</v>
      </c>
      <c r="J104" s="30">
        <v>134447757187.16057</v>
      </c>
      <c r="K104" s="30">
        <v>132602670623.66113</v>
      </c>
      <c r="L104" s="30">
        <v>132173326954.33362</v>
      </c>
      <c r="M104" s="30">
        <v>129798368577.98204</v>
      </c>
      <c r="N104" s="30">
        <v>133746329997.04788</v>
      </c>
      <c r="O104" s="30">
        <v>133743095713.11546</v>
      </c>
      <c r="P104" s="30">
        <v>130198416409.00633</v>
      </c>
      <c r="Q104" s="30">
        <v>128561321081.76065</v>
      </c>
      <c r="R104" s="30">
        <v>129047512386.01239</v>
      </c>
      <c r="S104" s="30">
        <v>146458769322.742</v>
      </c>
      <c r="T104" s="30">
        <v>161892373104.66183</v>
      </c>
      <c r="U104" s="30">
        <v>156321526389.19003</v>
      </c>
      <c r="V104" s="30">
        <v>172210653955.41238</v>
      </c>
    </row>
    <row r="105" spans="2:22" x14ac:dyDescent="0.4">
      <c r="B105" s="30" t="s">
        <v>583</v>
      </c>
      <c r="C105" s="30" t="s">
        <v>584</v>
      </c>
      <c r="D105" s="30" t="s">
        <v>498</v>
      </c>
      <c r="E105" s="30">
        <v>7622395545319.3799</v>
      </c>
      <c r="F105" s="30">
        <v>9000682397954.3691</v>
      </c>
      <c r="G105" s="30">
        <v>10582773333970.594</v>
      </c>
      <c r="H105" s="30">
        <v>12707392238877.006</v>
      </c>
      <c r="I105" s="30">
        <v>15161470895846.018</v>
      </c>
      <c r="J105" s="30">
        <v>16475429445098.498</v>
      </c>
      <c r="K105" s="30">
        <v>18594734198907.281</v>
      </c>
      <c r="L105" s="30">
        <v>20949708585794.93</v>
      </c>
      <c r="M105" s="30">
        <v>24030645391363.094</v>
      </c>
      <c r="N105" s="30">
        <v>26231806143528.172</v>
      </c>
      <c r="O105" s="30">
        <v>27360216961562.617</v>
      </c>
      <c r="P105" s="30">
        <v>26792396904351.836</v>
      </c>
      <c r="Q105" s="30">
        <v>26509071999398.898</v>
      </c>
      <c r="R105" s="30">
        <v>27367475198382.375</v>
      </c>
      <c r="S105" s="30">
        <v>29696098298134.047</v>
      </c>
      <c r="T105" s="30">
        <v>31517981042078.242</v>
      </c>
      <c r="U105" s="30">
        <v>30603617960349.984</v>
      </c>
      <c r="V105" s="30">
        <v>33905023990169.258</v>
      </c>
    </row>
    <row r="106" spans="2:22" x14ac:dyDescent="0.4">
      <c r="B106" s="30" t="s">
        <v>585</v>
      </c>
      <c r="C106" s="30" t="s">
        <v>586</v>
      </c>
      <c r="D106" s="30" t="s">
        <v>498</v>
      </c>
      <c r="E106" s="30">
        <v>8319021442866.8125</v>
      </c>
      <c r="F106" s="30">
        <v>9808800930997.0234</v>
      </c>
      <c r="G106" s="30">
        <v>11527032145915.447</v>
      </c>
      <c r="H106" s="30">
        <v>13805238345954.576</v>
      </c>
      <c r="I106" s="30">
        <v>16467462008385.836</v>
      </c>
      <c r="J106" s="30">
        <v>17914401503181.238</v>
      </c>
      <c r="K106" s="30">
        <v>20168511611027.668</v>
      </c>
      <c r="L106" s="30">
        <v>22535384683607.113</v>
      </c>
      <c r="M106" s="30">
        <v>25732810041370.699</v>
      </c>
      <c r="N106" s="30">
        <v>28083731640501.613</v>
      </c>
      <c r="O106" s="30">
        <v>29377533710732.973</v>
      </c>
      <c r="P106" s="30">
        <v>28844442314143.512</v>
      </c>
      <c r="Q106" s="30">
        <v>28574398419659.574</v>
      </c>
      <c r="R106" s="30">
        <v>29471236926323.711</v>
      </c>
      <c r="S106" s="30">
        <v>31935636364300.973</v>
      </c>
      <c r="T106" s="30">
        <v>33863611137966.434</v>
      </c>
      <c r="U106" s="30">
        <v>32938128639405.234</v>
      </c>
      <c r="V106" s="30">
        <v>36410068022718.719</v>
      </c>
    </row>
    <row r="107" spans="2:22" x14ac:dyDescent="0.4">
      <c r="B107" s="30" t="s">
        <v>587</v>
      </c>
      <c r="C107" s="30" t="s">
        <v>47</v>
      </c>
      <c r="D107" s="30" t="s">
        <v>498</v>
      </c>
      <c r="E107" s="30">
        <v>698018158683.07776</v>
      </c>
      <c r="F107" s="30">
        <v>809474445695.17969</v>
      </c>
      <c r="G107" s="30">
        <v>945735477190.50916</v>
      </c>
      <c r="H107" s="30">
        <v>1098902874295.2657</v>
      </c>
      <c r="I107" s="30">
        <v>1307174855210.3384</v>
      </c>
      <c r="J107" s="30">
        <v>1440652522568.4561</v>
      </c>
      <c r="K107" s="30">
        <v>1575091119734.4917</v>
      </c>
      <c r="L107" s="30">
        <v>1585610206902.7458</v>
      </c>
      <c r="M107" s="30">
        <v>1701675306669.5532</v>
      </c>
      <c r="N107" s="30">
        <v>1851369490682.3669</v>
      </c>
      <c r="O107" s="30">
        <v>2017041056543.5076</v>
      </c>
      <c r="P107" s="30">
        <v>2051560704537.623</v>
      </c>
      <c r="Q107" s="30">
        <v>2064517483172.176</v>
      </c>
      <c r="R107" s="30">
        <v>2103194396466.1584</v>
      </c>
      <c r="S107" s="30">
        <v>2239329457503.3496</v>
      </c>
      <c r="T107" s="30">
        <v>2345703441758.5088</v>
      </c>
      <c r="U107" s="30">
        <v>2333973741083.7388</v>
      </c>
      <c r="V107" s="30">
        <v>2504811545925.3701</v>
      </c>
    </row>
    <row r="108" spans="2:22" x14ac:dyDescent="0.4">
      <c r="B108" s="30" t="s">
        <v>588</v>
      </c>
      <c r="C108" s="30" t="s">
        <v>40</v>
      </c>
      <c r="D108" s="30" t="s">
        <v>498</v>
      </c>
      <c r="E108" s="30">
        <v>282188839437.29272</v>
      </c>
      <c r="F108" s="30">
        <v>333270296132.16132</v>
      </c>
      <c r="G108" s="30">
        <v>406372733171.2597</v>
      </c>
      <c r="H108" s="30">
        <v>477463451544.89185</v>
      </c>
      <c r="I108" s="30">
        <v>572632379727.01074</v>
      </c>
      <c r="J108" s="30">
        <v>615703727545.7179</v>
      </c>
      <c r="K108" s="30">
        <v>667980143634.26514</v>
      </c>
      <c r="L108" s="30">
        <v>723021655816.40112</v>
      </c>
      <c r="M108" s="30">
        <v>828502758928.56885</v>
      </c>
      <c r="N108" s="30">
        <v>925379590833.38562</v>
      </c>
      <c r="O108" s="30">
        <v>1019107390244.109</v>
      </c>
      <c r="P108" s="30">
        <v>1027573306864.6976</v>
      </c>
      <c r="Q108" s="30">
        <v>997019848707.56104</v>
      </c>
      <c r="R108" s="30">
        <v>961362911952.95313</v>
      </c>
      <c r="S108" s="30">
        <v>1009855309206.0687</v>
      </c>
      <c r="T108" s="30">
        <v>1036117104518.436</v>
      </c>
      <c r="U108" s="30">
        <v>1011488102139.8875</v>
      </c>
      <c r="V108" s="30">
        <v>1079231064117.8694</v>
      </c>
    </row>
    <row r="109" spans="2:22" x14ac:dyDescent="0.4">
      <c r="B109" s="30" t="s">
        <v>61</v>
      </c>
      <c r="C109" s="30" t="s">
        <v>62</v>
      </c>
      <c r="D109" s="30" t="s">
        <v>498</v>
      </c>
      <c r="E109" s="30">
        <v>241393121387.25714</v>
      </c>
      <c r="F109" s="30">
        <v>276758984581.45013</v>
      </c>
      <c r="G109" s="30">
        <v>315565145516.75104</v>
      </c>
      <c r="H109" s="30">
        <v>371908892063.09222</v>
      </c>
      <c r="I109" s="30">
        <v>457090279931.00476</v>
      </c>
      <c r="J109" s="30">
        <v>512965798113.46313</v>
      </c>
      <c r="K109" s="30">
        <v>612253815558.79736</v>
      </c>
      <c r="L109" s="30">
        <v>737717018641.03589</v>
      </c>
      <c r="M109" s="30">
        <v>889278532542.60986</v>
      </c>
      <c r="N109" s="30">
        <v>939754625213.98291</v>
      </c>
      <c r="O109" s="30">
        <v>922995728689.02393</v>
      </c>
      <c r="P109" s="30">
        <v>886547499338.41687</v>
      </c>
      <c r="Q109" s="30">
        <v>890493674290.23401</v>
      </c>
      <c r="R109" s="30">
        <v>934207964273.29089</v>
      </c>
      <c r="S109" s="30">
        <v>1028158607203.4525</v>
      </c>
      <c r="T109" s="30">
        <v>1096634202960.6422</v>
      </c>
      <c r="U109" s="30">
        <v>1059880108416.9498</v>
      </c>
      <c r="V109" s="30">
        <v>1143081620599.0288</v>
      </c>
    </row>
    <row r="110" spans="2:22" x14ac:dyDescent="0.4">
      <c r="B110" s="30" t="s">
        <v>589</v>
      </c>
      <c r="C110" s="30" t="s">
        <v>590</v>
      </c>
      <c r="D110" s="30" t="s">
        <v>498</v>
      </c>
      <c r="E110" s="30">
        <v>417037314866.37946</v>
      </c>
      <c r="F110" s="30">
        <v>477365806709.50055</v>
      </c>
      <c r="G110" s="30">
        <v>540044627501.02509</v>
      </c>
      <c r="H110" s="30">
        <v>622022169637.16626</v>
      </c>
      <c r="I110" s="30">
        <v>735049915258.54102</v>
      </c>
      <c r="J110" s="30">
        <v>826119773610.65869</v>
      </c>
      <c r="K110" s="30">
        <v>908512914105.75012</v>
      </c>
      <c r="L110" s="30">
        <v>863135413647.66333</v>
      </c>
      <c r="M110" s="30">
        <v>873355596019.28577</v>
      </c>
      <c r="N110" s="30">
        <v>926004677314.41846</v>
      </c>
      <c r="O110" s="30">
        <v>997865862283.51172</v>
      </c>
      <c r="P110" s="30">
        <v>1023987397672.9254</v>
      </c>
      <c r="Q110" s="30">
        <v>1067497634464.6156</v>
      </c>
      <c r="R110" s="30">
        <v>1141831484513.2056</v>
      </c>
      <c r="S110" s="30">
        <v>1229474148297.2808</v>
      </c>
      <c r="T110" s="30">
        <v>1309586337240.0723</v>
      </c>
      <c r="U110" s="30">
        <v>1322485638943.8521</v>
      </c>
      <c r="V110" s="30">
        <v>1425656168528.6523</v>
      </c>
    </row>
    <row r="111" spans="2:22" x14ac:dyDescent="0.4">
      <c r="B111" s="30" t="s">
        <v>591</v>
      </c>
      <c r="C111" s="30" t="s">
        <v>592</v>
      </c>
      <c r="D111" s="30" t="s">
        <v>498</v>
      </c>
      <c r="E111" s="30">
        <v>2717237684.7366362</v>
      </c>
      <c r="F111" s="30">
        <v>3179236374.7848449</v>
      </c>
      <c r="G111" s="30">
        <v>3610668314.2662911</v>
      </c>
      <c r="H111" s="30">
        <v>3891227437.2788095</v>
      </c>
      <c r="I111" s="30">
        <v>3579973897.0164165</v>
      </c>
      <c r="J111" s="30">
        <v>3880279159.9406519</v>
      </c>
      <c r="K111" s="30">
        <v>6073128668.961997</v>
      </c>
      <c r="L111" s="30">
        <v>6314863612.7441158</v>
      </c>
      <c r="M111" s="30">
        <v>6949185477.6085033</v>
      </c>
      <c r="N111" s="30">
        <v>7377533337.7916985</v>
      </c>
      <c r="O111" s="30">
        <v>7430503063.1073971</v>
      </c>
      <c r="P111" s="30">
        <v>6990841850.7261515</v>
      </c>
      <c r="Q111" s="30">
        <v>6568606843.9870892</v>
      </c>
      <c r="R111" s="30">
        <v>6589389753.5996733</v>
      </c>
      <c r="S111" s="30">
        <v>7033644436.0422602</v>
      </c>
      <c r="T111" s="30">
        <v>7099039341.9448099</v>
      </c>
      <c r="U111" s="30"/>
      <c r="V111" s="30"/>
    </row>
    <row r="112" spans="2:22" x14ac:dyDescent="0.4">
      <c r="B112" s="30" t="s">
        <v>32</v>
      </c>
      <c r="C112" s="30" t="s">
        <v>34</v>
      </c>
      <c r="D112" s="30" t="s">
        <v>498</v>
      </c>
      <c r="E112" s="30">
        <v>687282161514.36169</v>
      </c>
      <c r="F112" s="30">
        <v>809085090893.32397</v>
      </c>
      <c r="G112" s="30">
        <v>916983754263.82703</v>
      </c>
      <c r="H112" s="30">
        <v>1081966703909.5112</v>
      </c>
      <c r="I112" s="30">
        <v>1195030840776.7397</v>
      </c>
      <c r="J112" s="30">
        <v>1358351431934.0522</v>
      </c>
      <c r="K112" s="30">
        <v>1505735408734.5674</v>
      </c>
      <c r="L112" s="30">
        <v>1704431329268.9922</v>
      </c>
      <c r="M112" s="30">
        <v>1870994301847.0925</v>
      </c>
      <c r="N112" s="30">
        <v>1941116422300.2192</v>
      </c>
      <c r="O112" s="30">
        <v>2020999036231.8237</v>
      </c>
      <c r="P112" s="30">
        <v>2097598587508.9453</v>
      </c>
      <c r="Q112" s="30">
        <v>2226423513888.0444</v>
      </c>
      <c r="R112" s="30">
        <v>2439593779965.2173</v>
      </c>
      <c r="S112" s="30">
        <v>2713329743218.1797</v>
      </c>
      <c r="T112" s="30">
        <v>2874654092496.6753</v>
      </c>
      <c r="U112" s="30">
        <v>2641485102774.4233</v>
      </c>
      <c r="V112" s="30">
        <v>3023424424503.4189</v>
      </c>
    </row>
    <row r="113" spans="2:22" x14ac:dyDescent="0.4">
      <c r="B113" s="30" t="s">
        <v>593</v>
      </c>
      <c r="C113" s="30" t="s">
        <v>594</v>
      </c>
      <c r="D113" s="30" t="s">
        <v>498</v>
      </c>
      <c r="E113" s="30"/>
      <c r="F113" s="30"/>
      <c r="G113" s="30"/>
      <c r="H113" s="30"/>
      <c r="I113" s="30"/>
      <c r="J113" s="30"/>
      <c r="K113" s="30"/>
      <c r="L113" s="30"/>
      <c r="M113" s="30"/>
      <c r="N113" s="30"/>
      <c r="O113" s="30"/>
      <c r="P113" s="30"/>
      <c r="Q113" s="30"/>
      <c r="R113" s="30"/>
      <c r="S113" s="30"/>
      <c r="T113" s="30"/>
      <c r="U113" s="30"/>
      <c r="V113" s="30"/>
    </row>
    <row r="114" spans="2:22" x14ac:dyDescent="0.4">
      <c r="B114" s="30" t="s">
        <v>396</v>
      </c>
      <c r="C114" s="30" t="s">
        <v>595</v>
      </c>
      <c r="D114" s="30" t="s">
        <v>498</v>
      </c>
      <c r="E114" s="30">
        <v>154008114554.44434</v>
      </c>
      <c r="F114" s="30">
        <v>185699048741.1731</v>
      </c>
      <c r="G114" s="30">
        <v>204926038580.81247</v>
      </c>
      <c r="H114" s="30">
        <v>222311297052.47299</v>
      </c>
      <c r="I114" s="30">
        <v>228684754571.45776</v>
      </c>
      <c r="J114" s="30">
        <v>212293056463.04919</v>
      </c>
      <c r="K114" s="30">
        <v>205177862026.91782</v>
      </c>
      <c r="L114" s="30">
        <v>193591621238.44528</v>
      </c>
      <c r="M114" s="30">
        <v>187836270189.53165</v>
      </c>
      <c r="N114" s="30">
        <v>201525381068.91113</v>
      </c>
      <c r="O114" s="30">
        <v>216489204393.99234</v>
      </c>
      <c r="P114" s="30">
        <v>236407905261.57858</v>
      </c>
      <c r="Q114" s="30">
        <v>246289236551.36551</v>
      </c>
      <c r="R114" s="30">
        <v>257284655413.64767</v>
      </c>
      <c r="S114" s="30">
        <v>288884587959.22235</v>
      </c>
      <c r="T114" s="30">
        <v>313660521501.7829</v>
      </c>
      <c r="U114" s="30">
        <v>325687829907.98956</v>
      </c>
      <c r="V114" s="30">
        <v>383083777411.86182</v>
      </c>
    </row>
    <row r="115" spans="2:22" x14ac:dyDescent="0.4">
      <c r="B115" s="30" t="s">
        <v>596</v>
      </c>
      <c r="C115" s="30" t="s">
        <v>390</v>
      </c>
      <c r="D115" s="30" t="s">
        <v>498</v>
      </c>
      <c r="E115" s="30">
        <v>173535908320.0076</v>
      </c>
      <c r="F115" s="30">
        <v>206609829880.55386</v>
      </c>
      <c r="G115" s="30">
        <v>245850040784.70151</v>
      </c>
      <c r="H115" s="30">
        <v>304880066370.02783</v>
      </c>
      <c r="I115" s="30">
        <v>358314284167.61084</v>
      </c>
      <c r="J115" s="30">
        <v>405292335134.52289</v>
      </c>
      <c r="K115" s="30">
        <v>460740975373.25208</v>
      </c>
      <c r="L115" s="30">
        <v>524084536313.06317</v>
      </c>
      <c r="M115" s="30">
        <v>578900773869.1344</v>
      </c>
      <c r="N115" s="30">
        <v>576249018234.55103</v>
      </c>
      <c r="O115" s="30">
        <v>538916705901.9895</v>
      </c>
      <c r="P115" s="30">
        <v>447832702310.07391</v>
      </c>
      <c r="Q115" s="30">
        <v>456042782788.57538</v>
      </c>
      <c r="R115" s="30">
        <v>463755356473.755</v>
      </c>
      <c r="S115" s="30">
        <v>418030179684.38879</v>
      </c>
      <c r="T115" s="30">
        <v>347321917559.41895</v>
      </c>
      <c r="U115" s="30">
        <v>287578904573.41614</v>
      </c>
      <c r="V115" s="30">
        <v>310227878377.27423</v>
      </c>
    </row>
    <row r="116" spans="2:22" x14ac:dyDescent="0.4">
      <c r="B116" s="30" t="s">
        <v>145</v>
      </c>
      <c r="C116" s="30" t="s">
        <v>146</v>
      </c>
      <c r="D116" s="30" t="s">
        <v>498</v>
      </c>
      <c r="E116" s="30">
        <v>36115940056.021446</v>
      </c>
      <c r="F116" s="30">
        <v>38526791309.854836</v>
      </c>
      <c r="G116" s="30">
        <v>50087469517.756325</v>
      </c>
      <c r="H116" s="30">
        <v>66916788821.172623</v>
      </c>
      <c r="I116" s="30">
        <v>100646372542.0437</v>
      </c>
      <c r="J116" s="30">
        <v>120476422894.15779</v>
      </c>
      <c r="K116" s="30">
        <v>136158435526.59981</v>
      </c>
      <c r="L116" s="30">
        <v>152546531890.74091</v>
      </c>
      <c r="M116" s="30">
        <v>201093039995.21048</v>
      </c>
      <c r="N116" s="30">
        <v>233719661734.41898</v>
      </c>
      <c r="O116" s="30">
        <v>232110126180.38974</v>
      </c>
      <c r="P116" s="30">
        <v>206205803442.05109</v>
      </c>
      <c r="Q116" s="30">
        <v>195551413178.23163</v>
      </c>
      <c r="R116" s="30">
        <v>174135720491.89648</v>
      </c>
      <c r="S116" s="30">
        <v>193887770629.06293</v>
      </c>
      <c r="T116" s="30">
        <v>227221921453.66257</v>
      </c>
      <c r="U116" s="30">
        <v>200660298058.20798</v>
      </c>
      <c r="V116" s="30">
        <v>207082180838.85632</v>
      </c>
    </row>
    <row r="117" spans="2:22" x14ac:dyDescent="0.4">
      <c r="B117" s="30" t="s">
        <v>437</v>
      </c>
      <c r="C117" s="30" t="s">
        <v>597</v>
      </c>
      <c r="D117" s="30" t="s">
        <v>498</v>
      </c>
      <c r="E117" s="30">
        <v>12273031298.317413</v>
      </c>
      <c r="F117" s="30">
        <v>14990679693.089716</v>
      </c>
      <c r="G117" s="30">
        <v>16237828118.901619</v>
      </c>
      <c r="H117" s="30">
        <v>19278808573.509472</v>
      </c>
      <c r="I117" s="30">
        <v>15890356374.276178</v>
      </c>
      <c r="J117" s="30">
        <v>13331237695.990889</v>
      </c>
      <c r="K117" s="30">
        <v>11536004214.818874</v>
      </c>
      <c r="L117" s="30">
        <v>11996825193.639666</v>
      </c>
      <c r="M117" s="30">
        <v>13049222442.081989</v>
      </c>
      <c r="N117" s="30">
        <v>15205106971.095606</v>
      </c>
      <c r="O117" s="30">
        <v>15743510973.493979</v>
      </c>
      <c r="P117" s="30">
        <v>16521359935.842674</v>
      </c>
      <c r="Q117" s="30">
        <v>18419638944.059315</v>
      </c>
      <c r="R117" s="30">
        <v>20683023302.151146</v>
      </c>
      <c r="S117" s="30">
        <v>23902728761.738358</v>
      </c>
      <c r="T117" s="30">
        <v>26303303074.27594</v>
      </c>
      <c r="U117" s="30">
        <v>22821716229.328247</v>
      </c>
      <c r="V117" s="30">
        <v>23639284180.000126</v>
      </c>
    </row>
    <row r="118" spans="2:22" x14ac:dyDescent="0.4">
      <c r="B118" s="30" t="s">
        <v>598</v>
      </c>
      <c r="C118" s="30" t="s">
        <v>599</v>
      </c>
      <c r="D118" s="30" t="s">
        <v>498</v>
      </c>
      <c r="E118" s="30">
        <v>140833891578.25024</v>
      </c>
      <c r="F118" s="30">
        <v>153782874086.66263</v>
      </c>
      <c r="G118" s="30">
        <v>162454752061.40683</v>
      </c>
      <c r="H118" s="30">
        <v>177442236779.16254</v>
      </c>
      <c r="I118" s="30">
        <v>196584346485.50006</v>
      </c>
      <c r="J118" s="30">
        <v>209115030505.48294</v>
      </c>
      <c r="K118" s="30">
        <v>230830799250.03665</v>
      </c>
      <c r="L118" s="30">
        <v>251005059700.73004</v>
      </c>
      <c r="M118" s="30">
        <v>261227245953.57535</v>
      </c>
      <c r="N118" s="30">
        <v>282746110512.8924</v>
      </c>
      <c r="O118" s="30">
        <v>301255054343.68445</v>
      </c>
      <c r="P118" s="30">
        <v>307007319035.24487</v>
      </c>
      <c r="Q118" s="30">
        <v>315959138676.07196</v>
      </c>
      <c r="R118" s="30">
        <v>333907657948.83698</v>
      </c>
      <c r="S118" s="30">
        <v>370366305015.3938</v>
      </c>
      <c r="T118" s="30">
        <v>399013969508.68073</v>
      </c>
      <c r="U118" s="30">
        <v>399060059072.01886</v>
      </c>
      <c r="V118" s="30">
        <v>461515003039.67322</v>
      </c>
    </row>
    <row r="119" spans="2:22" x14ac:dyDescent="0.4">
      <c r="B119" s="30" t="s">
        <v>164</v>
      </c>
      <c r="C119" s="30" t="s">
        <v>600</v>
      </c>
      <c r="D119" s="30" t="s">
        <v>498</v>
      </c>
      <c r="E119" s="30">
        <v>1635881041592.7544</v>
      </c>
      <c r="F119" s="30">
        <v>1882922409930.4915</v>
      </c>
      <c r="G119" s="30">
        <v>1993160972351.8677</v>
      </c>
      <c r="H119" s="30">
        <v>2099697225184.8977</v>
      </c>
      <c r="I119" s="30">
        <v>2234431635881.3091</v>
      </c>
      <c r="J119" s="30">
        <v>2244989457818.0454</v>
      </c>
      <c r="K119" s="30">
        <v>2250108568010.0908</v>
      </c>
      <c r="L119" s="30">
        <v>2254965823066.9097</v>
      </c>
      <c r="M119" s="30">
        <v>2156607968054.9683</v>
      </c>
      <c r="N119" s="30">
        <v>2142306332319.6604</v>
      </c>
      <c r="O119" s="30">
        <v>2122305208133.4387</v>
      </c>
      <c r="P119" s="30">
        <v>2004023281021.8582</v>
      </c>
      <c r="Q119" s="30">
        <v>1938263470221.7051</v>
      </c>
      <c r="R119" s="30">
        <v>1899454177956.4602</v>
      </c>
      <c r="S119" s="30">
        <v>2045243152721.7893</v>
      </c>
      <c r="T119" s="30">
        <v>2086427648980.4336</v>
      </c>
      <c r="U119" s="30">
        <v>1926385929443.2754</v>
      </c>
      <c r="V119" s="30">
        <v>2127119045992.3821</v>
      </c>
    </row>
    <row r="120" spans="2:22" x14ac:dyDescent="0.4">
      <c r="B120" s="30" t="s">
        <v>398</v>
      </c>
      <c r="C120" s="30" t="s">
        <v>399</v>
      </c>
      <c r="D120" s="30" t="s">
        <v>498</v>
      </c>
      <c r="E120" s="30">
        <v>9955575981.2533512</v>
      </c>
      <c r="F120" s="30">
        <v>10400134168.212914</v>
      </c>
      <c r="G120" s="30">
        <v>11251204894.644358</v>
      </c>
      <c r="H120" s="30">
        <v>11949905503.433746</v>
      </c>
      <c r="I120" s="30">
        <v>12697691039.560064</v>
      </c>
      <c r="J120" s="30">
        <v>12093690144.440733</v>
      </c>
      <c r="K120" s="30">
        <v>12344218018.314878</v>
      </c>
      <c r="L120" s="30">
        <v>12978186768.713919</v>
      </c>
      <c r="M120" s="30">
        <v>14147593955.694437</v>
      </c>
      <c r="N120" s="30">
        <v>14330830952.735781</v>
      </c>
      <c r="O120" s="30">
        <v>14129005090.73238</v>
      </c>
      <c r="P120" s="30">
        <v>13597636639.192575</v>
      </c>
      <c r="Q120" s="30">
        <v>13358047477.163332</v>
      </c>
      <c r="R120" s="30">
        <v>13874029194.982769</v>
      </c>
      <c r="S120" s="30">
        <v>14700889103.803785</v>
      </c>
      <c r="T120" s="30">
        <v>15469601882.232359</v>
      </c>
      <c r="U120" s="30">
        <v>13818875570.587357</v>
      </c>
      <c r="V120" s="30">
        <v>14682425249.216303</v>
      </c>
    </row>
    <row r="121" spans="2:22" x14ac:dyDescent="0.4">
      <c r="B121" s="30" t="s">
        <v>72</v>
      </c>
      <c r="C121" s="30" t="s">
        <v>74</v>
      </c>
      <c r="D121" s="30" t="s">
        <v>498</v>
      </c>
      <c r="E121" s="30">
        <v>12047917834.267096</v>
      </c>
      <c r="F121" s="30">
        <v>13476916842.586512</v>
      </c>
      <c r="G121" s="30">
        <v>15064628904.064365</v>
      </c>
      <c r="H121" s="30">
        <v>17075494528.390114</v>
      </c>
      <c r="I121" s="30">
        <v>20361842880.005291</v>
      </c>
      <c r="J121" s="30">
        <v>23324939843.80077</v>
      </c>
      <c r="K121" s="30">
        <v>25592148088.874496</v>
      </c>
      <c r="L121" s="30">
        <v>27766547061.313698</v>
      </c>
      <c r="M121" s="30">
        <v>30120594762.15715</v>
      </c>
      <c r="N121" s="30">
        <v>32620735715.356243</v>
      </c>
      <c r="O121" s="30">
        <v>34989080780.219574</v>
      </c>
      <c r="P121" s="30">
        <v>36645221105.234413</v>
      </c>
      <c r="Q121" s="30">
        <v>38173997645.37957</v>
      </c>
      <c r="R121" s="30">
        <v>40069457435.716217</v>
      </c>
      <c r="S121" s="30">
        <v>42817286614.94487</v>
      </c>
      <c r="T121" s="30">
        <v>44918759984.21225</v>
      </c>
      <c r="U121" s="30">
        <v>44429251208.061249</v>
      </c>
      <c r="V121" s="30">
        <v>46535038379.397354</v>
      </c>
    </row>
    <row r="122" spans="2:22" x14ac:dyDescent="0.4">
      <c r="B122" s="30" t="s">
        <v>66</v>
      </c>
      <c r="C122" s="30" t="s">
        <v>601</v>
      </c>
      <c r="D122" s="30" t="s">
        <v>498</v>
      </c>
      <c r="E122" s="30">
        <v>4982046996469.6699</v>
      </c>
      <c r="F122" s="30">
        <v>5273871945692.416</v>
      </c>
      <c r="G122" s="30">
        <v>5189856423233.9609</v>
      </c>
      <c r="H122" s="30">
        <v>5032038736803.0703</v>
      </c>
      <c r="I122" s="30">
        <v>5043537859644.502</v>
      </c>
      <c r="J122" s="30">
        <v>5023446107004.9346</v>
      </c>
      <c r="K122" s="30">
        <v>5623425675778.4287</v>
      </c>
      <c r="L122" s="30">
        <v>6067944713976.7588</v>
      </c>
      <c r="M122" s="30">
        <v>6389215991937.8174</v>
      </c>
      <c r="N122" s="30">
        <v>6225972813842.2197</v>
      </c>
      <c r="O122" s="30">
        <v>5656060796742.79</v>
      </c>
      <c r="P122" s="30">
        <v>5006471935029.7861</v>
      </c>
      <c r="Q122" s="30">
        <v>4887581873400.5303</v>
      </c>
      <c r="R122" s="30">
        <v>4943005267665.7715</v>
      </c>
      <c r="S122" s="30">
        <v>5297358668869.7432</v>
      </c>
      <c r="T122" s="30">
        <v>5320123733399.4424</v>
      </c>
      <c r="U122" s="30">
        <v>5152435140342.4443</v>
      </c>
      <c r="V122" s="30">
        <v>5360683713924.3535</v>
      </c>
    </row>
    <row r="123" spans="2:22" x14ac:dyDescent="0.4">
      <c r="B123" s="30" t="s">
        <v>170</v>
      </c>
      <c r="C123" s="30" t="s">
        <v>171</v>
      </c>
      <c r="D123" s="30" t="s">
        <v>498</v>
      </c>
      <c r="E123" s="30">
        <v>34581107727.586182</v>
      </c>
      <c r="F123" s="30">
        <v>44447541947.723961</v>
      </c>
      <c r="G123" s="30">
        <v>59140129240.176414</v>
      </c>
      <c r="H123" s="30">
        <v>77048223523.361252</v>
      </c>
      <c r="I123" s="30">
        <v>96342533888.957291</v>
      </c>
      <c r="J123" s="30">
        <v>109347574959.23376</v>
      </c>
      <c r="K123" s="30">
        <v>121366951751.68144</v>
      </c>
      <c r="L123" s="30">
        <v>137043512953.32188</v>
      </c>
      <c r="M123" s="30">
        <v>166910710730.89148</v>
      </c>
      <c r="N123" s="30">
        <v>201747227502.24588</v>
      </c>
      <c r="O123" s="30">
        <v>208881358747.01111</v>
      </c>
      <c r="P123" s="30">
        <v>199694739813.58511</v>
      </c>
      <c r="Q123" s="30">
        <v>155999097702.37219</v>
      </c>
      <c r="R123" s="30">
        <v>145112017589.57556</v>
      </c>
      <c r="S123" s="30">
        <v>147576701727.38339</v>
      </c>
      <c r="T123" s="30">
        <v>163361654737.11417</v>
      </c>
      <c r="U123" s="30">
        <v>163276511429.52441</v>
      </c>
      <c r="V123" s="30">
        <v>168692849523.36224</v>
      </c>
    </row>
    <row r="124" spans="2:22" x14ac:dyDescent="0.4">
      <c r="B124" s="30" t="s">
        <v>64</v>
      </c>
      <c r="C124" s="30" t="s">
        <v>65</v>
      </c>
      <c r="D124" s="30" t="s">
        <v>498</v>
      </c>
      <c r="E124" s="30">
        <v>16076230711.342438</v>
      </c>
      <c r="F124" s="30">
        <v>18609116462.536423</v>
      </c>
      <c r="G124" s="30">
        <v>21847775290.14389</v>
      </c>
      <c r="H124" s="30">
        <v>27060703357.670555</v>
      </c>
      <c r="I124" s="30">
        <v>32710330147.612541</v>
      </c>
      <c r="J124" s="30">
        <v>33429518993.318695</v>
      </c>
      <c r="K124" s="30">
        <v>38745124719.439728</v>
      </c>
      <c r="L124" s="30">
        <v>43127821631.965408</v>
      </c>
      <c r="M124" s="30">
        <v>46512359866.471977</v>
      </c>
      <c r="N124" s="30">
        <v>50624918968.603241</v>
      </c>
      <c r="O124" s="30">
        <v>57582701543.765999</v>
      </c>
      <c r="P124" s="30">
        <v>62095731219.346687</v>
      </c>
      <c r="Q124" s="30">
        <v>71748228453.152054</v>
      </c>
      <c r="R124" s="30">
        <v>75691736850.733368</v>
      </c>
      <c r="S124" s="30">
        <v>86588773169.754471</v>
      </c>
      <c r="T124" s="30">
        <v>96154563639.424271</v>
      </c>
      <c r="U124" s="30">
        <v>98673652012.261719</v>
      </c>
      <c r="V124" s="30">
        <v>110400887068.33438</v>
      </c>
    </row>
    <row r="125" spans="2:22" x14ac:dyDescent="0.4">
      <c r="B125" s="30" t="s">
        <v>298</v>
      </c>
      <c r="C125" s="30" t="s">
        <v>222</v>
      </c>
      <c r="D125" s="30" t="s">
        <v>498</v>
      </c>
      <c r="E125" s="30">
        <v>2050029959.9880695</v>
      </c>
      <c r="F125" s="30">
        <v>2298806445.6915221</v>
      </c>
      <c r="G125" s="30">
        <v>2608045184.510829</v>
      </c>
      <c r="H125" s="30">
        <v>3223308819.3721514</v>
      </c>
      <c r="I125" s="30">
        <v>4068043537.4794211</v>
      </c>
      <c r="J125" s="30">
        <v>4654896237.859971</v>
      </c>
      <c r="K125" s="30">
        <v>4636708192.6995134</v>
      </c>
      <c r="L125" s="30">
        <v>4850547002.70823</v>
      </c>
      <c r="M125" s="30">
        <v>5814171987.0754061</v>
      </c>
      <c r="N125" s="30">
        <v>6829130111.0822296</v>
      </c>
      <c r="O125" s="30">
        <v>7278473600.4202232</v>
      </c>
      <c r="P125" s="30">
        <v>7025882289.554925</v>
      </c>
      <c r="Q125" s="30">
        <v>6741189076.5830898</v>
      </c>
      <c r="R125" s="30">
        <v>6901489135.7526112</v>
      </c>
      <c r="S125" s="30">
        <v>7731830246.2264767</v>
      </c>
      <c r="T125" s="30">
        <v>8005336426.3774986</v>
      </c>
      <c r="U125" s="30">
        <v>7776916928.9863863</v>
      </c>
      <c r="V125" s="30">
        <v>7893974983.5611229</v>
      </c>
    </row>
    <row r="126" spans="2:22" x14ac:dyDescent="0.4">
      <c r="B126" s="30" t="s">
        <v>86</v>
      </c>
      <c r="C126" s="30" t="s">
        <v>87</v>
      </c>
      <c r="D126" s="30" t="s">
        <v>498</v>
      </c>
      <c r="E126" s="30">
        <v>5290233016.5438766</v>
      </c>
      <c r="F126" s="30">
        <v>6164301624.4121828</v>
      </c>
      <c r="G126" s="30">
        <v>6979365691.5252914</v>
      </c>
      <c r="H126" s="30">
        <v>8050566120.4470606</v>
      </c>
      <c r="I126" s="30">
        <v>9277305232.616724</v>
      </c>
      <c r="J126" s="30">
        <v>9818655539.3473797</v>
      </c>
      <c r="K126" s="30">
        <v>10816526809.986465</v>
      </c>
      <c r="L126" s="30">
        <v>11855214704.604065</v>
      </c>
      <c r="M126" s="30">
        <v>13079498430.973721</v>
      </c>
      <c r="N126" s="30">
        <v>14367117133.459015</v>
      </c>
      <c r="O126" s="30">
        <v>15519758890.686535</v>
      </c>
      <c r="P126" s="30">
        <v>16563942899.218323</v>
      </c>
      <c r="Q126" s="30">
        <v>18078663575.180958</v>
      </c>
      <c r="R126" s="30">
        <v>19964016328.745407</v>
      </c>
      <c r="S126" s="30">
        <v>22796925239.241211</v>
      </c>
      <c r="T126" s="30">
        <v>25211727076.383488</v>
      </c>
      <c r="U126" s="30">
        <v>25138725003.088829</v>
      </c>
      <c r="V126" s="30">
        <v>26266782588.603577</v>
      </c>
    </row>
    <row r="127" spans="2:22" x14ac:dyDescent="0.4">
      <c r="B127" s="30" t="s">
        <v>269</v>
      </c>
      <c r="C127" s="30" t="s">
        <v>270</v>
      </c>
      <c r="D127" s="30" t="s">
        <v>498</v>
      </c>
      <c r="E127" s="30">
        <v>133887872.20777686</v>
      </c>
      <c r="F127" s="30">
        <v>157316329.66545781</v>
      </c>
      <c r="G127" s="30">
        <v>161134307.9311296</v>
      </c>
      <c r="H127" s="30">
        <v>175791425.9440065</v>
      </c>
      <c r="I127" s="30">
        <v>190134860.73043483</v>
      </c>
      <c r="J127" s="30">
        <v>191663771.60662675</v>
      </c>
      <c r="K127" s="30">
        <v>210218580.41510007</v>
      </c>
      <c r="L127" s="30">
        <v>218933396.72079438</v>
      </c>
      <c r="M127" s="30">
        <v>278340228.71111917</v>
      </c>
      <c r="N127" s="30">
        <v>321289323.12236017</v>
      </c>
      <c r="O127" s="30">
        <v>350568119.22708237</v>
      </c>
      <c r="P127" s="30">
        <v>382262800.07077754</v>
      </c>
      <c r="Q127" s="30">
        <v>315109529.02809894</v>
      </c>
      <c r="R127" s="30">
        <v>334339778.6185987</v>
      </c>
      <c r="S127" s="30">
        <v>366647863.68910825</v>
      </c>
      <c r="T127" s="30">
        <v>404104925.89830881</v>
      </c>
      <c r="U127" s="30">
        <v>347025720.09474605</v>
      </c>
      <c r="V127" s="30">
        <v>354931437.10572445</v>
      </c>
    </row>
    <row r="128" spans="2:22" x14ac:dyDescent="0.4">
      <c r="B128" s="30" t="s">
        <v>602</v>
      </c>
      <c r="C128" s="30" t="s">
        <v>451</v>
      </c>
      <c r="D128" s="30" t="s">
        <v>498</v>
      </c>
      <c r="E128" s="30">
        <v>481297001.93419397</v>
      </c>
      <c r="F128" s="30">
        <v>545508269.79322588</v>
      </c>
      <c r="G128" s="30">
        <v>588942467.61504877</v>
      </c>
      <c r="H128" s="30">
        <v>623449443.16515172</v>
      </c>
      <c r="I128" s="30">
        <v>747730073.62017906</v>
      </c>
      <c r="J128" s="30">
        <v>742985774.66755116</v>
      </c>
      <c r="K128" s="30">
        <v>748462554.61614132</v>
      </c>
      <c r="L128" s="30">
        <v>785950691.26424921</v>
      </c>
      <c r="M128" s="30">
        <v>801584853.96865773</v>
      </c>
      <c r="N128" s="30">
        <v>870423736.81943536</v>
      </c>
      <c r="O128" s="30">
        <v>880124575.59802723</v>
      </c>
      <c r="P128" s="30">
        <v>877807065.4684509</v>
      </c>
      <c r="Q128" s="30">
        <v>923365629.98805344</v>
      </c>
      <c r="R128" s="30">
        <v>956879416.04274321</v>
      </c>
      <c r="S128" s="30">
        <v>1028086480.7783517</v>
      </c>
      <c r="T128" s="30">
        <v>1113790685.1272583</v>
      </c>
      <c r="U128" s="30">
        <v>925311721.63022435</v>
      </c>
      <c r="V128" s="30">
        <v>896158098.81244934</v>
      </c>
    </row>
    <row r="129" spans="2:22" x14ac:dyDescent="0.4">
      <c r="B129" s="30" t="s">
        <v>603</v>
      </c>
      <c r="C129" s="30" t="s">
        <v>604</v>
      </c>
      <c r="D129" s="30" t="s">
        <v>498</v>
      </c>
      <c r="E129" s="30">
        <v>778810533811.41406</v>
      </c>
      <c r="F129" s="30">
        <v>892240416286.54224</v>
      </c>
      <c r="G129" s="30">
        <v>1007514482863.4993</v>
      </c>
      <c r="H129" s="30">
        <v>1141017119683.7759</v>
      </c>
      <c r="I129" s="30">
        <v>1170238862341.0288</v>
      </c>
      <c r="J129" s="30">
        <v>1086542621215.447</v>
      </c>
      <c r="K129" s="30">
        <v>1104402053926.397</v>
      </c>
      <c r="L129" s="30">
        <v>1177848647578.9731</v>
      </c>
      <c r="M129" s="30">
        <v>1287992963404.5449</v>
      </c>
      <c r="N129" s="30">
        <v>1360356680288.7832</v>
      </c>
      <c r="O129" s="30">
        <v>1429108721005.2488</v>
      </c>
      <c r="P129" s="30">
        <v>1465056826482.1257</v>
      </c>
      <c r="Q129" s="30">
        <v>1502014490137.9036</v>
      </c>
      <c r="R129" s="30">
        <v>1556023587982.7498</v>
      </c>
      <c r="S129" s="30">
        <v>1689209625242.7844</v>
      </c>
      <c r="T129" s="30">
        <v>1751108618824.5833</v>
      </c>
      <c r="U129" s="30">
        <v>1712532314960.6433</v>
      </c>
      <c r="V129" s="30">
        <v>1816733080157.5615</v>
      </c>
    </row>
    <row r="130" spans="2:22" x14ac:dyDescent="0.4">
      <c r="B130" s="30" t="s">
        <v>605</v>
      </c>
      <c r="C130" s="30" t="s">
        <v>606</v>
      </c>
      <c r="D130" s="30" t="s">
        <v>498</v>
      </c>
      <c r="E130" s="30">
        <v>62737171641.733917</v>
      </c>
      <c r="F130" s="30">
        <v>79947641290.216415</v>
      </c>
      <c r="G130" s="30">
        <v>100395311539.75111</v>
      </c>
      <c r="H130" s="30">
        <v>119138228323.79927</v>
      </c>
      <c r="I130" s="30">
        <v>137351427923.67987</v>
      </c>
      <c r="J130" s="30">
        <v>126938125582.54082</v>
      </c>
      <c r="K130" s="30">
        <v>127116150553.75648</v>
      </c>
      <c r="L130" s="30">
        <v>138718795423.65897</v>
      </c>
      <c r="M130" s="30">
        <v>166416462714.00751</v>
      </c>
      <c r="N130" s="30">
        <v>187100390066.18649</v>
      </c>
      <c r="O130" s="30">
        <v>188255675164.88345</v>
      </c>
      <c r="P130" s="30">
        <v>160401037548.03766</v>
      </c>
      <c r="Q130" s="30">
        <v>139808443981.99503</v>
      </c>
      <c r="R130" s="30">
        <v>127358901954.83943</v>
      </c>
      <c r="S130" s="30">
        <v>139454292526.85309</v>
      </c>
      <c r="T130" s="30">
        <v>152275521870.50797</v>
      </c>
      <c r="U130" s="30"/>
      <c r="V130" s="30"/>
    </row>
    <row r="131" spans="2:22" x14ac:dyDescent="0.4">
      <c r="B131" s="30" t="s">
        <v>607</v>
      </c>
      <c r="C131" s="30" t="s">
        <v>608</v>
      </c>
      <c r="D131" s="30" t="s">
        <v>498</v>
      </c>
      <c r="E131" s="30">
        <v>1942017486787.7034</v>
      </c>
      <c r="F131" s="30">
        <v>2191882490234.9773</v>
      </c>
      <c r="G131" s="30">
        <v>2550811059026.3452</v>
      </c>
      <c r="H131" s="30">
        <v>3006453662924.0503</v>
      </c>
      <c r="I131" s="30">
        <v>3497772420582.1948</v>
      </c>
      <c r="J131" s="30">
        <v>3608818717209.623</v>
      </c>
      <c r="K131" s="30">
        <v>4048431417300.8452</v>
      </c>
      <c r="L131" s="30">
        <v>4544633030617.5713</v>
      </c>
      <c r="M131" s="30">
        <v>5076939473902.4609</v>
      </c>
      <c r="N131" s="30">
        <v>5375798326719.7305</v>
      </c>
      <c r="O131" s="30">
        <v>5335759295926.7266</v>
      </c>
      <c r="P131" s="30">
        <v>4929381536405.9365</v>
      </c>
      <c r="Q131" s="30">
        <v>4565165526866.4619</v>
      </c>
      <c r="R131" s="30">
        <v>4538227170035.6533</v>
      </c>
      <c r="S131" s="30">
        <v>4749196238267.9512</v>
      </c>
      <c r="T131" s="30">
        <v>4837650726693.9277</v>
      </c>
      <c r="U131" s="30">
        <v>4249775773846.4326</v>
      </c>
      <c r="V131" s="30">
        <v>4496450623324.2002</v>
      </c>
    </row>
    <row r="132" spans="2:22" x14ac:dyDescent="0.4">
      <c r="B132" s="30" t="s">
        <v>609</v>
      </c>
      <c r="C132" s="30" t="s">
        <v>191</v>
      </c>
      <c r="D132" s="30" t="s">
        <v>498</v>
      </c>
      <c r="E132" s="30">
        <v>2196274838.4415126</v>
      </c>
      <c r="F132" s="30">
        <v>2624977445.8284521</v>
      </c>
      <c r="G132" s="30">
        <v>3006326115.242599</v>
      </c>
      <c r="H132" s="30">
        <v>3662105275.2290549</v>
      </c>
      <c r="I132" s="30">
        <v>4555060595.0591812</v>
      </c>
      <c r="J132" s="30">
        <v>5498229628.1922941</v>
      </c>
      <c r="K132" s="30">
        <v>6246251263.3667622</v>
      </c>
      <c r="L132" s="30">
        <v>7266649954.9979019</v>
      </c>
      <c r="M132" s="30">
        <v>8826568801.1858578</v>
      </c>
      <c r="N132" s="30">
        <v>10544290599.439487</v>
      </c>
      <c r="O132" s="30">
        <v>12121971589.669119</v>
      </c>
      <c r="P132" s="30">
        <v>13339843722.920801</v>
      </c>
      <c r="Q132" s="30">
        <v>14563895291.987776</v>
      </c>
      <c r="R132" s="30">
        <v>15708810805.44696</v>
      </c>
      <c r="S132" s="30">
        <v>17553676411.913204</v>
      </c>
      <c r="T132" s="30">
        <v>18208820340.312344</v>
      </c>
      <c r="U132" s="30">
        <v>18110174131.762356</v>
      </c>
      <c r="V132" s="30">
        <v>18582571290.829067</v>
      </c>
    </row>
    <row r="133" spans="2:22" x14ac:dyDescent="0.4">
      <c r="B133" s="30" t="s">
        <v>128</v>
      </c>
      <c r="C133" s="30" t="s">
        <v>129</v>
      </c>
      <c r="D133" s="30" t="s">
        <v>498</v>
      </c>
      <c r="E133" s="30">
        <v>21609710171.543713</v>
      </c>
      <c r="F133" s="30">
        <v>22956541444.403465</v>
      </c>
      <c r="G133" s="30">
        <v>23125806412.05127</v>
      </c>
      <c r="H133" s="30">
        <v>25791064725.590359</v>
      </c>
      <c r="I133" s="30">
        <v>28882918455.12986</v>
      </c>
      <c r="J133" s="30">
        <v>33058303816.14917</v>
      </c>
      <c r="K133" s="30">
        <v>36998590566.852264</v>
      </c>
      <c r="L133" s="30">
        <v>39350341123.556023</v>
      </c>
      <c r="M133" s="30">
        <v>41866173922.75351</v>
      </c>
      <c r="N133" s="30">
        <v>45235053527.534668</v>
      </c>
      <c r="O133" s="30">
        <v>47208004248.484924</v>
      </c>
      <c r="P133" s="30">
        <v>47635090048.333183</v>
      </c>
      <c r="Q133" s="30">
        <v>48501676410.719589</v>
      </c>
      <c r="R133" s="30">
        <v>50836334991.874039</v>
      </c>
      <c r="S133" s="30">
        <v>52111078529.030258</v>
      </c>
      <c r="T133" s="30">
        <v>49919093036.908638</v>
      </c>
      <c r="U133" s="30">
        <v>36243193228.206192</v>
      </c>
      <c r="V133" s="30">
        <v>28593819693.854141</v>
      </c>
    </row>
    <row r="134" spans="2:22" x14ac:dyDescent="0.4">
      <c r="B134" s="30" t="s">
        <v>250</v>
      </c>
      <c r="C134" s="30" t="s">
        <v>251</v>
      </c>
      <c r="D134" s="30" t="s">
        <v>498</v>
      </c>
      <c r="E134" s="30">
        <v>663196733.47295272</v>
      </c>
      <c r="F134" s="30">
        <v>801286930.04972339</v>
      </c>
      <c r="G134" s="30">
        <v>952601241.59370875</v>
      </c>
      <c r="H134" s="30">
        <v>1131589979.4382031</v>
      </c>
      <c r="I134" s="30">
        <v>1400555765.7244475</v>
      </c>
      <c r="J134" s="30">
        <v>1611059019.3719604</v>
      </c>
      <c r="K134" s="30">
        <v>1780644664.3214736</v>
      </c>
      <c r="L134" s="30">
        <v>2100467523.6477103</v>
      </c>
      <c r="M134" s="30">
        <v>2350143710.052485</v>
      </c>
      <c r="N134" s="30">
        <v>2746234075.813086</v>
      </c>
      <c r="O134" s="30">
        <v>2840183931.8981667</v>
      </c>
      <c r="P134" s="30">
        <v>2896065016.554616</v>
      </c>
      <c r="Q134" s="30">
        <v>2918535409.4540825</v>
      </c>
      <c r="R134" s="30">
        <v>3021886622.0818753</v>
      </c>
      <c r="S134" s="30">
        <v>3054740443.9674277</v>
      </c>
      <c r="T134" s="30">
        <v>3030841624.7196231</v>
      </c>
      <c r="U134" s="30">
        <v>3043095785.3153481</v>
      </c>
      <c r="V134" s="30">
        <v>3250887674.7909184</v>
      </c>
    </row>
    <row r="135" spans="2:22" x14ac:dyDescent="0.4">
      <c r="B135" s="30" t="s">
        <v>317</v>
      </c>
      <c r="C135" s="30" t="s">
        <v>318</v>
      </c>
      <c r="D135" s="30" t="s">
        <v>498</v>
      </c>
      <c r="E135" s="30">
        <v>29359887452.251583</v>
      </c>
      <c r="F135" s="30">
        <v>39777916467.940628</v>
      </c>
      <c r="G135" s="30">
        <v>52039130585.447044</v>
      </c>
      <c r="H135" s="30">
        <v>66533923387.270523</v>
      </c>
      <c r="I135" s="30">
        <v>76669160923.818054</v>
      </c>
      <c r="J135" s="30">
        <v>70905840512.558426</v>
      </c>
      <c r="K135" s="30">
        <v>75788376254.804962</v>
      </c>
      <c r="L135" s="30">
        <v>38170354348.240189</v>
      </c>
      <c r="M135" s="30">
        <v>81073547863.31102</v>
      </c>
      <c r="N135" s="30">
        <v>72520480583.092957</v>
      </c>
      <c r="O135" s="30">
        <v>57681216088.892349</v>
      </c>
      <c r="P135" s="30">
        <v>53790568525.634895</v>
      </c>
      <c r="Q135" s="30">
        <v>50161394069.875702</v>
      </c>
      <c r="R135" s="30">
        <v>65170644258.140442</v>
      </c>
      <c r="S135" s="30">
        <v>74640473517.552673</v>
      </c>
      <c r="T135" s="30">
        <v>69161249722.120483</v>
      </c>
      <c r="U135" s="30">
        <v>52489648756.371559</v>
      </c>
      <c r="V135" s="30">
        <v>58607754958.660324</v>
      </c>
    </row>
    <row r="136" spans="2:22" x14ac:dyDescent="0.4">
      <c r="B136" s="30" t="s">
        <v>431</v>
      </c>
      <c r="C136" s="30" t="s">
        <v>432</v>
      </c>
      <c r="D136" s="30" t="s">
        <v>498</v>
      </c>
      <c r="E136" s="30">
        <v>1034426842.4438902</v>
      </c>
      <c r="F136" s="30">
        <v>1082873200.360065</v>
      </c>
      <c r="G136" s="30">
        <v>1200960000.8447492</v>
      </c>
      <c r="H136" s="30">
        <v>1257644023.7849109</v>
      </c>
      <c r="I136" s="30">
        <v>1376121812.0361609</v>
      </c>
      <c r="J136" s="30">
        <v>1380853773.703876</v>
      </c>
      <c r="K136" s="30">
        <v>1421600893.204272</v>
      </c>
      <c r="L136" s="30">
        <v>1548900779.7040088</v>
      </c>
      <c r="M136" s="30">
        <v>1564225185.132267</v>
      </c>
      <c r="N136" s="30">
        <v>1559589341.8962889</v>
      </c>
      <c r="O136" s="30">
        <v>1570690575.2696166</v>
      </c>
      <c r="P136" s="30">
        <v>1561355167.610323</v>
      </c>
      <c r="Q136" s="30">
        <v>1695699749.2995024</v>
      </c>
      <c r="R136" s="30">
        <v>1808319160.4028001</v>
      </c>
      <c r="S136" s="30">
        <v>1953166050.8694096</v>
      </c>
      <c r="T136" s="30">
        <v>1971488705.1535962</v>
      </c>
      <c r="U136" s="30">
        <v>1539677174.981715</v>
      </c>
      <c r="V136" s="30">
        <v>1709995202.7585993</v>
      </c>
    </row>
    <row r="137" spans="2:22" x14ac:dyDescent="0.4">
      <c r="B137" s="30" t="s">
        <v>610</v>
      </c>
      <c r="C137" s="30" t="s">
        <v>611</v>
      </c>
      <c r="D137" s="30" t="s">
        <v>498</v>
      </c>
      <c r="E137" s="30">
        <v>2250779653565.6602</v>
      </c>
      <c r="F137" s="30">
        <v>2551098380273.1934</v>
      </c>
      <c r="G137" s="30">
        <v>2972559171293.2598</v>
      </c>
      <c r="H137" s="30">
        <v>3508362269600.5933</v>
      </c>
      <c r="I137" s="30">
        <v>4088807235843.9731</v>
      </c>
      <c r="J137" s="30">
        <v>4235367335620.5259</v>
      </c>
      <c r="K137" s="30">
        <v>4745753417582.3291</v>
      </c>
      <c r="L137" s="30">
        <v>5285723610135.6777</v>
      </c>
      <c r="M137" s="30">
        <v>5903895681450.7793</v>
      </c>
      <c r="N137" s="30">
        <v>6220774807320.125</v>
      </c>
      <c r="O137" s="30">
        <v>6217699714480.1367</v>
      </c>
      <c r="P137" s="30">
        <v>5684057102777.1484</v>
      </c>
      <c r="Q137" s="30">
        <v>5289444311393.3643</v>
      </c>
      <c r="R137" s="30">
        <v>5269548658910.6221</v>
      </c>
      <c r="S137" s="30">
        <v>5532385905792.8125</v>
      </c>
      <c r="T137" s="30">
        <v>5646390064625.2881</v>
      </c>
      <c r="U137" s="30">
        <v>4968327458656.0674</v>
      </c>
      <c r="V137" s="30">
        <v>5284188876392.2861</v>
      </c>
    </row>
    <row r="138" spans="2:22" x14ac:dyDescent="0.4">
      <c r="B138" s="30" t="s">
        <v>612</v>
      </c>
      <c r="C138" s="30" t="s">
        <v>613</v>
      </c>
      <c r="D138" s="30" t="s">
        <v>498</v>
      </c>
      <c r="E138" s="30">
        <v>284630203089.47302</v>
      </c>
      <c r="F138" s="30">
        <v>331364872429.94031</v>
      </c>
      <c r="G138" s="30">
        <v>378642314184.62335</v>
      </c>
      <c r="H138" s="30">
        <v>443139555064.70465</v>
      </c>
      <c r="I138" s="30">
        <v>526313252179.41772</v>
      </c>
      <c r="J138" s="30">
        <v>589835350540.5061</v>
      </c>
      <c r="K138" s="30">
        <v>649686154135.69385</v>
      </c>
      <c r="L138" s="30">
        <v>713564489168.44421</v>
      </c>
      <c r="M138" s="30">
        <v>795752243274.85095</v>
      </c>
      <c r="N138" s="30">
        <v>882964092629.526</v>
      </c>
      <c r="O138" s="30">
        <v>948093868449.60144</v>
      </c>
      <c r="P138" s="30">
        <v>951426223701</v>
      </c>
      <c r="Q138" s="30">
        <v>959933010052.31567</v>
      </c>
      <c r="R138" s="30">
        <v>1016815160557.891</v>
      </c>
      <c r="S138" s="30">
        <v>1084331996353.9653</v>
      </c>
      <c r="T138" s="30">
        <v>1156432074079.7437</v>
      </c>
      <c r="U138" s="30">
        <v>1163360814079.5857</v>
      </c>
      <c r="V138" s="30">
        <v>1244843124238.1912</v>
      </c>
    </row>
    <row r="139" spans="2:22" x14ac:dyDescent="0.4">
      <c r="B139" s="30" t="s">
        <v>614</v>
      </c>
      <c r="C139" s="30" t="s">
        <v>615</v>
      </c>
      <c r="D139" s="30" t="s">
        <v>498</v>
      </c>
      <c r="E139" s="30">
        <v>243040831568.97992</v>
      </c>
      <c r="F139" s="30">
        <v>280751576787.3161</v>
      </c>
      <c r="G139" s="30">
        <v>326164515353.69104</v>
      </c>
      <c r="H139" s="30">
        <v>384953501304.60767</v>
      </c>
      <c r="I139" s="30">
        <v>456969341152.9137</v>
      </c>
      <c r="J139" s="30">
        <v>516868419319.85944</v>
      </c>
      <c r="K139" s="30">
        <v>566062695485.05701</v>
      </c>
      <c r="L139" s="30">
        <v>473028463722.70099</v>
      </c>
      <c r="M139" s="30">
        <v>431478017205.05591</v>
      </c>
      <c r="N139" s="30">
        <v>431002833560.79022</v>
      </c>
      <c r="O139" s="30">
        <v>456949308966.75861</v>
      </c>
      <c r="P139" s="30">
        <v>455232035199.17682</v>
      </c>
      <c r="Q139" s="30">
        <v>460415093790.27722</v>
      </c>
      <c r="R139" s="30">
        <v>479556496077.11316</v>
      </c>
      <c r="S139" s="30">
        <v>463774694811.72357</v>
      </c>
      <c r="T139" s="30">
        <v>476271382212.79272</v>
      </c>
      <c r="U139" s="30">
        <v>463125214403.01062</v>
      </c>
      <c r="V139" s="30">
        <v>490834286839.5874</v>
      </c>
    </row>
    <row r="140" spans="2:22" x14ac:dyDescent="0.4">
      <c r="B140" s="30" t="s">
        <v>616</v>
      </c>
      <c r="C140" s="30" t="s">
        <v>617</v>
      </c>
      <c r="D140" s="30" t="s">
        <v>498</v>
      </c>
      <c r="E140" s="30">
        <v>2710674251.1077323</v>
      </c>
      <c r="F140" s="30">
        <v>3218796535.1750522</v>
      </c>
      <c r="G140" s="30">
        <v>3639222938.7661238</v>
      </c>
      <c r="H140" s="30">
        <v>3951024963.0415072</v>
      </c>
      <c r="I140" s="30">
        <v>4323639674.6830063</v>
      </c>
      <c r="J140" s="30">
        <v>4159694629.4607902</v>
      </c>
      <c r="K140" s="30"/>
      <c r="L140" s="30"/>
      <c r="M140" s="30"/>
      <c r="N140" s="30"/>
      <c r="O140" s="30"/>
      <c r="P140" s="30"/>
      <c r="Q140" s="30"/>
      <c r="R140" s="30"/>
      <c r="S140" s="30"/>
      <c r="T140" s="30"/>
      <c r="U140" s="30"/>
      <c r="V140" s="30"/>
    </row>
    <row r="141" spans="2:22" x14ac:dyDescent="0.4">
      <c r="B141" s="30" t="s">
        <v>118</v>
      </c>
      <c r="C141" s="30" t="s">
        <v>119</v>
      </c>
      <c r="D141" s="30" t="s">
        <v>498</v>
      </c>
      <c r="E141" s="30">
        <v>20629101854.0131</v>
      </c>
      <c r="F141" s="30">
        <v>23689658659.175968</v>
      </c>
      <c r="G141" s="30">
        <v>26808817148.515606</v>
      </c>
      <c r="H141" s="30">
        <v>30782969973.784309</v>
      </c>
      <c r="I141" s="30">
        <v>35804056150.889847</v>
      </c>
      <c r="J141" s="30">
        <v>40383769918.92897</v>
      </c>
      <c r="K141" s="30">
        <v>49278944641.109222</v>
      </c>
      <c r="L141" s="30">
        <v>59419432495.37751</v>
      </c>
      <c r="M141" s="30">
        <v>70730660694.516861</v>
      </c>
      <c r="N141" s="30">
        <v>74652425260.191391</v>
      </c>
      <c r="O141" s="30">
        <v>79204885939.561813</v>
      </c>
      <c r="P141" s="30">
        <v>82284474201.928864</v>
      </c>
      <c r="Q141" s="30">
        <v>85336011551.950745</v>
      </c>
      <c r="R141" s="30">
        <v>90641299680.617874</v>
      </c>
      <c r="S141" s="30">
        <v>94384088770.770401</v>
      </c>
      <c r="T141" s="30">
        <v>92061051092.735809</v>
      </c>
      <c r="U141" s="30">
        <v>86081724423.775909</v>
      </c>
      <c r="V141" s="30">
        <v>89243749877.029312</v>
      </c>
    </row>
    <row r="142" spans="2:22" x14ac:dyDescent="0.4">
      <c r="B142" s="30" t="s">
        <v>618</v>
      </c>
      <c r="C142" s="30" t="s">
        <v>619</v>
      </c>
      <c r="D142" s="30" t="s">
        <v>498</v>
      </c>
      <c r="E142" s="30">
        <v>2112148693017.2151</v>
      </c>
      <c r="F142" s="30">
        <v>2453414331771.7559</v>
      </c>
      <c r="G142" s="30">
        <v>2818480667567.7012</v>
      </c>
      <c r="H142" s="30">
        <v>3326137816384.8354</v>
      </c>
      <c r="I142" s="30">
        <v>3877702597351.5708</v>
      </c>
      <c r="J142" s="30">
        <v>4289874766832.3003</v>
      </c>
      <c r="K142" s="30">
        <v>4791103684741.2148</v>
      </c>
      <c r="L142" s="30">
        <v>5379682899775.7695</v>
      </c>
      <c r="M142" s="30">
        <v>6100507324174.7813</v>
      </c>
      <c r="N142" s="30">
        <v>6516844250914.1699</v>
      </c>
      <c r="O142" s="30">
        <v>6759128254588.1064</v>
      </c>
      <c r="P142" s="30">
        <v>6707897860494.9893</v>
      </c>
      <c r="Q142" s="30">
        <v>6822041971448.0361</v>
      </c>
      <c r="R142" s="30">
        <v>7084382922127.0947</v>
      </c>
      <c r="S142" s="30">
        <v>7640151556758.082</v>
      </c>
      <c r="T142" s="30">
        <v>7977047140234.2627</v>
      </c>
      <c r="U142" s="30">
        <v>7609561775941.8281</v>
      </c>
      <c r="V142" s="30">
        <v>8391833828979.4199</v>
      </c>
    </row>
    <row r="143" spans="2:22" x14ac:dyDescent="0.4">
      <c r="B143" s="30" t="s">
        <v>620</v>
      </c>
      <c r="C143" s="30" t="s">
        <v>621</v>
      </c>
      <c r="D143" s="30" t="s">
        <v>498</v>
      </c>
      <c r="E143" s="30">
        <v>7794729300571.4941</v>
      </c>
      <c r="F143" s="30">
        <v>9176740522528.5254</v>
      </c>
      <c r="G143" s="30">
        <v>10773564174643.627</v>
      </c>
      <c r="H143" s="30">
        <v>12888783308023.85</v>
      </c>
      <c r="I143" s="30">
        <v>15340808941305.336</v>
      </c>
      <c r="J143" s="30">
        <v>16726987267668.15</v>
      </c>
      <c r="K143" s="30">
        <v>18921889391879.973</v>
      </c>
      <c r="L143" s="30">
        <v>21245475843829.723</v>
      </c>
      <c r="M143" s="30">
        <v>24359066959447.859</v>
      </c>
      <c r="N143" s="30">
        <v>26693059773673.484</v>
      </c>
      <c r="O143" s="30">
        <v>27939388509081.121</v>
      </c>
      <c r="P143" s="30">
        <v>27550757766734.309</v>
      </c>
      <c r="Q143" s="30">
        <v>27328314602966.438</v>
      </c>
      <c r="R143" s="30">
        <v>28203459108555.648</v>
      </c>
      <c r="S143" s="30">
        <v>30528497701185.84</v>
      </c>
      <c r="T143" s="30">
        <v>32358980219907.414</v>
      </c>
      <c r="U143" s="30">
        <v>31494822226433.723</v>
      </c>
      <c r="V143" s="30">
        <v>34811746571516.668</v>
      </c>
    </row>
    <row r="144" spans="2:22" x14ac:dyDescent="0.4">
      <c r="B144" s="30" t="s">
        <v>291</v>
      </c>
      <c r="C144" s="30" t="s">
        <v>292</v>
      </c>
      <c r="D144" s="30" t="s">
        <v>498</v>
      </c>
      <c r="E144" s="30">
        <v>1616531703.2191451</v>
      </c>
      <c r="F144" s="30">
        <v>2035536496.7309859</v>
      </c>
      <c r="G144" s="30">
        <v>2250927552.9165311</v>
      </c>
      <c r="H144" s="30">
        <v>2574576903.2728448</v>
      </c>
      <c r="I144" s="30">
        <v>2571925956.1737909</v>
      </c>
      <c r="J144" s="30">
        <v>2365348818.0307546</v>
      </c>
      <c r="K144" s="30">
        <v>2539636083.5858421</v>
      </c>
      <c r="L144" s="30">
        <v>2724709458.5185266</v>
      </c>
      <c r="M144" s="30">
        <v>3031268656.7574949</v>
      </c>
      <c r="N144" s="30">
        <v>2956474307.387063</v>
      </c>
      <c r="O144" s="30">
        <v>2758289218.2363</v>
      </c>
      <c r="P144" s="30">
        <v>2703487554.6524372</v>
      </c>
      <c r="Q144" s="30">
        <v>2642565117.5461226</v>
      </c>
      <c r="R144" s="30">
        <v>2495102842.1126289</v>
      </c>
      <c r="S144" s="30">
        <v>2596612121.3835149</v>
      </c>
      <c r="T144" s="30">
        <v>2820935425.6423945</v>
      </c>
      <c r="U144" s="30">
        <v>2596203101.349936</v>
      </c>
      <c r="V144" s="30">
        <v>2750485177.049377</v>
      </c>
    </row>
    <row r="145" spans="2:22" x14ac:dyDescent="0.4">
      <c r="B145" s="30" t="s">
        <v>622</v>
      </c>
      <c r="C145" s="30" t="s">
        <v>623</v>
      </c>
      <c r="D145" s="30" t="s">
        <v>498</v>
      </c>
      <c r="E145" s="30">
        <v>4777656891045.4785</v>
      </c>
      <c r="F145" s="30">
        <v>5684138577852.7314</v>
      </c>
      <c r="G145" s="30">
        <v>6782948837791.3779</v>
      </c>
      <c r="H145" s="30">
        <v>8294604675333.2637</v>
      </c>
      <c r="I145" s="30">
        <v>10119179126387.822</v>
      </c>
      <c r="J145" s="30">
        <v>11124644464540.502</v>
      </c>
      <c r="K145" s="30">
        <v>12589939610966.297</v>
      </c>
      <c r="L145" s="30">
        <v>14279589732102.527</v>
      </c>
      <c r="M145" s="30">
        <v>16536794763636.676</v>
      </c>
      <c r="N145" s="30">
        <v>18417360311289.805</v>
      </c>
      <c r="O145" s="30">
        <v>19467048428699.598</v>
      </c>
      <c r="P145" s="30">
        <v>19199369765816.918</v>
      </c>
      <c r="Q145" s="30">
        <v>18962970749634.914</v>
      </c>
      <c r="R145" s="30">
        <v>19553742866627.371</v>
      </c>
      <c r="S145" s="30">
        <v>21489661890456.332</v>
      </c>
      <c r="T145" s="30">
        <v>23122457787747.695</v>
      </c>
      <c r="U145" s="30">
        <v>22900451175984.438</v>
      </c>
      <c r="V145" s="30">
        <v>25345189426776.238</v>
      </c>
    </row>
    <row r="146" spans="2:22" x14ac:dyDescent="0.4">
      <c r="B146" s="30" t="s">
        <v>459</v>
      </c>
      <c r="C146" s="30" t="s">
        <v>624</v>
      </c>
      <c r="D146" s="30" t="s">
        <v>498</v>
      </c>
      <c r="E146" s="30">
        <v>20291492624.908257</v>
      </c>
      <c r="F146" s="30">
        <v>25130410981.761658</v>
      </c>
      <c r="G146" s="30">
        <v>28786512527.705723</v>
      </c>
      <c r="H146" s="30">
        <v>34245356102.377357</v>
      </c>
      <c r="I146" s="30">
        <v>40543688819.342117</v>
      </c>
      <c r="J146" s="30">
        <v>39412339363.780075</v>
      </c>
      <c r="K146" s="30">
        <v>38943472383.88427</v>
      </c>
      <c r="L146" s="30">
        <v>40322490383.020355</v>
      </c>
      <c r="M146" s="30">
        <v>42141478823.565376</v>
      </c>
      <c r="N146" s="30">
        <v>45363126790.476669</v>
      </c>
      <c r="O146" s="30">
        <v>47118071174.89518</v>
      </c>
      <c r="P146" s="30">
        <v>44113300214.351501</v>
      </c>
      <c r="Q146" s="30">
        <v>42716149555.950195</v>
      </c>
      <c r="R146" s="30">
        <v>43229711459.989708</v>
      </c>
      <c r="S146" s="30">
        <v>48952802284.867134</v>
      </c>
      <c r="T146" s="30">
        <v>53305111976.228882</v>
      </c>
      <c r="U146" s="30">
        <v>55008530187.308907</v>
      </c>
      <c r="V146" s="30">
        <v>60884172443.921844</v>
      </c>
    </row>
    <row r="147" spans="2:22" x14ac:dyDescent="0.4">
      <c r="B147" s="30" t="s">
        <v>364</v>
      </c>
      <c r="C147" s="30" t="s">
        <v>625</v>
      </c>
      <c r="D147" s="30" t="s">
        <v>498</v>
      </c>
      <c r="E147" s="30">
        <v>28714614336.310978</v>
      </c>
      <c r="F147" s="30">
        <v>34038648792.824921</v>
      </c>
      <c r="G147" s="30">
        <v>33732930764.618187</v>
      </c>
      <c r="H147" s="30">
        <v>41149038268.127243</v>
      </c>
      <c r="I147" s="30">
        <v>42022928044.462585</v>
      </c>
      <c r="J147" s="30">
        <v>35168243372.566185</v>
      </c>
      <c r="K147" s="30">
        <v>39360108102.227837</v>
      </c>
      <c r="L147" s="30">
        <v>41055751222.808357</v>
      </c>
      <c r="M147" s="30">
        <v>46699278901.538712</v>
      </c>
      <c r="N147" s="30">
        <v>46271724216.167175</v>
      </c>
      <c r="O147" s="30">
        <v>48264011140.558075</v>
      </c>
      <c r="P147" s="30">
        <v>41884059862.115509</v>
      </c>
      <c r="Q147" s="30">
        <v>42910077269.651695</v>
      </c>
      <c r="R147" s="30">
        <v>45202229278.055908</v>
      </c>
      <c r="S147" s="30">
        <v>48498828817.766663</v>
      </c>
      <c r="T147" s="30">
        <v>48050172306.384499</v>
      </c>
      <c r="U147" s="30">
        <v>50171005791.921303</v>
      </c>
      <c r="V147" s="30">
        <v>56449078923.035034</v>
      </c>
    </row>
    <row r="148" spans="2:22" x14ac:dyDescent="0.4">
      <c r="B148" s="30" t="s">
        <v>462</v>
      </c>
      <c r="C148" s="30" t="s">
        <v>626</v>
      </c>
      <c r="D148" s="30" t="s">
        <v>498</v>
      </c>
      <c r="E148" s="30">
        <v>13193792964.192553</v>
      </c>
      <c r="F148" s="30">
        <v>16538722317.683643</v>
      </c>
      <c r="G148" s="30">
        <v>19817207068.73032</v>
      </c>
      <c r="H148" s="30">
        <v>24703134703.609058</v>
      </c>
      <c r="I148" s="30">
        <v>29446975679.149593</v>
      </c>
      <c r="J148" s="30">
        <v>30237450832.237873</v>
      </c>
      <c r="K148" s="30">
        <v>26542027143.236565</v>
      </c>
      <c r="L148" s="30">
        <v>26237874101.069313</v>
      </c>
      <c r="M148" s="30">
        <v>28075401698.989552</v>
      </c>
      <c r="N148" s="30">
        <v>29877933906.618237</v>
      </c>
      <c r="O148" s="30">
        <v>30580823904.909237</v>
      </c>
      <c r="P148" s="30">
        <v>29871550643.519962</v>
      </c>
      <c r="Q148" s="30">
        <v>28996884264.868004</v>
      </c>
      <c r="R148" s="30">
        <v>28872601700.20013</v>
      </c>
      <c r="S148" s="30">
        <v>31911054060.547424</v>
      </c>
      <c r="T148" s="30">
        <v>34123546664.183483</v>
      </c>
      <c r="U148" s="30">
        <v>34663193569.507935</v>
      </c>
      <c r="V148" s="30">
        <v>37294655009.477234</v>
      </c>
    </row>
    <row r="149" spans="2:22" x14ac:dyDescent="0.4">
      <c r="B149" s="30" t="s">
        <v>627</v>
      </c>
      <c r="C149" s="30" t="s">
        <v>628</v>
      </c>
      <c r="D149" s="30" t="s">
        <v>498</v>
      </c>
      <c r="E149" s="30">
        <v>10480144502.795914</v>
      </c>
      <c r="F149" s="30">
        <v>11565772036.169714</v>
      </c>
      <c r="G149" s="30">
        <v>12933535037.41947</v>
      </c>
      <c r="H149" s="30">
        <v>17227315009.52631</v>
      </c>
      <c r="I149" s="30">
        <v>17406908515.565212</v>
      </c>
      <c r="J149" s="30">
        <v>19001088953.908989</v>
      </c>
      <c r="K149" s="30">
        <v>24360393103.959877</v>
      </c>
      <c r="L149" s="30">
        <v>30016116510.993507</v>
      </c>
      <c r="M149" s="30">
        <v>34285790566.652596</v>
      </c>
      <c r="N149" s="30">
        <v>40132803700.834579</v>
      </c>
      <c r="O149" s="30">
        <v>42579090011.715935</v>
      </c>
      <c r="P149" s="30">
        <v>37383848450.74852</v>
      </c>
      <c r="Q149" s="30">
        <v>39045116545.744202</v>
      </c>
      <c r="R149" s="30">
        <v>43550800712.273849</v>
      </c>
      <c r="S149" s="30">
        <v>48296038321.369553</v>
      </c>
      <c r="T149" s="30">
        <v>48561271846.772293</v>
      </c>
      <c r="U149" s="30">
        <v>30221196607.737164</v>
      </c>
      <c r="V149" s="30">
        <v>31894658124.993004</v>
      </c>
    </row>
    <row r="150" spans="2:22" x14ac:dyDescent="0.4">
      <c r="B150" s="30" t="s">
        <v>629</v>
      </c>
      <c r="C150" s="30" t="s">
        <v>630</v>
      </c>
      <c r="D150" s="30" t="s">
        <v>498</v>
      </c>
      <c r="E150" s="30"/>
      <c r="F150" s="30"/>
      <c r="G150" s="30"/>
      <c r="H150" s="30"/>
      <c r="I150" s="30"/>
      <c r="J150" s="30"/>
      <c r="K150" s="30"/>
      <c r="L150" s="30"/>
      <c r="M150" s="30"/>
      <c r="N150" s="30"/>
      <c r="O150" s="30"/>
      <c r="P150" s="30"/>
      <c r="Q150" s="30"/>
      <c r="R150" s="30"/>
      <c r="S150" s="30"/>
      <c r="T150" s="30"/>
      <c r="U150" s="30"/>
      <c r="V150" s="30"/>
    </row>
    <row r="151" spans="2:22" x14ac:dyDescent="0.4">
      <c r="B151" s="30" t="s">
        <v>52</v>
      </c>
      <c r="C151" s="30" t="s">
        <v>53</v>
      </c>
      <c r="D151" s="30" t="s">
        <v>498</v>
      </c>
      <c r="E151" s="30">
        <v>55993763410.771202</v>
      </c>
      <c r="F151" s="30">
        <v>63817917578.872444</v>
      </c>
      <c r="G151" s="30">
        <v>70012667849.20787</v>
      </c>
      <c r="H151" s="30">
        <v>75133273365.63649</v>
      </c>
      <c r="I151" s="30">
        <v>86275667827.528961</v>
      </c>
      <c r="J151" s="30">
        <v>93438161542.095032</v>
      </c>
      <c r="K151" s="30">
        <v>96294797488.491074</v>
      </c>
      <c r="L151" s="30">
        <v>99886556938.813278</v>
      </c>
      <c r="M151" s="30">
        <v>100417881045.85707</v>
      </c>
      <c r="N151" s="30">
        <v>105816420635.87769</v>
      </c>
      <c r="O151" s="30">
        <v>120633695871.31287</v>
      </c>
      <c r="P151" s="30">
        <v>118265974059.25395</v>
      </c>
      <c r="Q151" s="30">
        <v>111740123984.13376</v>
      </c>
      <c r="R151" s="30">
        <v>113775011160.1198</v>
      </c>
      <c r="S151" s="30">
        <v>123094628948.19131</v>
      </c>
      <c r="T151" s="30">
        <v>128811001990.72374</v>
      </c>
      <c r="U151" s="30">
        <v>121230734932.61833</v>
      </c>
      <c r="V151" s="30">
        <v>136408105615.02017</v>
      </c>
    </row>
    <row r="152" spans="2:22" x14ac:dyDescent="0.4">
      <c r="B152" s="30" t="s">
        <v>444</v>
      </c>
      <c r="C152" s="30" t="s">
        <v>631</v>
      </c>
      <c r="D152" s="30" t="s">
        <v>498</v>
      </c>
      <c r="E152" s="30"/>
      <c r="F152" s="30"/>
      <c r="G152" s="30"/>
      <c r="H152" s="30"/>
      <c r="I152" s="30"/>
      <c r="J152" s="30"/>
      <c r="K152" s="30"/>
      <c r="L152" s="30"/>
      <c r="M152" s="30"/>
      <c r="N152" s="30"/>
      <c r="O152" s="30"/>
      <c r="P152" s="30"/>
      <c r="Q152" s="30"/>
      <c r="R152" s="30"/>
      <c r="S152" s="30"/>
      <c r="T152" s="30"/>
      <c r="U152" s="30"/>
      <c r="V152" s="30"/>
    </row>
    <row r="153" spans="2:22" x14ac:dyDescent="0.4">
      <c r="B153" s="30" t="s">
        <v>197</v>
      </c>
      <c r="C153" s="30" t="s">
        <v>198</v>
      </c>
      <c r="D153" s="30" t="s">
        <v>498</v>
      </c>
      <c r="E153" s="30">
        <v>2630406312.0115557</v>
      </c>
      <c r="F153" s="30">
        <v>3233492790.7130833</v>
      </c>
      <c r="G153" s="30">
        <v>3682541982.3786144</v>
      </c>
      <c r="H153" s="30">
        <v>4131592479.7061687</v>
      </c>
      <c r="I153" s="30">
        <v>5360841438.3371897</v>
      </c>
      <c r="J153" s="30">
        <v>5596714377.0980768</v>
      </c>
      <c r="K153" s="30">
        <v>6800059475.4835596</v>
      </c>
      <c r="L153" s="30">
        <v>7804609364.5187654</v>
      </c>
      <c r="M153" s="30">
        <v>8968494737.378521</v>
      </c>
      <c r="N153" s="30">
        <v>10360127374.138107</v>
      </c>
      <c r="O153" s="30">
        <v>10689556492.494282</v>
      </c>
      <c r="P153" s="30">
        <v>9343931636.4162884</v>
      </c>
      <c r="Q153" s="30">
        <v>8914786691.2276878</v>
      </c>
      <c r="R153" s="30">
        <v>9174036284.7168446</v>
      </c>
      <c r="S153" s="30">
        <v>10623061152.148125</v>
      </c>
      <c r="T153" s="30">
        <v>12206880330.769535</v>
      </c>
      <c r="U153" s="30">
        <v>11831680727.698729</v>
      </c>
      <c r="V153" s="30">
        <v>14049626028.364017</v>
      </c>
    </row>
    <row r="154" spans="2:22" x14ac:dyDescent="0.4">
      <c r="B154" s="30" t="s">
        <v>310</v>
      </c>
      <c r="C154" s="30" t="s">
        <v>311</v>
      </c>
      <c r="D154" s="30" t="s">
        <v>498</v>
      </c>
      <c r="E154" s="30">
        <v>6135994994.0063553</v>
      </c>
      <c r="F154" s="30">
        <v>6222219934.4804192</v>
      </c>
      <c r="G154" s="30">
        <v>6178297230.8463717</v>
      </c>
      <c r="H154" s="30">
        <v>7347130273.0044928</v>
      </c>
      <c r="I154" s="30">
        <v>9051646288.7773075</v>
      </c>
      <c r="J154" s="30">
        <v>9640306414.1718235</v>
      </c>
      <c r="K154" s="30">
        <v>9935553378.7868385</v>
      </c>
      <c r="L154" s="30">
        <v>10403440581.895422</v>
      </c>
      <c r="M154" s="30">
        <v>11058407472.579254</v>
      </c>
      <c r="N154" s="30">
        <v>11853484434.192564</v>
      </c>
      <c r="O154" s="30">
        <v>12212716588.314144</v>
      </c>
      <c r="P154" s="30">
        <v>11802421901.000347</v>
      </c>
      <c r="Q154" s="30">
        <v>11596598264.112492</v>
      </c>
      <c r="R154" s="30">
        <v>11965832670.69195</v>
      </c>
      <c r="S154" s="30">
        <v>13057333081.540104</v>
      </c>
      <c r="T154" s="30">
        <v>13964679775.804823</v>
      </c>
      <c r="U154" s="30">
        <v>12936140279.664267</v>
      </c>
      <c r="V154" s="30">
        <v>14049545934.27527</v>
      </c>
    </row>
    <row r="155" spans="2:22" x14ac:dyDescent="0.4">
      <c r="B155" s="30" t="s">
        <v>107</v>
      </c>
      <c r="C155" s="30" t="s">
        <v>108</v>
      </c>
      <c r="D155" s="30" t="s">
        <v>498</v>
      </c>
      <c r="E155" s="30">
        <v>1174693618.859235</v>
      </c>
      <c r="F155" s="30">
        <v>1104962633.4277856</v>
      </c>
      <c r="G155" s="30">
        <v>1486709814.9683616</v>
      </c>
      <c r="H155" s="30">
        <v>1500187832.82972</v>
      </c>
      <c r="I155" s="30">
        <v>1859786869.2419934</v>
      </c>
      <c r="J155" s="30">
        <v>1929965973.3572431</v>
      </c>
      <c r="K155" s="30">
        <v>2179912768.9573059</v>
      </c>
      <c r="L155" s="30">
        <v>2509185702.2253838</v>
      </c>
      <c r="M155" s="30">
        <v>2633260209.191803</v>
      </c>
      <c r="N155" s="30">
        <v>2827269979.8220682</v>
      </c>
      <c r="O155" s="30">
        <v>3184015878.7539277</v>
      </c>
      <c r="P155" s="30">
        <v>3478444783.500752</v>
      </c>
      <c r="Q155" s="30">
        <v>3836709400.9539871</v>
      </c>
      <c r="R155" s="30">
        <v>4269080970.9562387</v>
      </c>
      <c r="S155" s="30">
        <v>4750974636.4929152</v>
      </c>
      <c r="T155" s="30">
        <v>5126486332.1823587</v>
      </c>
      <c r="U155" s="30">
        <v>3488397865.1993899</v>
      </c>
      <c r="V155" s="30">
        <v>5006510989.0001183</v>
      </c>
    </row>
    <row r="156" spans="2:22" x14ac:dyDescent="0.4">
      <c r="B156" s="30" t="s">
        <v>632</v>
      </c>
      <c r="C156" s="30" t="s">
        <v>633</v>
      </c>
      <c r="D156" s="30" t="s">
        <v>498</v>
      </c>
      <c r="E156" s="30">
        <v>1316465329461.9265</v>
      </c>
      <c r="F156" s="30">
        <v>1525566943307.2644</v>
      </c>
      <c r="G156" s="30">
        <v>1783057017181.3052</v>
      </c>
      <c r="H156" s="30">
        <v>2096981183533.2036</v>
      </c>
      <c r="I156" s="30">
        <v>2489611021435.2773</v>
      </c>
      <c r="J156" s="30">
        <v>2631480723226.498</v>
      </c>
      <c r="K156" s="30">
        <v>2867884050507.2227</v>
      </c>
      <c r="L156" s="30">
        <v>2996533832639.8125</v>
      </c>
      <c r="M156" s="30">
        <v>3392270227309.8345</v>
      </c>
      <c r="N156" s="30">
        <v>3622697010159.145</v>
      </c>
      <c r="O156" s="30">
        <v>3691268261497.1289</v>
      </c>
      <c r="P156" s="30">
        <v>3475249923377.9458</v>
      </c>
      <c r="Q156" s="30">
        <v>3364414503873.832</v>
      </c>
      <c r="R156" s="30">
        <v>3248885567226.3291</v>
      </c>
      <c r="S156" s="30">
        <v>3397826916652.7568</v>
      </c>
      <c r="T156" s="30">
        <v>3498418538918.5273</v>
      </c>
      <c r="U156" s="30">
        <v>3294607774269.2725</v>
      </c>
      <c r="V156" s="30"/>
    </row>
    <row r="157" spans="2:22" x14ac:dyDescent="0.4">
      <c r="B157" s="30" t="s">
        <v>90</v>
      </c>
      <c r="C157" s="30" t="s">
        <v>92</v>
      </c>
      <c r="D157" s="30" t="s">
        <v>498</v>
      </c>
      <c r="E157" s="30">
        <v>817519190073.77551</v>
      </c>
      <c r="F157" s="30">
        <v>853740064016.69104</v>
      </c>
      <c r="G157" s="30">
        <v>934906034173.90112</v>
      </c>
      <c r="H157" s="30">
        <v>1009973545443.4387</v>
      </c>
      <c r="I157" s="30">
        <v>1083709170199.5033</v>
      </c>
      <c r="J157" s="30">
        <v>992380613668.33508</v>
      </c>
      <c r="K157" s="30">
        <v>1031498818234.868</v>
      </c>
      <c r="L157" s="30">
        <v>1076966686703.3613</v>
      </c>
      <c r="M157" s="30">
        <v>1178346259791.3428</v>
      </c>
      <c r="N157" s="30">
        <v>1220178664785.9146</v>
      </c>
      <c r="O157" s="30">
        <v>1263836399011.7173</v>
      </c>
      <c r="P157" s="30">
        <v>1238464109255.103</v>
      </c>
      <c r="Q157" s="30">
        <v>1158043959314.5022</v>
      </c>
      <c r="R157" s="30">
        <v>1112621185283.24</v>
      </c>
      <c r="S157" s="30">
        <v>1158978200959.1589</v>
      </c>
      <c r="T157" s="30">
        <v>1208233618753.0776</v>
      </c>
      <c r="U157" s="30">
        <v>1102886790560.7031</v>
      </c>
      <c r="V157" s="30">
        <v>1214990817750.8013</v>
      </c>
    </row>
    <row r="158" spans="2:22" x14ac:dyDescent="0.4">
      <c r="B158" s="30" t="s">
        <v>280</v>
      </c>
      <c r="C158" s="30" t="s">
        <v>281</v>
      </c>
      <c r="D158" s="30" t="s">
        <v>498</v>
      </c>
      <c r="E158" s="30">
        <v>178271952.80118987</v>
      </c>
      <c r="F158" s="30">
        <v>188585615.21147311</v>
      </c>
      <c r="G158" s="30">
        <v>183992522.31923443</v>
      </c>
      <c r="H158" s="30">
        <v>193200315.91797283</v>
      </c>
      <c r="I158" s="30">
        <v>187793974.84763491</v>
      </c>
      <c r="J158" s="30">
        <v>193264617.31072268</v>
      </c>
      <c r="K158" s="30">
        <v>198136103.38559595</v>
      </c>
      <c r="L158" s="30">
        <v>199973315.90169677</v>
      </c>
      <c r="M158" s="30">
        <v>198107577.67726094</v>
      </c>
      <c r="N158" s="30">
        <v>219901818.74531803</v>
      </c>
      <c r="O158" s="30">
        <v>226823946.07276174</v>
      </c>
      <c r="P158" s="30">
        <v>246101790.9962756</v>
      </c>
      <c r="Q158" s="30">
        <v>243442301.57259199</v>
      </c>
      <c r="R158" s="30">
        <v>251283523.42462635</v>
      </c>
      <c r="S158" s="30">
        <v>276531367.42870742</v>
      </c>
      <c r="T158" s="30">
        <v>301987115.3347888</v>
      </c>
      <c r="U158" s="30">
        <v>290575212.97802049</v>
      </c>
      <c r="V158" s="30">
        <v>285076016.80380005</v>
      </c>
    </row>
    <row r="159" spans="2:22" x14ac:dyDescent="0.4">
      <c r="B159" s="30" t="s">
        <v>634</v>
      </c>
      <c r="C159" s="30" t="s">
        <v>635</v>
      </c>
      <c r="D159" s="30" t="s">
        <v>498</v>
      </c>
      <c r="E159" s="30">
        <v>7559050148814.1201</v>
      </c>
      <c r="F159" s="30">
        <v>8904161636372.1211</v>
      </c>
      <c r="G159" s="30">
        <v>10456678487492.535</v>
      </c>
      <c r="H159" s="30">
        <v>12514448318733.609</v>
      </c>
      <c r="I159" s="30">
        <v>14896366205598.896</v>
      </c>
      <c r="J159" s="30">
        <v>16225486525225.104</v>
      </c>
      <c r="K159" s="30">
        <v>18371954008844.477</v>
      </c>
      <c r="L159" s="30">
        <v>20779541892965.578</v>
      </c>
      <c r="M159" s="30">
        <v>23930067912689.477</v>
      </c>
      <c r="N159" s="30">
        <v>26262640474291.578</v>
      </c>
      <c r="O159" s="30">
        <v>27483346961886.094</v>
      </c>
      <c r="P159" s="30">
        <v>27096657473252</v>
      </c>
      <c r="Q159" s="30">
        <v>26869367975463.504</v>
      </c>
      <c r="R159" s="30">
        <v>27725589788680.922</v>
      </c>
      <c r="S159" s="30">
        <v>30064389606280.504</v>
      </c>
      <c r="T159" s="30">
        <v>31881757659245.855</v>
      </c>
      <c r="U159" s="30">
        <v>31030756417748.625</v>
      </c>
      <c r="V159" s="30">
        <v>34318423907135.441</v>
      </c>
    </row>
    <row r="160" spans="2:22" x14ac:dyDescent="0.4">
      <c r="B160" s="30" t="s">
        <v>134</v>
      </c>
      <c r="C160" s="30" t="s">
        <v>135</v>
      </c>
      <c r="D160" s="30" t="s">
        <v>498</v>
      </c>
      <c r="E160" s="30">
        <v>5271782432.6680994</v>
      </c>
      <c r="F160" s="30">
        <v>6155954949.6684761</v>
      </c>
      <c r="G160" s="30">
        <v>6837557168.7649546</v>
      </c>
      <c r="H160" s="30">
        <v>7401880419.5317841</v>
      </c>
      <c r="I160" s="30">
        <v>8941877356.4999008</v>
      </c>
      <c r="J160" s="30">
        <v>9529429243.7338543</v>
      </c>
      <c r="K160" s="30">
        <v>9742030804.7729416</v>
      </c>
      <c r="L160" s="30">
        <v>9960615775.3868065</v>
      </c>
      <c r="M160" s="30">
        <v>9823429424.1437569</v>
      </c>
      <c r="N160" s="30">
        <v>10380254394.366074</v>
      </c>
      <c r="O160" s="30">
        <v>10797424498.658075</v>
      </c>
      <c r="P160" s="30">
        <v>10616366933.844227</v>
      </c>
      <c r="Q160" s="30">
        <v>10364778773.356174</v>
      </c>
      <c r="R160" s="30">
        <v>10241177328.555506</v>
      </c>
      <c r="S160" s="30">
        <v>11422983373.698114</v>
      </c>
      <c r="T160" s="30">
        <v>12241169860.766512</v>
      </c>
      <c r="U160" s="30">
        <v>11873000412.655926</v>
      </c>
      <c r="V160" s="30">
        <v>12778445478.627552</v>
      </c>
    </row>
    <row r="161" spans="2:22" x14ac:dyDescent="0.4">
      <c r="B161" s="30" t="s">
        <v>301</v>
      </c>
      <c r="C161" s="30" t="s">
        <v>302</v>
      </c>
      <c r="D161" s="30" t="s">
        <v>498</v>
      </c>
      <c r="E161" s="30">
        <v>4948149040.1140471</v>
      </c>
      <c r="F161" s="30">
        <v>5882580102.5971365</v>
      </c>
      <c r="G161" s="30">
        <v>6546672749.3615713</v>
      </c>
      <c r="H161" s="30">
        <v>7285335406.6422138</v>
      </c>
      <c r="I161" s="30">
        <v>8571261423.0402002</v>
      </c>
      <c r="J161" s="30">
        <v>9626292319.6000271</v>
      </c>
      <c r="K161" s="30">
        <v>10475396377.000256</v>
      </c>
      <c r="L161" s="30">
        <v>11388476033.11553</v>
      </c>
      <c r="M161" s="30">
        <v>11742715237.563208</v>
      </c>
      <c r="N161" s="30">
        <v>12753694421.355518</v>
      </c>
      <c r="O161" s="30">
        <v>13712625345.325474</v>
      </c>
      <c r="P161" s="30">
        <v>13887598774.104141</v>
      </c>
      <c r="Q161" s="30">
        <v>13954289422.093803</v>
      </c>
      <c r="R161" s="30">
        <v>14186516502.63653</v>
      </c>
      <c r="S161" s="30">
        <v>15906290819.530697</v>
      </c>
      <c r="T161" s="30">
        <v>16927568193.327816</v>
      </c>
      <c r="U161" s="30">
        <v>16869985758.628378</v>
      </c>
      <c r="V161" s="30">
        <v>17916693604.809242</v>
      </c>
    </row>
    <row r="162" spans="2:22" x14ac:dyDescent="0.4">
      <c r="B162" s="30" t="s">
        <v>636</v>
      </c>
      <c r="C162" s="30" t="s">
        <v>637</v>
      </c>
      <c r="D162" s="30" t="s">
        <v>498</v>
      </c>
      <c r="E162" s="30">
        <v>5759907607.7921429</v>
      </c>
      <c r="F162" s="30">
        <v>6353316154.9900331</v>
      </c>
      <c r="G162" s="30">
        <v>6631360326.4441051</v>
      </c>
      <c r="H162" s="30">
        <v>7148015491.8410683</v>
      </c>
      <c r="I162" s="30">
        <v>8356046966.2947111</v>
      </c>
      <c r="J162" s="30">
        <v>8378147510.9945364</v>
      </c>
      <c r="K162" s="30">
        <v>8858115041.9656353</v>
      </c>
      <c r="L162" s="30">
        <v>9208021298.2585335</v>
      </c>
      <c r="M162" s="30">
        <v>9307366671.5709</v>
      </c>
      <c r="N162" s="30">
        <v>9954206017.0953865</v>
      </c>
      <c r="O162" s="30">
        <v>10674786164.938992</v>
      </c>
      <c r="P162" s="30">
        <v>11229170074.910297</v>
      </c>
      <c r="Q162" s="30">
        <v>10671635489.854445</v>
      </c>
      <c r="R162" s="30">
        <v>11546993416.429764</v>
      </c>
      <c r="S162" s="30">
        <v>13546087541.091967</v>
      </c>
      <c r="T162" s="30">
        <v>14789102913.933556</v>
      </c>
      <c r="U162" s="30">
        <v>13623729299.037764</v>
      </c>
      <c r="V162" s="30">
        <v>15947714545.734642</v>
      </c>
    </row>
    <row r="163" spans="2:22" x14ac:dyDescent="0.4">
      <c r="B163" s="30" t="s">
        <v>116</v>
      </c>
      <c r="C163" s="30" t="s">
        <v>117</v>
      </c>
      <c r="D163" s="30" t="s">
        <v>498</v>
      </c>
      <c r="E163" s="30">
        <v>8429721226.4311028</v>
      </c>
      <c r="F163" s="30">
        <v>9666234451.6464615</v>
      </c>
      <c r="G163" s="30">
        <v>11245964883.038713</v>
      </c>
      <c r="H163" s="30">
        <v>13439859740.579285</v>
      </c>
      <c r="I163" s="30">
        <v>17281991354.499611</v>
      </c>
      <c r="J163" s="30">
        <v>23191315317.011528</v>
      </c>
      <c r="K163" s="30">
        <v>31185648540.409801</v>
      </c>
      <c r="L163" s="30">
        <v>41038420346.180954</v>
      </c>
      <c r="M163" s="30">
        <v>50940613812.05687</v>
      </c>
      <c r="N163" s="30">
        <v>60350711049.546562</v>
      </c>
      <c r="O163" s="30">
        <v>63141941015.916092</v>
      </c>
      <c r="P163" s="30">
        <v>61839933293.991135</v>
      </c>
      <c r="Q163" s="30">
        <v>63657556385.988266</v>
      </c>
      <c r="R163" s="30">
        <v>63133208202.769203</v>
      </c>
      <c r="S163" s="30">
        <v>65624124256.815414</v>
      </c>
      <c r="T163" s="30">
        <v>68859037670.501602</v>
      </c>
      <c r="U163" s="30">
        <v>72997652241.739883</v>
      </c>
      <c r="V163" s="30">
        <v>62771310677.16407</v>
      </c>
    </row>
    <row r="164" spans="2:22" x14ac:dyDescent="0.4">
      <c r="B164" s="30" t="s">
        <v>638</v>
      </c>
      <c r="C164" s="30" t="s">
        <v>639</v>
      </c>
      <c r="D164" s="30" t="s">
        <v>498</v>
      </c>
      <c r="E164" s="30">
        <v>642313083807.84497</v>
      </c>
      <c r="F164" s="30">
        <v>737511358326.1311</v>
      </c>
      <c r="G164" s="30">
        <v>856211667573.86877</v>
      </c>
      <c r="H164" s="30">
        <v>1021467080515.9227</v>
      </c>
      <c r="I164" s="30">
        <v>1221294711094.354</v>
      </c>
      <c r="J164" s="30">
        <v>1358899011554.2944</v>
      </c>
      <c r="K164" s="30">
        <v>1503807064261.8345</v>
      </c>
      <c r="L164" s="30">
        <v>1474135003902.9604</v>
      </c>
      <c r="M164" s="30">
        <v>1625877878920.584</v>
      </c>
      <c r="N164" s="30">
        <v>1672649529447.2153</v>
      </c>
      <c r="O164" s="30">
        <v>1662765649108.7637</v>
      </c>
      <c r="P164" s="30">
        <v>1526453820715.4895</v>
      </c>
      <c r="Q164" s="30">
        <v>1513396910514.4685</v>
      </c>
      <c r="R164" s="30">
        <v>1470490539610.3591</v>
      </c>
      <c r="S164" s="30">
        <v>1454862505401.8618</v>
      </c>
      <c r="T164" s="30">
        <v>1419063683539.248</v>
      </c>
      <c r="U164" s="30">
        <v>1302339150382.2651</v>
      </c>
      <c r="V164" s="30">
        <v>1419478838547.2534</v>
      </c>
    </row>
    <row r="165" spans="2:22" x14ac:dyDescent="0.4">
      <c r="B165" s="30" t="s">
        <v>78</v>
      </c>
      <c r="C165" s="30" t="s">
        <v>79</v>
      </c>
      <c r="D165" s="30" t="s">
        <v>498</v>
      </c>
      <c r="E165" s="30">
        <v>1900212333.8047867</v>
      </c>
      <c r="F165" s="30">
        <v>2249308410.8203521</v>
      </c>
      <c r="G165" s="30">
        <v>2659190614.2021074</v>
      </c>
      <c r="H165" s="30">
        <v>3151309980.6369338</v>
      </c>
      <c r="I165" s="30">
        <v>3989144823.4723668</v>
      </c>
      <c r="J165" s="30">
        <v>4166344947.9577718</v>
      </c>
      <c r="K165" s="30">
        <v>4289504080.0322537</v>
      </c>
      <c r="L165" s="30">
        <v>4501666008.6511631</v>
      </c>
      <c r="M165" s="30">
        <v>4344916029.4122009</v>
      </c>
      <c r="N165" s="30">
        <v>4554032945.6154604</v>
      </c>
      <c r="O165" s="30">
        <v>4551266849.9917812</v>
      </c>
      <c r="P165" s="30">
        <v>4514502378.8373413</v>
      </c>
      <c r="Q165" s="30">
        <v>4414647294.8334112</v>
      </c>
      <c r="R165" s="30">
        <v>4611748009.3367529</v>
      </c>
      <c r="S165" s="30">
        <v>5254803537.9263725</v>
      </c>
      <c r="T165" s="30">
        <v>5683862465.5102081</v>
      </c>
      <c r="U165" s="30">
        <v>4908710833.8664656</v>
      </c>
      <c r="V165" s="30">
        <v>5780656944.2550745</v>
      </c>
    </row>
    <row r="166" spans="2:22" x14ac:dyDescent="0.4">
      <c r="B166" s="30" t="s">
        <v>226</v>
      </c>
      <c r="C166" s="30" t="s">
        <v>227</v>
      </c>
      <c r="D166" s="30" t="s">
        <v>498</v>
      </c>
      <c r="E166" s="30">
        <v>1894036113.2597339</v>
      </c>
      <c r="F166" s="30">
        <v>2264259103.9985833</v>
      </c>
      <c r="G166" s="30">
        <v>2861568945.6680274</v>
      </c>
      <c r="H166" s="30">
        <v>3646103434.7794962</v>
      </c>
      <c r="I166" s="30">
        <v>4734284977.1031046</v>
      </c>
      <c r="J166" s="30">
        <v>4782221505.2099743</v>
      </c>
      <c r="K166" s="30">
        <v>5437357185.3461676</v>
      </c>
      <c r="L166" s="30">
        <v>7173895893.6191483</v>
      </c>
      <c r="M166" s="30">
        <v>10305289407.074392</v>
      </c>
      <c r="N166" s="30">
        <v>12492493837.027721</v>
      </c>
      <c r="O166" s="30">
        <v>12389164485.147217</v>
      </c>
      <c r="P166" s="30">
        <v>11403259054.643103</v>
      </c>
      <c r="Q166" s="30">
        <v>10678416152.842396</v>
      </c>
      <c r="R166" s="30">
        <v>10075849709.165695</v>
      </c>
      <c r="S166" s="30">
        <v>11706074195.23081</v>
      </c>
      <c r="T166" s="30">
        <v>12413802290.122896</v>
      </c>
      <c r="U166" s="30">
        <v>12271274213.167757</v>
      </c>
      <c r="V166" s="30">
        <v>12474522249.635937</v>
      </c>
    </row>
    <row r="167" spans="2:22" x14ac:dyDescent="0.4">
      <c r="B167" s="30" t="s">
        <v>640</v>
      </c>
      <c r="C167" s="30" t="s">
        <v>641</v>
      </c>
      <c r="D167" s="30" t="s">
        <v>498</v>
      </c>
      <c r="E167" s="30"/>
      <c r="F167" s="30"/>
      <c r="G167" s="30"/>
      <c r="H167" s="30"/>
      <c r="I167" s="30"/>
      <c r="J167" s="30"/>
      <c r="K167" s="30"/>
      <c r="L167" s="30"/>
      <c r="M167" s="30"/>
      <c r="N167" s="30"/>
      <c r="O167" s="30"/>
      <c r="P167" s="30"/>
      <c r="Q167" s="30"/>
      <c r="R167" s="30"/>
      <c r="S167" s="30"/>
      <c r="T167" s="30"/>
      <c r="U167" s="30"/>
      <c r="V167" s="30"/>
    </row>
    <row r="168" spans="2:22" x14ac:dyDescent="0.4">
      <c r="B168" s="30" t="s">
        <v>96</v>
      </c>
      <c r="C168" s="30" t="s">
        <v>97</v>
      </c>
      <c r="D168" s="30" t="s">
        <v>498</v>
      </c>
      <c r="E168" s="30">
        <v>7229197066.3042583</v>
      </c>
      <c r="F168" s="30">
        <v>8140918147.8488903</v>
      </c>
      <c r="G168" s="30">
        <v>8913447804.2243996</v>
      </c>
      <c r="H168" s="30">
        <v>9876388035.2191257</v>
      </c>
      <c r="I168" s="30">
        <v>11234735521.163111</v>
      </c>
      <c r="J168" s="30">
        <v>12414874270.562176</v>
      </c>
      <c r="K168" s="30">
        <v>12267713059.066532</v>
      </c>
      <c r="L168" s="30">
        <v>13169392418.457041</v>
      </c>
      <c r="M168" s="30">
        <v>14834423501.877045</v>
      </c>
      <c r="N168" s="30">
        <v>17099858983.206612</v>
      </c>
      <c r="O168" s="30">
        <v>18071491915.973816</v>
      </c>
      <c r="P168" s="30">
        <v>17393581960.167362</v>
      </c>
      <c r="Q168" s="30">
        <v>14827047637.713034</v>
      </c>
      <c r="R168" s="30">
        <v>13379780868.788532</v>
      </c>
      <c r="S168" s="30">
        <v>13637973585.507174</v>
      </c>
      <c r="T168" s="30">
        <v>14827820506.299313</v>
      </c>
      <c r="U168" s="30">
        <v>14603633876.975927</v>
      </c>
      <c r="V168" s="30">
        <v>15350288816.303358</v>
      </c>
    </row>
    <row r="169" spans="2:22" x14ac:dyDescent="0.4">
      <c r="B169" s="30" t="s">
        <v>409</v>
      </c>
      <c r="C169" s="30" t="s">
        <v>410</v>
      </c>
      <c r="D169" s="30" t="s">
        <v>498</v>
      </c>
      <c r="E169" s="30">
        <v>2353802455.4300494</v>
      </c>
      <c r="F169" s="30">
        <v>2834619296.1951394</v>
      </c>
      <c r="G169" s="30">
        <v>3541729874.9178367</v>
      </c>
      <c r="H169" s="30">
        <v>3905307436.6500983</v>
      </c>
      <c r="I169" s="30">
        <v>4540216286.4591246</v>
      </c>
      <c r="J169" s="30">
        <v>4921240169.4407187</v>
      </c>
      <c r="K169" s="30">
        <v>5249329741.7714357</v>
      </c>
      <c r="L169" s="30">
        <v>5751463903.0475292</v>
      </c>
      <c r="M169" s="30">
        <v>6515886000.1866884</v>
      </c>
      <c r="N169" s="30">
        <v>7074882455.2576485</v>
      </c>
      <c r="O169" s="30">
        <v>6866395921.5744619</v>
      </c>
      <c r="P169" s="30">
        <v>6650490402.5450583</v>
      </c>
      <c r="Q169" s="30">
        <v>6300888112.1880836</v>
      </c>
      <c r="R169" s="30">
        <v>6541179603.6139402</v>
      </c>
      <c r="S169" s="30">
        <v>7293358934.2867823</v>
      </c>
      <c r="T169" s="30">
        <v>7850691089.7550936</v>
      </c>
      <c r="U169" s="30">
        <v>8058412301.4424877</v>
      </c>
      <c r="V169" s="30">
        <v>9020886383.1552963</v>
      </c>
    </row>
    <row r="170" spans="2:22" x14ac:dyDescent="0.4">
      <c r="B170" s="30" t="s">
        <v>223</v>
      </c>
      <c r="C170" s="30" t="s">
        <v>224</v>
      </c>
      <c r="D170" s="30" t="s">
        <v>498</v>
      </c>
      <c r="E170" s="30">
        <v>6315573840.1293516</v>
      </c>
      <c r="F170" s="30">
        <v>6873295970.3797989</v>
      </c>
      <c r="G170" s="30">
        <v>7297954476.8719692</v>
      </c>
      <c r="H170" s="30">
        <v>8015315807.8660946</v>
      </c>
      <c r="I170" s="30">
        <v>9180520558.3660545</v>
      </c>
      <c r="J170" s="30">
        <v>9632215665.2986851</v>
      </c>
      <c r="K170" s="30">
        <v>10314394836.774504</v>
      </c>
      <c r="L170" s="30">
        <v>10746633807.015522</v>
      </c>
      <c r="M170" s="30">
        <v>11625708351.442816</v>
      </c>
      <c r="N170" s="30">
        <v>12486282845.46785</v>
      </c>
      <c r="O170" s="30">
        <v>12880787200.804245</v>
      </c>
      <c r="P170" s="30">
        <v>12805054620.210022</v>
      </c>
      <c r="Q170" s="30">
        <v>12692999450.690847</v>
      </c>
      <c r="R170" s="30">
        <v>13170415595.170073</v>
      </c>
      <c r="S170" s="30">
        <v>14569497364.189194</v>
      </c>
      <c r="T170" s="30">
        <v>15357544263.089548</v>
      </c>
      <c r="U170" s="30">
        <v>12579481042.21073</v>
      </c>
      <c r="V170" s="30">
        <v>12563724879.85038</v>
      </c>
    </row>
    <row r="171" spans="2:22" x14ac:dyDescent="0.4">
      <c r="B171" s="30" t="s">
        <v>386</v>
      </c>
      <c r="C171" s="30" t="s">
        <v>387</v>
      </c>
      <c r="D171" s="30" t="s">
        <v>498</v>
      </c>
      <c r="E171" s="30">
        <v>3726153066.1152296</v>
      </c>
      <c r="F171" s="30">
        <v>3778014537.3487539</v>
      </c>
      <c r="G171" s="30">
        <v>3999788007.252347</v>
      </c>
      <c r="H171" s="30">
        <v>4455524701.4983644</v>
      </c>
      <c r="I171" s="30">
        <v>5085692258.8540983</v>
      </c>
      <c r="J171" s="30">
        <v>5796746634.5031748</v>
      </c>
      <c r="K171" s="30">
        <v>6543559533.3426294</v>
      </c>
      <c r="L171" s="30">
        <v>7378702705.3283701</v>
      </c>
      <c r="M171" s="30">
        <v>7015802986.8180685</v>
      </c>
      <c r="N171" s="30">
        <v>6451269752.8551998</v>
      </c>
      <c r="O171" s="30">
        <v>6023991082.7939959</v>
      </c>
      <c r="P171" s="30">
        <v>5892246198.9790792</v>
      </c>
      <c r="Q171" s="30">
        <v>5933383123.2856388</v>
      </c>
      <c r="R171" s="30">
        <v>6646472814.6564474</v>
      </c>
      <c r="S171" s="30">
        <v>7908067343.6114712</v>
      </c>
      <c r="T171" s="30">
        <v>10420257949.239792</v>
      </c>
      <c r="U171" s="30">
        <v>11204596401.206999</v>
      </c>
      <c r="V171" s="30">
        <v>12317142882.33152</v>
      </c>
    </row>
    <row r="172" spans="2:22" x14ac:dyDescent="0.4">
      <c r="B172" s="30" t="s">
        <v>272</v>
      </c>
      <c r="C172" s="30" t="s">
        <v>273</v>
      </c>
      <c r="D172" s="30" t="s">
        <v>498</v>
      </c>
      <c r="E172" s="30">
        <v>119334486560.93239</v>
      </c>
      <c r="F172" s="30">
        <v>135484759137.31674</v>
      </c>
      <c r="G172" s="30">
        <v>153034484288.07806</v>
      </c>
      <c r="H172" s="30">
        <v>177055185567.58994</v>
      </c>
      <c r="I172" s="30">
        <v>204636675463.43396</v>
      </c>
      <c r="J172" s="30">
        <v>210841313852.35373</v>
      </c>
      <c r="K172" s="30">
        <v>232945469577.23383</v>
      </c>
      <c r="L172" s="30">
        <v>259323021077.67407</v>
      </c>
      <c r="M172" s="30">
        <v>295984521534.14117</v>
      </c>
      <c r="N172" s="30">
        <v>319543900682.72809</v>
      </c>
      <c r="O172" s="30">
        <v>332695279538.68878</v>
      </c>
      <c r="P172" s="30">
        <v>323144296681.41333</v>
      </c>
      <c r="Q172" s="30">
        <v>311558556076.05328</v>
      </c>
      <c r="R172" s="30">
        <v>309437202552.01605</v>
      </c>
      <c r="S172" s="30">
        <v>335819698697.46716</v>
      </c>
      <c r="T172" s="30">
        <v>359562116551.44427</v>
      </c>
      <c r="U172" s="30">
        <v>342559607059.39252</v>
      </c>
      <c r="V172" s="30">
        <v>359707777196.51764</v>
      </c>
    </row>
    <row r="173" spans="2:22" x14ac:dyDescent="0.4">
      <c r="B173" s="30" t="s">
        <v>642</v>
      </c>
      <c r="C173" s="30" t="s">
        <v>643</v>
      </c>
      <c r="D173" s="30" t="s">
        <v>498</v>
      </c>
      <c r="E173" s="30">
        <v>13688860435800.076</v>
      </c>
      <c r="F173" s="30">
        <v>14758795785655.061</v>
      </c>
      <c r="G173" s="30">
        <v>15513349398289.76</v>
      </c>
      <c r="H173" s="30">
        <v>15983860356881.895</v>
      </c>
      <c r="I173" s="30">
        <v>16431209764670.799</v>
      </c>
      <c r="J173" s="30">
        <v>16144953043626.9</v>
      </c>
      <c r="K173" s="30">
        <v>16721476356252.891</v>
      </c>
      <c r="L173" s="30">
        <v>17400826854228.818</v>
      </c>
      <c r="M173" s="30">
        <v>18350862055126.281</v>
      </c>
      <c r="N173" s="30">
        <v>18923499245805.711</v>
      </c>
      <c r="O173" s="30">
        <v>19621358084192.984</v>
      </c>
      <c r="P173" s="30">
        <v>19864394198687.066</v>
      </c>
      <c r="Q173" s="30">
        <v>20050582573941.5</v>
      </c>
      <c r="R173" s="30">
        <v>20829353257229.473</v>
      </c>
      <c r="S173" s="30">
        <v>22418168162957.75</v>
      </c>
      <c r="T173" s="30">
        <v>23470779142942.781</v>
      </c>
      <c r="U173" s="30">
        <v>23095707132438.902</v>
      </c>
      <c r="V173" s="30">
        <v>25395427701083.664</v>
      </c>
    </row>
    <row r="174" spans="2:22" x14ac:dyDescent="0.4">
      <c r="B174" s="30" t="s">
        <v>262</v>
      </c>
      <c r="C174" s="30" t="s">
        <v>263</v>
      </c>
      <c r="D174" s="30" t="s">
        <v>498</v>
      </c>
      <c r="E174" s="30">
        <v>5524628696.9936275</v>
      </c>
      <c r="F174" s="30">
        <v>6850075134.7493114</v>
      </c>
      <c r="G174" s="30">
        <v>7951388518.519331</v>
      </c>
      <c r="H174" s="30">
        <v>8485666873.7771778</v>
      </c>
      <c r="I174" s="30">
        <v>8826564365.5735703</v>
      </c>
      <c r="J174" s="30">
        <v>8851319740.8901062</v>
      </c>
      <c r="K174" s="30">
        <v>9532230008.0680447</v>
      </c>
      <c r="L174" s="30">
        <v>11069932792.678596</v>
      </c>
      <c r="M174" s="30">
        <v>12581100872.539402</v>
      </c>
      <c r="N174" s="30">
        <v>13278816389.253597</v>
      </c>
      <c r="O174" s="30">
        <v>13164098846.238834</v>
      </c>
      <c r="P174" s="30">
        <v>12290646803.723316</v>
      </c>
      <c r="Q174" s="30">
        <v>11165434205.905027</v>
      </c>
      <c r="R174" s="30">
        <v>11102305273.140909</v>
      </c>
      <c r="S174" s="30">
        <v>12039723811.706339</v>
      </c>
      <c r="T174" s="30">
        <v>12897686563.746553</v>
      </c>
      <c r="U174" s="30">
        <v>11568626848.003931</v>
      </c>
      <c r="V174" s="30">
        <v>11772429011.882093</v>
      </c>
    </row>
    <row r="175" spans="2:22" x14ac:dyDescent="0.4">
      <c r="B175" s="30" t="s">
        <v>644</v>
      </c>
      <c r="C175" s="30" t="s">
        <v>645</v>
      </c>
      <c r="D175" s="30" t="s">
        <v>498</v>
      </c>
      <c r="E175" s="30"/>
      <c r="F175" s="30"/>
      <c r="G175" s="30"/>
      <c r="H175" s="30"/>
      <c r="I175" s="30"/>
      <c r="J175" s="30"/>
      <c r="K175" s="30"/>
      <c r="L175" s="30"/>
      <c r="M175" s="30"/>
      <c r="N175" s="30"/>
      <c r="O175" s="30"/>
      <c r="P175" s="30"/>
      <c r="Q175" s="30"/>
      <c r="R175" s="30"/>
      <c r="S175" s="30"/>
      <c r="T175" s="30"/>
      <c r="U175" s="30"/>
      <c r="V175" s="30"/>
    </row>
    <row r="176" spans="2:22" x14ac:dyDescent="0.4">
      <c r="B176" s="30" t="s">
        <v>380</v>
      </c>
      <c r="C176" s="30" t="s">
        <v>381</v>
      </c>
      <c r="D176" s="30" t="s">
        <v>498</v>
      </c>
      <c r="E176" s="30">
        <v>3722973569.4368048</v>
      </c>
      <c r="F176" s="30">
        <v>4554154985.5753756</v>
      </c>
      <c r="G176" s="30">
        <v>5060170318.9574308</v>
      </c>
      <c r="H176" s="30">
        <v>5594054296.8269701</v>
      </c>
      <c r="I176" s="30">
        <v>6737680025.0995474</v>
      </c>
      <c r="J176" s="30">
        <v>7597041942.9456339</v>
      </c>
      <c r="K176" s="30">
        <v>8509397583.8168678</v>
      </c>
      <c r="L176" s="30">
        <v>8957171125.4495525</v>
      </c>
      <c r="M176" s="30">
        <v>9768089027.7826004</v>
      </c>
      <c r="N176" s="30">
        <v>10628681333.873331</v>
      </c>
      <c r="O176" s="30">
        <v>11298670841.003635</v>
      </c>
      <c r="P176" s="30">
        <v>11120161230.102856</v>
      </c>
      <c r="Q176" s="30">
        <v>10962186555.221996</v>
      </c>
      <c r="R176" s="30">
        <v>11171093859.295248</v>
      </c>
      <c r="S176" s="30">
        <v>12883751207.996206</v>
      </c>
      <c r="T176" s="30">
        <v>13862144484.204714</v>
      </c>
      <c r="U176" s="30">
        <v>13297140598.374929</v>
      </c>
      <c r="V176" s="30">
        <v>14825070479.575703</v>
      </c>
    </row>
    <row r="177" spans="2:22" x14ac:dyDescent="0.4">
      <c r="B177" s="30" t="s">
        <v>75</v>
      </c>
      <c r="C177" s="30" t="s">
        <v>76</v>
      </c>
      <c r="D177" s="30" t="s">
        <v>498</v>
      </c>
      <c r="E177" s="30">
        <v>117964413094.13438</v>
      </c>
      <c r="F177" s="30">
        <v>143123380749.44333</v>
      </c>
      <c r="G177" s="30">
        <v>192516473697.87976</v>
      </c>
      <c r="H177" s="30">
        <v>236797867707.84711</v>
      </c>
      <c r="I177" s="30">
        <v>297734930159.61133</v>
      </c>
      <c r="J177" s="30">
        <v>317350500989.60931</v>
      </c>
      <c r="K177" s="30">
        <v>342305063659.54095</v>
      </c>
      <c r="L177" s="30">
        <v>359901717622.19531</v>
      </c>
      <c r="M177" s="30">
        <v>416338055889.48993</v>
      </c>
      <c r="N177" s="30">
        <v>471545107644.59961</v>
      </c>
      <c r="O177" s="30">
        <v>533513637882.71094</v>
      </c>
      <c r="P177" s="30">
        <v>525239487515.26306</v>
      </c>
      <c r="Q177" s="30">
        <v>461013591241.52557</v>
      </c>
      <c r="R177" s="30">
        <v>400368940615.34491</v>
      </c>
      <c r="S177" s="30">
        <v>392469901101.04028</v>
      </c>
      <c r="T177" s="30">
        <v>415856253823.30896</v>
      </c>
      <c r="U177" s="30">
        <v>421338573510.77924</v>
      </c>
      <c r="V177" s="30">
        <v>444027941830.9635</v>
      </c>
    </row>
    <row r="178" spans="2:22" x14ac:dyDescent="0.4">
      <c r="B178" s="30" t="s">
        <v>343</v>
      </c>
      <c r="C178" s="30" t="s">
        <v>344</v>
      </c>
      <c r="D178" s="30" t="s">
        <v>498</v>
      </c>
      <c r="E178" s="30">
        <v>5817801343.5008326</v>
      </c>
      <c r="F178" s="30">
        <v>6323645135.6747913</v>
      </c>
      <c r="G178" s="30">
        <v>6628665409.8107471</v>
      </c>
      <c r="H178" s="30">
        <v>7184910032.3703117</v>
      </c>
      <c r="I178" s="30">
        <v>7900351421.1481981</v>
      </c>
      <c r="J178" s="30">
        <v>7950801556.0672951</v>
      </c>
      <c r="K178" s="30">
        <v>8527979665.8809605</v>
      </c>
      <c r="L178" s="30">
        <v>9288055675.9737282</v>
      </c>
      <c r="M178" s="30">
        <v>10004012349.193022</v>
      </c>
      <c r="N178" s="30">
        <v>10561230967.981518</v>
      </c>
      <c r="O178" s="30">
        <v>11244808537.403328</v>
      </c>
      <c r="P178" s="30">
        <v>11767927232.606049</v>
      </c>
      <c r="Q178" s="30">
        <v>12333288047.592562</v>
      </c>
      <c r="R178" s="30">
        <v>12954214226.711109</v>
      </c>
      <c r="S178" s="30">
        <v>12753845760.79299</v>
      </c>
      <c r="T178" s="30">
        <v>12390687095.954914</v>
      </c>
      <c r="U178" s="30">
        <v>11754688047.262138</v>
      </c>
      <c r="V178" s="30">
        <v>13360115681.005314</v>
      </c>
    </row>
    <row r="179" spans="2:22" x14ac:dyDescent="0.4">
      <c r="B179" s="30" t="s">
        <v>225</v>
      </c>
      <c r="C179" s="30" t="s">
        <v>646</v>
      </c>
      <c r="D179" s="30" t="s">
        <v>498</v>
      </c>
      <c r="E179" s="30">
        <v>596355387668.19531</v>
      </c>
      <c r="F179" s="30">
        <v>684822049202.66077</v>
      </c>
      <c r="G179" s="30">
        <v>740036657636.7002</v>
      </c>
      <c r="H179" s="30">
        <v>796476975030.55811</v>
      </c>
      <c r="I179" s="30">
        <v>849824326998.28076</v>
      </c>
      <c r="J179" s="30">
        <v>864706648160.12585</v>
      </c>
      <c r="K179" s="30">
        <v>887701621610.56616</v>
      </c>
      <c r="L179" s="30">
        <v>895665917357.86768</v>
      </c>
      <c r="M179" s="30">
        <v>862905717572.51587</v>
      </c>
      <c r="N179" s="30">
        <v>872102246962.41174</v>
      </c>
      <c r="O179" s="30">
        <v>870314273952.67725</v>
      </c>
      <c r="P179" s="30">
        <v>835161748031.95374</v>
      </c>
      <c r="Q179" s="30">
        <v>791581524075.6908</v>
      </c>
      <c r="R179" s="30">
        <v>792654141143.80249</v>
      </c>
      <c r="S179" s="30">
        <v>870934123683.99854</v>
      </c>
      <c r="T179" s="30">
        <v>900776688877.34875</v>
      </c>
      <c r="U179" s="30">
        <v>875071121259.98779</v>
      </c>
      <c r="V179" s="30">
        <v>967837419107.59851</v>
      </c>
    </row>
    <row r="180" spans="2:22" x14ac:dyDescent="0.4">
      <c r="B180" s="30" t="s">
        <v>82</v>
      </c>
      <c r="C180" s="30" t="s">
        <v>647</v>
      </c>
      <c r="D180" s="30" t="s">
        <v>498</v>
      </c>
      <c r="E180" s="30">
        <v>248620122230.57336</v>
      </c>
      <c r="F180" s="30">
        <v>295105437955.50897</v>
      </c>
      <c r="G180" s="30">
        <v>326352351739.15759</v>
      </c>
      <c r="H180" s="30">
        <v>369545351945.42883</v>
      </c>
      <c r="I180" s="30">
        <v>417086288782.90979</v>
      </c>
      <c r="J180" s="30">
        <v>424111987706.81293</v>
      </c>
      <c r="K180" s="30">
        <v>432670223034.09558</v>
      </c>
      <c r="L180" s="30">
        <v>447431714513.55939</v>
      </c>
      <c r="M180" s="30">
        <v>497392148413.80353</v>
      </c>
      <c r="N180" s="30">
        <v>529236688936.41547</v>
      </c>
      <c r="O180" s="30">
        <v>536171313458.83044</v>
      </c>
      <c r="P180" s="30">
        <v>482081719703.49774</v>
      </c>
      <c r="Q180" s="30">
        <v>425931271972.11597</v>
      </c>
      <c r="R180" s="30">
        <v>399221280056.42938</v>
      </c>
      <c r="S180" s="30">
        <v>426657084245.12024</v>
      </c>
      <c r="T180" s="30">
        <v>436746877155.38007</v>
      </c>
      <c r="U180" s="30">
        <v>418963056428.2345</v>
      </c>
      <c r="V180" s="30">
        <v>453625121990.13367</v>
      </c>
    </row>
    <row r="181" spans="2:22" x14ac:dyDescent="0.4">
      <c r="B181" s="30" t="s">
        <v>149</v>
      </c>
      <c r="C181" s="30" t="s">
        <v>150</v>
      </c>
      <c r="D181" s="30" t="s">
        <v>498</v>
      </c>
      <c r="E181" s="30">
        <v>7206823183.2111559</v>
      </c>
      <c r="F181" s="30">
        <v>8016609036.5070648</v>
      </c>
      <c r="G181" s="30">
        <v>8846408918.5975056</v>
      </c>
      <c r="H181" s="30">
        <v>9830014198.4956131</v>
      </c>
      <c r="I181" s="30">
        <v>11581142548.13413</v>
      </c>
      <c r="J181" s="30">
        <v>12953637106.407499</v>
      </c>
      <c r="K181" s="30">
        <v>14614765669.660501</v>
      </c>
      <c r="L181" s="30">
        <v>17130919897.693743</v>
      </c>
      <c r="M181" s="30">
        <v>20688273074.444542</v>
      </c>
      <c r="N181" s="30">
        <v>23045812873.078739</v>
      </c>
      <c r="O181" s="30">
        <v>23743523647.247318</v>
      </c>
      <c r="P181" s="30">
        <v>24128371394.630798</v>
      </c>
      <c r="Q181" s="30">
        <v>24065928715.628967</v>
      </c>
      <c r="R181" s="30">
        <v>27232896302.292679</v>
      </c>
      <c r="S181" s="30">
        <v>31521655840.17495</v>
      </c>
      <c r="T181" s="30">
        <v>35197860011.305252</v>
      </c>
      <c r="U181" s="30">
        <v>34585916523.696114</v>
      </c>
      <c r="V181" s="30">
        <v>36590881233.359825</v>
      </c>
    </row>
    <row r="182" spans="2:22" x14ac:dyDescent="0.4">
      <c r="B182" s="30" t="s">
        <v>341</v>
      </c>
      <c r="C182" s="30" t="s">
        <v>342</v>
      </c>
      <c r="D182" s="30" t="s">
        <v>498</v>
      </c>
      <c r="E182" s="30"/>
      <c r="F182" s="30"/>
      <c r="G182" s="30"/>
      <c r="H182" s="30"/>
      <c r="I182" s="30"/>
      <c r="J182" s="30"/>
      <c r="K182" s="30"/>
      <c r="L182" s="30"/>
      <c r="M182" s="30">
        <v>89924384.896524206</v>
      </c>
      <c r="N182" s="30">
        <v>132686833.07595164</v>
      </c>
      <c r="O182" s="30">
        <v>153501334.98856124</v>
      </c>
      <c r="P182" s="30">
        <v>141974120.12636951</v>
      </c>
      <c r="Q182" s="30">
        <v>133198897.36166911</v>
      </c>
      <c r="R182" s="30">
        <v>130247360.15475273</v>
      </c>
      <c r="S182" s="30">
        <v>154810200.54421407</v>
      </c>
      <c r="T182" s="30">
        <v>174652429.33072343</v>
      </c>
      <c r="U182" s="30">
        <v>187735139.25099024</v>
      </c>
      <c r="V182" s="30">
        <v>211718749.16184458</v>
      </c>
    </row>
    <row r="183" spans="2:22" x14ac:dyDescent="0.4">
      <c r="B183" s="30" t="s">
        <v>228</v>
      </c>
      <c r="C183" s="30" t="s">
        <v>648</v>
      </c>
      <c r="D183" s="30" t="s">
        <v>498</v>
      </c>
      <c r="E183" s="30">
        <v>87892892692.445465</v>
      </c>
      <c r="F183" s="30">
        <v>105170419814.74124</v>
      </c>
      <c r="G183" s="30">
        <v>110469638045.5497</v>
      </c>
      <c r="H183" s="30">
        <v>118905499140.91795</v>
      </c>
      <c r="I183" s="30">
        <v>121951235850.89464</v>
      </c>
      <c r="J183" s="30">
        <v>127730377635.94542</v>
      </c>
      <c r="K183" s="30">
        <v>129120083534.07617</v>
      </c>
      <c r="L183" s="30">
        <v>141293783088.909</v>
      </c>
      <c r="M183" s="30">
        <v>161773438715.43683</v>
      </c>
      <c r="N183" s="30">
        <v>177364852102.39664</v>
      </c>
      <c r="O183" s="30">
        <v>188262031767.48886</v>
      </c>
      <c r="P183" s="30">
        <v>187416679151.54669</v>
      </c>
      <c r="Q183" s="30">
        <v>185940330076.82568</v>
      </c>
      <c r="R183" s="30">
        <v>187107655590.56519</v>
      </c>
      <c r="S183" s="30">
        <v>204119768186.78809</v>
      </c>
      <c r="T183" s="30">
        <v>214377682579.00494</v>
      </c>
      <c r="U183" s="30">
        <v>211116831724.30865</v>
      </c>
      <c r="V183" s="30">
        <v>231716715099.42978</v>
      </c>
    </row>
    <row r="184" spans="2:22" x14ac:dyDescent="0.4">
      <c r="B184" s="30" t="s">
        <v>649</v>
      </c>
      <c r="C184" s="30" t="s">
        <v>650</v>
      </c>
      <c r="D184" s="30" t="s">
        <v>498</v>
      </c>
      <c r="E184" s="30">
        <v>34807393412247.41</v>
      </c>
      <c r="F184" s="30">
        <v>38585015533518.648</v>
      </c>
      <c r="G184" s="30">
        <v>40740099151229.359</v>
      </c>
      <c r="H184" s="30">
        <v>42618334722658.055</v>
      </c>
      <c r="I184" s="30">
        <v>44780494141841.57</v>
      </c>
      <c r="J184" s="30">
        <v>44301541427155.742</v>
      </c>
      <c r="K184" s="30">
        <v>45825557954480.898</v>
      </c>
      <c r="L184" s="30">
        <v>47511691638186.875</v>
      </c>
      <c r="M184" s="30">
        <v>49285727651240.672</v>
      </c>
      <c r="N184" s="30">
        <v>50445883794233.781</v>
      </c>
      <c r="O184" s="30">
        <v>50917562265879.938</v>
      </c>
      <c r="P184" s="30">
        <v>49739420288583.047</v>
      </c>
      <c r="Q184" s="30">
        <v>48900112532549.977</v>
      </c>
      <c r="R184" s="30">
        <v>49437198963885.695</v>
      </c>
      <c r="S184" s="30">
        <v>52999311306286.633</v>
      </c>
      <c r="T184" s="30">
        <v>54980985384137.664</v>
      </c>
      <c r="U184" s="30">
        <v>53123084068245.367</v>
      </c>
      <c r="V184" s="30">
        <v>58149088822812.242</v>
      </c>
    </row>
    <row r="185" spans="2:22" x14ac:dyDescent="0.4">
      <c r="B185" s="30" t="s">
        <v>454</v>
      </c>
      <c r="C185" s="30" t="s">
        <v>455</v>
      </c>
      <c r="D185" s="30" t="s">
        <v>498</v>
      </c>
      <c r="E185" s="30">
        <v>23017026504.436039</v>
      </c>
      <c r="F185" s="30">
        <v>26838286639.592667</v>
      </c>
      <c r="G185" s="30">
        <v>32676486380.039974</v>
      </c>
      <c r="H185" s="30">
        <v>38677562413.714058</v>
      </c>
      <c r="I185" s="30">
        <v>47947649037.29071</v>
      </c>
      <c r="J185" s="30">
        <v>51034556246.565063</v>
      </c>
      <c r="K185" s="30">
        <v>56322161499.507332</v>
      </c>
      <c r="L185" s="30">
        <v>60519553786.470795</v>
      </c>
      <c r="M185" s="30">
        <v>77905762594.358826</v>
      </c>
      <c r="N185" s="30">
        <v>87887349245.012253</v>
      </c>
      <c r="O185" s="30">
        <v>88276679158.297928</v>
      </c>
      <c r="P185" s="30">
        <v>86008933957.983109</v>
      </c>
      <c r="Q185" s="30">
        <v>81459281965.645599</v>
      </c>
      <c r="R185" s="30">
        <v>75255723439.434601</v>
      </c>
      <c r="S185" s="30">
        <v>79299357290.138733</v>
      </c>
      <c r="T185" s="30">
        <v>81984219375.055588</v>
      </c>
      <c r="U185" s="30">
        <v>77738107504.510849</v>
      </c>
      <c r="V185" s="30">
        <v>81164632275.70372</v>
      </c>
    </row>
    <row r="186" spans="2:22" x14ac:dyDescent="0.4">
      <c r="B186" s="30" t="s">
        <v>651</v>
      </c>
      <c r="C186" s="30" t="s">
        <v>652</v>
      </c>
      <c r="D186" s="30" t="s">
        <v>498</v>
      </c>
      <c r="E186" s="30">
        <v>128352228015.76442</v>
      </c>
      <c r="F186" s="30">
        <v>157454305026.17957</v>
      </c>
      <c r="G186" s="30">
        <v>195258339222.3287</v>
      </c>
      <c r="H186" s="30">
        <v>235625640614.25266</v>
      </c>
      <c r="I186" s="30">
        <v>276650085482.6438</v>
      </c>
      <c r="J186" s="30">
        <v>279544137389.06677</v>
      </c>
      <c r="K186" s="30">
        <v>300109112491.53802</v>
      </c>
      <c r="L186" s="30">
        <v>332754017782.45544</v>
      </c>
      <c r="M186" s="30">
        <v>375020498812.01917</v>
      </c>
      <c r="N186" s="30">
        <v>412659040533.54401</v>
      </c>
      <c r="O186" s="30">
        <v>427102856870.82678</v>
      </c>
      <c r="P186" s="30">
        <v>406542230022.32104</v>
      </c>
      <c r="Q186" s="30">
        <v>381447053198.72803</v>
      </c>
      <c r="R186" s="30">
        <v>368378261134.23877</v>
      </c>
      <c r="S186" s="30">
        <v>398434978022.72021</v>
      </c>
      <c r="T186" s="30">
        <v>425367727684.45691</v>
      </c>
      <c r="U186" s="30">
        <v>395868916020.25464</v>
      </c>
      <c r="V186" s="30">
        <v>416743904912.12561</v>
      </c>
    </row>
    <row r="187" spans="2:22" x14ac:dyDescent="0.4">
      <c r="B187" s="30" t="s">
        <v>57</v>
      </c>
      <c r="C187" s="30" t="s">
        <v>58</v>
      </c>
      <c r="D187" s="30" t="s">
        <v>498</v>
      </c>
      <c r="E187" s="30">
        <v>102616409642.70798</v>
      </c>
      <c r="F187" s="30">
        <v>118427718032.42712</v>
      </c>
      <c r="G187" s="30">
        <v>131806556591.47868</v>
      </c>
      <c r="H187" s="30">
        <v>144109099522.1116</v>
      </c>
      <c r="I187" s="30">
        <v>158730043930.20789</v>
      </c>
      <c r="J187" s="30">
        <v>167604611856.43192</v>
      </c>
      <c r="K187" s="30">
        <v>174002609431.2923</v>
      </c>
      <c r="L187" s="30">
        <v>188901063104.27817</v>
      </c>
      <c r="M187" s="30">
        <v>209801427816.98227</v>
      </c>
      <c r="N187" s="30">
        <v>230806101146.83832</v>
      </c>
      <c r="O187" s="30">
        <v>240543638595.84833</v>
      </c>
      <c r="P187" s="30">
        <v>251658936033.71698</v>
      </c>
      <c r="Q187" s="30">
        <v>277870158513.08923</v>
      </c>
      <c r="R187" s="30">
        <v>310646812422.65082</v>
      </c>
      <c r="S187" s="30">
        <v>353575593533.99695</v>
      </c>
      <c r="T187" s="30">
        <v>349836038441.43311</v>
      </c>
      <c r="U187" s="30">
        <v>321895590338.74951</v>
      </c>
      <c r="V187" s="30">
        <v>340808734368.44214</v>
      </c>
    </row>
    <row r="188" spans="2:22" x14ac:dyDescent="0.4">
      <c r="B188" s="30" t="s">
        <v>323</v>
      </c>
      <c r="C188" s="30" t="s">
        <v>324</v>
      </c>
      <c r="D188" s="30" t="s">
        <v>498</v>
      </c>
      <c r="E188" s="30">
        <v>14578813573.705631</v>
      </c>
      <c r="F188" s="30">
        <v>15937569570.38644</v>
      </c>
      <c r="G188" s="30">
        <v>17286191771.22942</v>
      </c>
      <c r="H188" s="30">
        <v>19924503064.46632</v>
      </c>
      <c r="I188" s="30">
        <v>22987177465.268196</v>
      </c>
      <c r="J188" s="30">
        <v>24712028571.401367</v>
      </c>
      <c r="K188" s="30">
        <v>26428593767.483776</v>
      </c>
      <c r="L188" s="30">
        <v>31682544498.010242</v>
      </c>
      <c r="M188" s="30">
        <v>35974946797.219559</v>
      </c>
      <c r="N188" s="30">
        <v>40778377613.490868</v>
      </c>
      <c r="O188" s="30">
        <v>43640282887.060593</v>
      </c>
      <c r="P188" s="30">
        <v>48416679420.130188</v>
      </c>
      <c r="Q188" s="30">
        <v>51576009787.506226</v>
      </c>
      <c r="R188" s="30">
        <v>56408980678.570152</v>
      </c>
      <c r="S188" s="30">
        <v>60554614308.278465</v>
      </c>
      <c r="T188" s="30">
        <v>63540672146.450226</v>
      </c>
      <c r="U188" s="30">
        <v>53536354796.496979</v>
      </c>
      <c r="V188" s="30">
        <v>60572518459.907257</v>
      </c>
    </row>
    <row r="189" spans="2:22" x14ac:dyDescent="0.4">
      <c r="B189" s="30" t="s">
        <v>98</v>
      </c>
      <c r="C189" s="30" t="s">
        <v>99</v>
      </c>
      <c r="D189" s="30" t="s">
        <v>498</v>
      </c>
      <c r="E189" s="30">
        <v>63099778744.874352</v>
      </c>
      <c r="F189" s="30">
        <v>70827222032.231201</v>
      </c>
      <c r="G189" s="30">
        <v>78933953914.293457</v>
      </c>
      <c r="H189" s="30">
        <v>90997346225.763901</v>
      </c>
      <c r="I189" s="30">
        <v>108209359958.99529</v>
      </c>
      <c r="J189" s="30">
        <v>114223240022.83063</v>
      </c>
      <c r="K189" s="30">
        <v>127971288855.54655</v>
      </c>
      <c r="L189" s="30">
        <v>145319767106.27951</v>
      </c>
      <c r="M189" s="30">
        <v>170806441502.92593</v>
      </c>
      <c r="N189" s="30">
        <v>191005577952.77896</v>
      </c>
      <c r="O189" s="30">
        <v>196351054550.57129</v>
      </c>
      <c r="P189" s="30">
        <v>193153097128.77005</v>
      </c>
      <c r="Q189" s="30">
        <v>189103625823.20853</v>
      </c>
      <c r="R189" s="30">
        <v>190676969850.6535</v>
      </c>
      <c r="S189" s="30">
        <v>207217720725.58386</v>
      </c>
      <c r="T189" s="30">
        <v>222361371668.15131</v>
      </c>
      <c r="U189" s="30">
        <v>199684519664.33478</v>
      </c>
      <c r="V189" s="30">
        <v>217752459641.25821</v>
      </c>
    </row>
    <row r="190" spans="2:22" x14ac:dyDescent="0.4">
      <c r="B190" s="30" t="s">
        <v>102</v>
      </c>
      <c r="C190" s="30" t="s">
        <v>103</v>
      </c>
      <c r="D190" s="30" t="s">
        <v>498</v>
      </c>
      <c r="E190" s="30">
        <v>108902669628.84203</v>
      </c>
      <c r="F190" s="30">
        <v>118828512508.15625</v>
      </c>
      <c r="G190" s="30">
        <v>131139690512.91861</v>
      </c>
      <c r="H190" s="30">
        <v>153390985092.84686</v>
      </c>
      <c r="I190" s="30">
        <v>182337394516.50125</v>
      </c>
      <c r="J190" s="30">
        <v>200666055748.46594</v>
      </c>
      <c r="K190" s="30">
        <v>222925737253.19189</v>
      </c>
      <c r="L190" s="30">
        <v>240843252977.55554</v>
      </c>
      <c r="M190" s="30">
        <v>278222987642.25983</v>
      </c>
      <c r="N190" s="30">
        <v>312617279213.7818</v>
      </c>
      <c r="O190" s="30">
        <v>334246854412.22003</v>
      </c>
      <c r="P190" s="30">
        <v>345550500522.63141</v>
      </c>
      <c r="Q190" s="30">
        <v>357904437462.89258</v>
      </c>
      <c r="R190" s="30">
        <v>371432805705.59131</v>
      </c>
      <c r="S190" s="30">
        <v>395267705195.88898</v>
      </c>
      <c r="T190" s="30">
        <v>416217372548.18463</v>
      </c>
      <c r="U190" s="30">
        <v>375814703536.32831</v>
      </c>
      <c r="V190" s="30">
        <v>404238056070.50055</v>
      </c>
    </row>
    <row r="191" spans="2:22" x14ac:dyDescent="0.4">
      <c r="B191" s="30" t="s">
        <v>202</v>
      </c>
      <c r="C191" s="30" t="s">
        <v>203</v>
      </c>
      <c r="D191" s="30" t="s">
        <v>498</v>
      </c>
      <c r="E191" s="30">
        <v>187038805.66433975</v>
      </c>
      <c r="F191" s="30">
        <v>204743659.60444292</v>
      </c>
      <c r="G191" s="30">
        <v>211694690.41771945</v>
      </c>
      <c r="H191" s="30">
        <v>225633701.17801303</v>
      </c>
      <c r="I191" s="30">
        <v>220703781.92275342</v>
      </c>
      <c r="J191" s="30">
        <v>202852262.36326626</v>
      </c>
      <c r="K191" s="30">
        <v>204699033.76715386</v>
      </c>
      <c r="L191" s="30">
        <v>217781160.03000486</v>
      </c>
      <c r="M191" s="30">
        <v>225034929.20611149</v>
      </c>
      <c r="N191" s="30">
        <v>226511496.56032389</v>
      </c>
      <c r="O191" s="30">
        <v>249444909.82879022</v>
      </c>
      <c r="P191" s="30">
        <v>280229284.9397614</v>
      </c>
      <c r="Q191" s="30">
        <v>296184497.82789028</v>
      </c>
      <c r="R191" s="30">
        <v>292994514.71787107</v>
      </c>
      <c r="S191" s="30">
        <v>311006950.3814925</v>
      </c>
      <c r="T191" s="30">
        <v>307328706.30650628</v>
      </c>
      <c r="U191" s="30">
        <v>263111293.35246739</v>
      </c>
      <c r="V191" s="30">
        <v>230438258.68914306</v>
      </c>
    </row>
    <row r="192" spans="2:22" x14ac:dyDescent="0.4">
      <c r="B192" s="30" t="s">
        <v>403</v>
      </c>
      <c r="C192" s="30" t="s">
        <v>404</v>
      </c>
      <c r="D192" s="30" t="s">
        <v>498</v>
      </c>
      <c r="E192" s="30">
        <v>3409345826.875041</v>
      </c>
      <c r="F192" s="30">
        <v>4250697943.9089642</v>
      </c>
      <c r="G192" s="30">
        <v>5267303202.6359787</v>
      </c>
      <c r="H192" s="30">
        <v>7265798085.8335438</v>
      </c>
      <c r="I192" s="30">
        <v>9751110931.9274464</v>
      </c>
      <c r="J192" s="30">
        <v>10817622865.415457</v>
      </c>
      <c r="K192" s="30">
        <v>12699294254.921673</v>
      </c>
      <c r="L192" s="30">
        <v>13608709497.77529</v>
      </c>
      <c r="M192" s="30">
        <v>17349381382.487293</v>
      </c>
      <c r="N192" s="30">
        <v>19432910165.06987</v>
      </c>
      <c r="O192" s="30">
        <v>23770284738.959389</v>
      </c>
      <c r="P192" s="30">
        <v>23185341735.279457</v>
      </c>
      <c r="Q192" s="30">
        <v>22384845384.112679</v>
      </c>
      <c r="R192" s="30">
        <v>21821497920.323273</v>
      </c>
      <c r="S192" s="30">
        <v>22394744909.482094</v>
      </c>
      <c r="T192" s="30">
        <v>23912478786.948765</v>
      </c>
      <c r="U192" s="30">
        <v>24094797911.244606</v>
      </c>
      <c r="V192" s="30">
        <v>24523151107.656872</v>
      </c>
    </row>
    <row r="193" spans="2:22" x14ac:dyDescent="0.4">
      <c r="B193" s="30" t="s">
        <v>438</v>
      </c>
      <c r="C193" s="30" t="s">
        <v>653</v>
      </c>
      <c r="D193" s="30" t="s">
        <v>498</v>
      </c>
      <c r="E193" s="30">
        <v>238921322834.03894</v>
      </c>
      <c r="F193" s="30">
        <v>279624277339.53192</v>
      </c>
      <c r="G193" s="30">
        <v>321131927582.82996</v>
      </c>
      <c r="H193" s="30">
        <v>378651195372.37854</v>
      </c>
      <c r="I193" s="30">
        <v>455153300022.95428</v>
      </c>
      <c r="J193" s="30">
        <v>476660320854.70642</v>
      </c>
      <c r="K193" s="30">
        <v>482121123676.6554</v>
      </c>
      <c r="L193" s="30">
        <v>487792049808.28229</v>
      </c>
      <c r="M193" s="30">
        <v>498128199139.51044</v>
      </c>
      <c r="N193" s="30">
        <v>503348336532.75018</v>
      </c>
      <c r="O193" s="30">
        <v>512093624223.82019</v>
      </c>
      <c r="P193" s="30">
        <v>503186156050.59033</v>
      </c>
      <c r="Q193" s="30">
        <v>480670763880.91663</v>
      </c>
      <c r="R193" s="30">
        <v>481877797345.69128</v>
      </c>
      <c r="S193" s="30">
        <v>538301619989.92413</v>
      </c>
      <c r="T193" s="30">
        <v>582051811358.22803</v>
      </c>
      <c r="U193" s="30">
        <v>579899139763.41541</v>
      </c>
      <c r="V193" s="30">
        <v>636064196615.75891</v>
      </c>
    </row>
    <row r="194" spans="2:22" x14ac:dyDescent="0.4">
      <c r="B194" s="30" t="s">
        <v>654</v>
      </c>
      <c r="C194" s="30" t="s">
        <v>655</v>
      </c>
      <c r="D194" s="30" t="s">
        <v>498</v>
      </c>
      <c r="E194" s="30">
        <v>361350571370.21912</v>
      </c>
      <c r="F194" s="30">
        <v>430135710261.6582</v>
      </c>
      <c r="G194" s="30">
        <v>535541444213.28888</v>
      </c>
      <c r="H194" s="30">
        <v>654522649731.10657</v>
      </c>
      <c r="I194" s="30">
        <v>821732218581.42859</v>
      </c>
      <c r="J194" s="30">
        <v>900239145005.552</v>
      </c>
      <c r="K194" s="30">
        <v>975575751080.43323</v>
      </c>
      <c r="L194" s="30">
        <v>1047142608413.4863</v>
      </c>
      <c r="M194" s="30">
        <v>1208841273313.2495</v>
      </c>
      <c r="N194" s="30">
        <v>1355019849767.0657</v>
      </c>
      <c r="O194" s="30">
        <v>1476770855785.4172</v>
      </c>
      <c r="P194" s="30">
        <v>1423556264209.1123</v>
      </c>
      <c r="Q194" s="30">
        <v>1313766725395.7332</v>
      </c>
      <c r="R194" s="30">
        <v>1233612830269.5518</v>
      </c>
      <c r="S194" s="30">
        <v>1253299266580.3721</v>
      </c>
      <c r="T194" s="30">
        <v>1344409348346.3328</v>
      </c>
      <c r="U194" s="30">
        <v>1308725392484.0044</v>
      </c>
      <c r="V194" s="30">
        <v>1383782592348.323</v>
      </c>
    </row>
    <row r="195" spans="2:22" x14ac:dyDescent="0.4">
      <c r="B195" s="30" t="s">
        <v>656</v>
      </c>
      <c r="C195" s="30" t="s">
        <v>657</v>
      </c>
      <c r="D195" s="30" t="s">
        <v>498</v>
      </c>
      <c r="E195" s="30">
        <v>54580406956.667107</v>
      </c>
      <c r="F195" s="30">
        <v>56348853380.704903</v>
      </c>
      <c r="G195" s="30">
        <v>57180718713.381447</v>
      </c>
      <c r="H195" s="30">
        <v>60006677116.975136</v>
      </c>
      <c r="I195" s="30">
        <v>61529115692.492279</v>
      </c>
      <c r="J195" s="30">
        <v>62025470735.102852</v>
      </c>
      <c r="K195" s="30">
        <v>62977342848.765152</v>
      </c>
      <c r="L195" s="30">
        <v>65001694660.149536</v>
      </c>
      <c r="M195" s="30">
        <v>67902788184.086021</v>
      </c>
      <c r="N195" s="30">
        <v>68861354214.560547</v>
      </c>
      <c r="O195" s="30">
        <v>68166124319.967056</v>
      </c>
      <c r="P195" s="30">
        <v>67441254456.816948</v>
      </c>
      <c r="Q195" s="30">
        <v>67145380096.762444</v>
      </c>
      <c r="R195" s="30">
        <v>66496592925.905785</v>
      </c>
      <c r="S195" s="30">
        <v>67077568880.646347</v>
      </c>
      <c r="T195" s="30">
        <v>70395669105.277145</v>
      </c>
      <c r="U195" s="30">
        <v>69704814004.486115</v>
      </c>
      <c r="V195" s="30">
        <v>73678047915.456726</v>
      </c>
    </row>
    <row r="196" spans="2:22" x14ac:dyDescent="0.4">
      <c r="B196" s="30" t="s">
        <v>658</v>
      </c>
      <c r="C196" s="30" t="s">
        <v>448</v>
      </c>
      <c r="D196" s="30" t="s">
        <v>498</v>
      </c>
      <c r="E196" s="30"/>
      <c r="F196" s="30"/>
      <c r="G196" s="30"/>
      <c r="H196" s="30"/>
      <c r="I196" s="30"/>
      <c r="J196" s="30"/>
      <c r="K196" s="30"/>
      <c r="L196" s="30"/>
      <c r="M196" s="30"/>
      <c r="N196" s="30"/>
      <c r="O196" s="30"/>
      <c r="P196" s="30"/>
      <c r="Q196" s="30"/>
      <c r="R196" s="30"/>
      <c r="S196" s="30"/>
      <c r="T196" s="30"/>
      <c r="U196" s="30"/>
      <c r="V196" s="30"/>
    </row>
    <row r="197" spans="2:22" x14ac:dyDescent="0.4">
      <c r="B197" s="30" t="s">
        <v>354</v>
      </c>
      <c r="C197" s="30" t="s">
        <v>659</v>
      </c>
      <c r="D197" s="30" t="s">
        <v>498</v>
      </c>
      <c r="E197" s="30">
        <v>169755430956.07831</v>
      </c>
      <c r="F197" s="30">
        <v>195410684655.039</v>
      </c>
      <c r="G197" s="30">
        <v>204279994911.21408</v>
      </c>
      <c r="H197" s="30">
        <v>219949201471.18805</v>
      </c>
      <c r="I197" s="30">
        <v>239004033609.86655</v>
      </c>
      <c r="J197" s="30">
        <v>242936332935.46051</v>
      </c>
      <c r="K197" s="30">
        <v>243471333636.02396</v>
      </c>
      <c r="L197" s="30">
        <v>240357686941.63437</v>
      </c>
      <c r="M197" s="30">
        <v>222546806827.14188</v>
      </c>
      <c r="N197" s="30">
        <v>223593645797.88651</v>
      </c>
      <c r="O197" s="30">
        <v>220530413732.01791</v>
      </c>
      <c r="P197" s="30">
        <v>211897453449.20667</v>
      </c>
      <c r="Q197" s="30">
        <v>205925074667.33594</v>
      </c>
      <c r="R197" s="30">
        <v>206625042001.06421</v>
      </c>
      <c r="S197" s="30">
        <v>226844749865.17477</v>
      </c>
      <c r="T197" s="30">
        <v>238594851550.30313</v>
      </c>
      <c r="U197" s="30">
        <v>225000086758.27002</v>
      </c>
      <c r="V197" s="30">
        <v>246714167341.24988</v>
      </c>
    </row>
    <row r="198" spans="2:22" x14ac:dyDescent="0.4">
      <c r="B198" s="30" t="s">
        <v>328</v>
      </c>
      <c r="C198" s="30" t="s">
        <v>329</v>
      </c>
      <c r="D198" s="30" t="s">
        <v>498</v>
      </c>
      <c r="E198" s="30">
        <v>7746203869.9521942</v>
      </c>
      <c r="F198" s="30">
        <v>8848927362.1294518</v>
      </c>
      <c r="G198" s="30">
        <v>10905627854.938919</v>
      </c>
      <c r="H198" s="30">
        <v>13925433948.729826</v>
      </c>
      <c r="I198" s="30">
        <v>18654545824.46249</v>
      </c>
      <c r="J198" s="30">
        <v>21207802501.44025</v>
      </c>
      <c r="K198" s="30">
        <v>25343302088.255253</v>
      </c>
      <c r="L198" s="30">
        <v>28183143579.042686</v>
      </c>
      <c r="M198" s="30">
        <v>30544172625.201256</v>
      </c>
      <c r="N198" s="30">
        <v>35785031250.379715</v>
      </c>
      <c r="O198" s="30">
        <v>38222100773.869614</v>
      </c>
      <c r="P198" s="30">
        <v>37683803111.098343</v>
      </c>
      <c r="Q198" s="30">
        <v>36762981351.035683</v>
      </c>
      <c r="R198" s="30">
        <v>36899206867.20388</v>
      </c>
      <c r="S198" s="30">
        <v>38978691713.620193</v>
      </c>
      <c r="T198" s="30">
        <v>38822376301.597733</v>
      </c>
      <c r="U198" s="30">
        <v>36730302223.664467</v>
      </c>
      <c r="V198" s="30">
        <v>38513121535.852905</v>
      </c>
    </row>
    <row r="199" spans="2:22" x14ac:dyDescent="0.4">
      <c r="B199" s="30" t="s">
        <v>660</v>
      </c>
      <c r="C199" s="30" t="s">
        <v>205</v>
      </c>
      <c r="D199" s="30" t="s">
        <v>498</v>
      </c>
      <c r="E199" s="30">
        <v>5317262908.6109371</v>
      </c>
      <c r="F199" s="30">
        <v>5925214476.4919195</v>
      </c>
      <c r="G199" s="30">
        <v>5827071355.6868296</v>
      </c>
      <c r="H199" s="30">
        <v>6263577711.6326752</v>
      </c>
      <c r="I199" s="30">
        <v>7323323551.8898764</v>
      </c>
      <c r="J199" s="30">
        <v>8299405726.0690746</v>
      </c>
      <c r="K199" s="30">
        <v>9508077000.7171745</v>
      </c>
      <c r="L199" s="30">
        <v>11175431624.776365</v>
      </c>
      <c r="M199" s="30">
        <v>12759178234.846592</v>
      </c>
      <c r="N199" s="30">
        <v>14150619727.847181</v>
      </c>
      <c r="O199" s="30">
        <v>14857577287.325808</v>
      </c>
      <c r="P199" s="30">
        <v>15666018698.797747</v>
      </c>
      <c r="Q199" s="30">
        <v>17032319937.816809</v>
      </c>
      <c r="R199" s="30">
        <v>17506623960.980988</v>
      </c>
      <c r="S199" s="30">
        <v>19140221314.910412</v>
      </c>
      <c r="T199" s="30">
        <v>20027337570.921417</v>
      </c>
      <c r="U199" s="30">
        <v>17762574412.561089</v>
      </c>
      <c r="V199" s="30">
        <v>20770130066.818913</v>
      </c>
    </row>
    <row r="200" spans="2:22" x14ac:dyDescent="0.4">
      <c r="B200" s="30" t="s">
        <v>661</v>
      </c>
      <c r="C200" s="30" t="s">
        <v>662</v>
      </c>
      <c r="D200" s="30" t="s">
        <v>498</v>
      </c>
      <c r="E200" s="30">
        <v>4665784247.030405</v>
      </c>
      <c r="F200" s="30">
        <v>5437318106.932126</v>
      </c>
      <c r="G200" s="30">
        <v>5658746338.8446703</v>
      </c>
      <c r="H200" s="30">
        <v>6043907903.0008564</v>
      </c>
      <c r="I200" s="30">
        <v>6519605518.6700964</v>
      </c>
      <c r="J200" s="30">
        <v>6565993451.0750179</v>
      </c>
      <c r="K200" s="30">
        <v>6658046768.3099327</v>
      </c>
      <c r="L200" s="30">
        <v>7053188975.4275436</v>
      </c>
      <c r="M200" s="30">
        <v>7649488681.3744717</v>
      </c>
      <c r="N200" s="30">
        <v>8599454382.5674896</v>
      </c>
      <c r="O200" s="30">
        <v>9028248295.0436039</v>
      </c>
      <c r="P200" s="30">
        <v>9233582116.192543</v>
      </c>
      <c r="Q200" s="30">
        <v>9432228441.8111115</v>
      </c>
      <c r="R200" s="30">
        <v>9684524947.545126</v>
      </c>
      <c r="S200" s="30">
        <v>10580340604.771074</v>
      </c>
      <c r="T200" s="30">
        <v>10941661853.399521</v>
      </c>
      <c r="U200" s="30">
        <v>9950117386.4006824</v>
      </c>
      <c r="V200" s="30">
        <v>9806807355.8412781</v>
      </c>
    </row>
    <row r="201" spans="2:22" x14ac:dyDescent="0.4">
      <c r="B201" s="30" t="s">
        <v>663</v>
      </c>
      <c r="C201" s="30" t="s">
        <v>664</v>
      </c>
      <c r="D201" s="30" t="s">
        <v>498</v>
      </c>
      <c r="E201" s="30">
        <v>33318318757850.715</v>
      </c>
      <c r="F201" s="30">
        <v>36866593047765.844</v>
      </c>
      <c r="G201" s="30">
        <v>38803966685043.055</v>
      </c>
      <c r="H201" s="30">
        <v>40452759427363.25</v>
      </c>
      <c r="I201" s="30">
        <v>42389515748631.461</v>
      </c>
      <c r="J201" s="30">
        <v>41957005818234.578</v>
      </c>
      <c r="K201" s="30">
        <v>43382635212717.93</v>
      </c>
      <c r="L201" s="30">
        <v>44932523933413.828</v>
      </c>
      <c r="M201" s="30">
        <v>46492653674673.398</v>
      </c>
      <c r="N201" s="30">
        <v>47509928538983.664</v>
      </c>
      <c r="O201" s="30">
        <v>47872864454401.516</v>
      </c>
      <c r="P201" s="30">
        <v>46729786362722.688</v>
      </c>
      <c r="Q201" s="30">
        <v>46060524564901.594</v>
      </c>
      <c r="R201" s="30">
        <v>46679891846826.43</v>
      </c>
      <c r="S201" s="30">
        <v>50115774437980.992</v>
      </c>
      <c r="T201" s="30">
        <v>52030381914235.109</v>
      </c>
      <c r="U201" s="30">
        <v>50331579832178.406</v>
      </c>
      <c r="V201" s="30">
        <v>55051850071213.648</v>
      </c>
    </row>
    <row r="202" spans="2:22" x14ac:dyDescent="0.4">
      <c r="B202" s="30" t="s">
        <v>665</v>
      </c>
      <c r="C202" s="30" t="s">
        <v>666</v>
      </c>
      <c r="D202" s="30" t="s">
        <v>498</v>
      </c>
      <c r="E202" s="30"/>
      <c r="F202" s="30"/>
      <c r="G202" s="30"/>
      <c r="H202" s="30"/>
      <c r="I202" s="30"/>
      <c r="J202" s="30"/>
      <c r="K202" s="30"/>
      <c r="L202" s="30"/>
      <c r="M202" s="30"/>
      <c r="N202" s="30"/>
      <c r="O202" s="30"/>
      <c r="P202" s="30"/>
      <c r="Q202" s="30"/>
      <c r="R202" s="30"/>
      <c r="S202" s="30"/>
      <c r="T202" s="30"/>
      <c r="U202" s="30"/>
      <c r="V202" s="30"/>
    </row>
    <row r="203" spans="2:22" x14ac:dyDescent="0.4">
      <c r="B203" s="30" t="s">
        <v>667</v>
      </c>
      <c r="C203" s="30" t="s">
        <v>668</v>
      </c>
      <c r="D203" s="30" t="s">
        <v>498</v>
      </c>
      <c r="E203" s="30">
        <v>27237816484.713631</v>
      </c>
      <c r="F203" s="30">
        <v>33109790414.031685</v>
      </c>
      <c r="G203" s="30">
        <v>51961403403.900047</v>
      </c>
      <c r="H203" s="30">
        <v>70705101873.856445</v>
      </c>
      <c r="I203" s="30">
        <v>94215526753.562103</v>
      </c>
      <c r="J203" s="30">
        <v>101373147863.07239</v>
      </c>
      <c r="K203" s="30">
        <v>118091415842.4765</v>
      </c>
      <c r="L203" s="30">
        <v>136293375594.9908</v>
      </c>
      <c r="M203" s="30">
        <v>160048433725.86148</v>
      </c>
      <c r="N203" s="30">
        <v>185505224224.63705</v>
      </c>
      <c r="O203" s="30">
        <v>198914939341.22229</v>
      </c>
      <c r="P203" s="30">
        <v>188422945058.14044</v>
      </c>
      <c r="Q203" s="30">
        <v>171351029461.95712</v>
      </c>
      <c r="R203" s="30">
        <v>155078880446.10709</v>
      </c>
      <c r="S203" s="30">
        <v>163645577536.39563</v>
      </c>
      <c r="T203" s="30">
        <v>173269092483.69302</v>
      </c>
      <c r="U203" s="30">
        <v>161110359799.01807</v>
      </c>
      <c r="V203" s="30">
        <v>167493788964.55734</v>
      </c>
    </row>
    <row r="204" spans="2:22" x14ac:dyDescent="0.4">
      <c r="B204" s="30" t="s">
        <v>400</v>
      </c>
      <c r="C204" s="30" t="s">
        <v>669</v>
      </c>
      <c r="D204" s="30" t="s">
        <v>498</v>
      </c>
      <c r="E204" s="30">
        <v>63520999112.176018</v>
      </c>
      <c r="F204" s="30">
        <v>82697830091.679688</v>
      </c>
      <c r="G204" s="30">
        <v>103781665499.22935</v>
      </c>
      <c r="H204" s="30">
        <v>133443315100.29541</v>
      </c>
      <c r="I204" s="30">
        <v>180756183479.55106</v>
      </c>
      <c r="J204" s="30">
        <v>187693579573.39642</v>
      </c>
      <c r="K204" s="30">
        <v>176421003493.36819</v>
      </c>
      <c r="L204" s="30">
        <v>181593983823.60379</v>
      </c>
      <c r="M204" s="30">
        <v>184516142891.04565</v>
      </c>
      <c r="N204" s="30">
        <v>187651600164.84555</v>
      </c>
      <c r="O204" s="30">
        <v>194243700588.62793</v>
      </c>
      <c r="P204" s="30">
        <v>190388714933.41525</v>
      </c>
      <c r="Q204" s="30">
        <v>186377204511.08011</v>
      </c>
      <c r="R204" s="30">
        <v>196559727461.39145</v>
      </c>
      <c r="S204" s="30">
        <v>224305741628.89804</v>
      </c>
      <c r="T204" s="30">
        <v>245521043731.59567</v>
      </c>
      <c r="U204" s="30">
        <v>244757493348.62689</v>
      </c>
      <c r="V204" s="30">
        <v>270676862961.28943</v>
      </c>
    </row>
    <row r="205" spans="2:22" x14ac:dyDescent="0.4">
      <c r="B205" s="30" t="s">
        <v>670</v>
      </c>
      <c r="C205" s="30" t="s">
        <v>671</v>
      </c>
      <c r="D205" s="30" t="s">
        <v>498</v>
      </c>
      <c r="E205" s="30">
        <v>490861883544.31934</v>
      </c>
      <c r="F205" s="30">
        <v>638631920697.16931</v>
      </c>
      <c r="G205" s="30">
        <v>830471202264.07202</v>
      </c>
      <c r="H205" s="30">
        <v>1079919677891.4171</v>
      </c>
      <c r="I205" s="30">
        <v>1367973725982.5164</v>
      </c>
      <c r="J205" s="30">
        <v>1318479449474.0439</v>
      </c>
      <c r="K205" s="30">
        <v>1425184111274.5989</v>
      </c>
      <c r="L205" s="30">
        <v>1581315059114.0034</v>
      </c>
      <c r="M205" s="30">
        <v>1931707927294.7813</v>
      </c>
      <c r="N205" s="30">
        <v>2179428224723.2053</v>
      </c>
      <c r="O205" s="30">
        <v>2137992977428.6755</v>
      </c>
      <c r="P205" s="30">
        <v>1725234228654.2683</v>
      </c>
      <c r="Q205" s="30">
        <v>1426946217861.2617</v>
      </c>
      <c r="R205" s="30">
        <v>1352318413599.2637</v>
      </c>
      <c r="S205" s="30">
        <v>1505175627713.7476</v>
      </c>
      <c r="T205" s="30">
        <v>1655618166113.9258</v>
      </c>
      <c r="U205" s="30">
        <v>1573388706762.3772</v>
      </c>
      <c r="V205" s="30">
        <v>1693604220311.5413</v>
      </c>
    </row>
    <row r="206" spans="2:22" x14ac:dyDescent="0.4">
      <c r="B206" s="30" t="s">
        <v>248</v>
      </c>
      <c r="C206" s="30" t="s">
        <v>249</v>
      </c>
      <c r="D206" s="30" t="s">
        <v>498</v>
      </c>
      <c r="E206" s="30">
        <v>2376722692.4882483</v>
      </c>
      <c r="F206" s="30">
        <v>2829121984.3049793</v>
      </c>
      <c r="G206" s="30">
        <v>3226727611.4803267</v>
      </c>
      <c r="H206" s="30">
        <v>3786122391.0368009</v>
      </c>
      <c r="I206" s="30">
        <v>4647028525.7687311</v>
      </c>
      <c r="J206" s="30">
        <v>5423900909.3157148</v>
      </c>
      <c r="K206" s="30">
        <v>6059228534.3389235</v>
      </c>
      <c r="L206" s="30">
        <v>6715910808.8488388</v>
      </c>
      <c r="M206" s="30">
        <v>7427834464.3108616</v>
      </c>
      <c r="N206" s="30">
        <v>7833328215.6063795</v>
      </c>
      <c r="O206" s="30">
        <v>8174548539.2424145</v>
      </c>
      <c r="P206" s="30">
        <v>8551017544.1755362</v>
      </c>
      <c r="Q206" s="30">
        <v>8651092052.7261143</v>
      </c>
      <c r="R206" s="30">
        <v>8797250213.7978001</v>
      </c>
      <c r="S206" s="30">
        <v>9595543991.5426254</v>
      </c>
      <c r="T206" s="30">
        <v>10447061795.472866</v>
      </c>
      <c r="U206" s="30">
        <v>10020693124.311293</v>
      </c>
      <c r="V206" s="30">
        <v>11258051110.916489</v>
      </c>
    </row>
    <row r="207" spans="2:22" x14ac:dyDescent="0.4">
      <c r="B207" s="30" t="s">
        <v>33</v>
      </c>
      <c r="C207" s="30" t="s">
        <v>672</v>
      </c>
      <c r="D207" s="30" t="s">
        <v>498</v>
      </c>
      <c r="E207" s="30">
        <v>895727046812.34741</v>
      </c>
      <c r="F207" s="30">
        <v>1045439317765.7069</v>
      </c>
      <c r="G207" s="30">
        <v>1176407249233.5823</v>
      </c>
      <c r="H207" s="30">
        <v>1365710200473.2661</v>
      </c>
      <c r="I207" s="30">
        <v>1511081076937.0598</v>
      </c>
      <c r="J207" s="30">
        <v>1701215010315.2922</v>
      </c>
      <c r="K207" s="30">
        <v>1880278918307.4761</v>
      </c>
      <c r="L207" s="30">
        <v>2123254839334.8086</v>
      </c>
      <c r="M207" s="30">
        <v>2343071625270.6274</v>
      </c>
      <c r="N207" s="30">
        <v>2454465796107.6851</v>
      </c>
      <c r="O207" s="30">
        <v>2561925557085.9834</v>
      </c>
      <c r="P207" s="30">
        <v>2672937711857.0156</v>
      </c>
      <c r="Q207" s="30">
        <v>2864702500864.5625</v>
      </c>
      <c r="R207" s="30">
        <v>3160533247510.7095</v>
      </c>
      <c r="S207" s="30">
        <v>3548856319192.8882</v>
      </c>
      <c r="T207" s="30">
        <v>3745701754876.1011</v>
      </c>
      <c r="U207" s="30">
        <v>3494454563451.1792</v>
      </c>
      <c r="V207" s="30">
        <v>3948665317594.8296</v>
      </c>
    </row>
    <row r="208" spans="2:22" x14ac:dyDescent="0.4">
      <c r="B208" s="30" t="s">
        <v>353</v>
      </c>
      <c r="C208" s="30" t="s">
        <v>458</v>
      </c>
      <c r="D208" s="30" t="s">
        <v>498</v>
      </c>
      <c r="E208" s="30">
        <v>255448434419.18021</v>
      </c>
      <c r="F208" s="30">
        <v>301363349177.54437</v>
      </c>
      <c r="G208" s="30">
        <v>346984360099.77411</v>
      </c>
      <c r="H208" s="30">
        <v>397982342504.1145</v>
      </c>
      <c r="I208" s="30">
        <v>477856258766.5838</v>
      </c>
      <c r="J208" s="30">
        <v>476649743170.08282</v>
      </c>
      <c r="K208" s="30">
        <v>514151560441.11676</v>
      </c>
      <c r="L208" s="30">
        <v>590301329953.79626</v>
      </c>
      <c r="M208" s="30">
        <v>700815469071.04822</v>
      </c>
      <c r="N208" s="30">
        <v>764395120153.78296</v>
      </c>
      <c r="O208" s="30">
        <v>789987823541.00623</v>
      </c>
      <c r="P208" s="30">
        <v>752172498206.53687</v>
      </c>
      <c r="Q208" s="30">
        <v>701163862215.00928</v>
      </c>
      <c r="R208" s="30">
        <v>661786968981.6001</v>
      </c>
      <c r="S208" s="30">
        <v>736776887649.79431</v>
      </c>
      <c r="T208" s="30">
        <v>795829537472.44666</v>
      </c>
      <c r="U208" s="30">
        <v>775462629623.96558</v>
      </c>
      <c r="V208" s="30"/>
    </row>
    <row r="209" spans="2:22" x14ac:dyDescent="0.4">
      <c r="B209" s="30" t="s">
        <v>174</v>
      </c>
      <c r="C209" s="30" t="s">
        <v>175</v>
      </c>
      <c r="D209" s="30" t="s">
        <v>498</v>
      </c>
      <c r="E209" s="30">
        <v>23278563378.625797</v>
      </c>
      <c r="F209" s="30">
        <v>29248418117.110191</v>
      </c>
      <c r="G209" s="30">
        <v>36744554058.819054</v>
      </c>
      <c r="H209" s="30">
        <v>47537135305.624725</v>
      </c>
      <c r="I209" s="30">
        <v>57456274010.823792</v>
      </c>
      <c r="J209" s="30">
        <v>60261220968.528145</v>
      </c>
      <c r="K209" s="30">
        <v>62348691304.759583</v>
      </c>
      <c r="L209" s="30">
        <v>64755278389.841286</v>
      </c>
      <c r="M209" s="30">
        <v>59947109091.592842</v>
      </c>
      <c r="N209" s="30">
        <v>61966260654.826759</v>
      </c>
      <c r="O209" s="30">
        <v>69730566849.558411</v>
      </c>
      <c r="P209" s="30">
        <v>74575085610.461243</v>
      </c>
      <c r="Q209" s="30">
        <v>86049259528.493301</v>
      </c>
      <c r="R209" s="30">
        <v>98716007924.828949</v>
      </c>
      <c r="S209" s="30">
        <v>58464327008.079041</v>
      </c>
      <c r="T209" s="30">
        <v>40757563631.735512</v>
      </c>
      <c r="U209" s="30">
        <v>28180281519.738861</v>
      </c>
      <c r="V209" s="30">
        <v>29894006157.522629</v>
      </c>
    </row>
    <row r="210" spans="2:22" x14ac:dyDescent="0.4">
      <c r="B210" s="30" t="s">
        <v>68</v>
      </c>
      <c r="C210" s="30" t="s">
        <v>69</v>
      </c>
      <c r="D210" s="30" t="s">
        <v>498</v>
      </c>
      <c r="E210" s="30">
        <v>9373269325.8486919</v>
      </c>
      <c r="F210" s="30">
        <v>10958743618.656565</v>
      </c>
      <c r="G210" s="30">
        <v>11689066637.749025</v>
      </c>
      <c r="H210" s="30">
        <v>12811517993.136971</v>
      </c>
      <c r="I210" s="30">
        <v>14924504395.566906</v>
      </c>
      <c r="J210" s="30">
        <v>16365881065.550207</v>
      </c>
      <c r="K210" s="30">
        <v>16910019884.909206</v>
      </c>
      <c r="L210" s="30">
        <v>16952275775.85272</v>
      </c>
      <c r="M210" s="30">
        <v>17631206061.58091</v>
      </c>
      <c r="N210" s="30">
        <v>18525773337.984474</v>
      </c>
      <c r="O210" s="30">
        <v>19361877506.846287</v>
      </c>
      <c r="P210" s="30">
        <v>19152232448.733944</v>
      </c>
      <c r="Q210" s="30">
        <v>19107366113.177086</v>
      </c>
      <c r="R210" s="30">
        <v>19679449755.352066</v>
      </c>
      <c r="S210" s="30">
        <v>22062957199.852989</v>
      </c>
      <c r="T210" s="30">
        <v>23417387230.411522</v>
      </c>
      <c r="U210" s="30">
        <v>23944610671.434978</v>
      </c>
      <c r="V210" s="30">
        <v>26463407071.670525</v>
      </c>
    </row>
    <row r="211" spans="2:22" x14ac:dyDescent="0.4">
      <c r="B211" s="30" t="s">
        <v>673</v>
      </c>
      <c r="C211" s="30" t="s">
        <v>674</v>
      </c>
      <c r="D211" s="30" t="s">
        <v>498</v>
      </c>
      <c r="E211" s="30">
        <v>109050993328.31346</v>
      </c>
      <c r="F211" s="30">
        <v>122983218430.87811</v>
      </c>
      <c r="G211" s="30">
        <v>143248912612.29593</v>
      </c>
      <c r="H211" s="30">
        <v>165244467049.25711</v>
      </c>
      <c r="I211" s="30">
        <v>180169386988.55289</v>
      </c>
      <c r="J211" s="30">
        <v>186119582963.76324</v>
      </c>
      <c r="K211" s="30">
        <v>228089353432.15457</v>
      </c>
      <c r="L211" s="30">
        <v>250101126311.57025</v>
      </c>
      <c r="M211" s="30">
        <v>274703747658.93369</v>
      </c>
      <c r="N211" s="30">
        <v>294062085619.30212</v>
      </c>
      <c r="O211" s="30">
        <v>308373075232.78784</v>
      </c>
      <c r="P211" s="30">
        <v>294214860647.97949</v>
      </c>
      <c r="Q211" s="30">
        <v>298581640260.23804</v>
      </c>
      <c r="R211" s="30">
        <v>306358843442.03589</v>
      </c>
      <c r="S211" s="30">
        <v>319550311969.11786</v>
      </c>
      <c r="T211" s="30">
        <v>331157180004.74585</v>
      </c>
      <c r="U211" s="30">
        <v>312755018003.19971</v>
      </c>
      <c r="V211" s="30">
        <v>349100861898.16766</v>
      </c>
    </row>
    <row r="212" spans="2:22" x14ac:dyDescent="0.4">
      <c r="B212" s="30" t="s">
        <v>293</v>
      </c>
      <c r="C212" s="30" t="s">
        <v>294</v>
      </c>
      <c r="D212" s="30" t="s">
        <v>498</v>
      </c>
      <c r="E212" s="30">
        <v>465390367.05364507</v>
      </c>
      <c r="F212" s="30">
        <v>548196778.15547633</v>
      </c>
      <c r="G212" s="30">
        <v>583603879.9255563</v>
      </c>
      <c r="H212" s="30">
        <v>631115265.78503799</v>
      </c>
      <c r="I212" s="30">
        <v>702366805.73678756</v>
      </c>
      <c r="J212" s="30">
        <v>754225433.04658329</v>
      </c>
      <c r="K212" s="30">
        <v>852876805.29601038</v>
      </c>
      <c r="L212" s="30">
        <v>933828859.4883498</v>
      </c>
      <c r="M212" s="30">
        <v>1044072452.813715</v>
      </c>
      <c r="N212" s="30">
        <v>1241049592.0626731</v>
      </c>
      <c r="O212" s="30">
        <v>1287626380.6812258</v>
      </c>
      <c r="P212" s="30">
        <v>1286331407.9728699</v>
      </c>
      <c r="Q212" s="30">
        <v>1327719923.3965886</v>
      </c>
      <c r="R212" s="30">
        <v>1386101784.0752945</v>
      </c>
      <c r="S212" s="30">
        <v>1526385256.6293099</v>
      </c>
      <c r="T212" s="30">
        <v>1610352810.8705435</v>
      </c>
      <c r="U212" s="30">
        <v>1619263066.1956868</v>
      </c>
      <c r="V212" s="30">
        <v>1640955154.9624956</v>
      </c>
    </row>
    <row r="213" spans="2:22" x14ac:dyDescent="0.4">
      <c r="B213" s="30" t="s">
        <v>240</v>
      </c>
      <c r="C213" s="30" t="s">
        <v>241</v>
      </c>
      <c r="D213" s="30" t="s">
        <v>498</v>
      </c>
      <c r="E213" s="30">
        <v>1513521200.5323434</v>
      </c>
      <c r="F213" s="30">
        <v>1635060502.3309531</v>
      </c>
      <c r="G213" s="30">
        <v>1766216016.3028984</v>
      </c>
      <c r="H213" s="30">
        <v>2180664503.6689029</v>
      </c>
      <c r="I213" s="30">
        <v>2573200045.3666916</v>
      </c>
      <c r="J213" s="30">
        <v>2747690343.1530428</v>
      </c>
      <c r="K213" s="30">
        <v>2687442928.4698691</v>
      </c>
      <c r="L213" s="30">
        <v>2804879453.5248637</v>
      </c>
      <c r="M213" s="30">
        <v>3588251581.0124364</v>
      </c>
      <c r="N213" s="30">
        <v>4533244167.9824047</v>
      </c>
      <c r="O213" s="30">
        <v>4877344089.52318</v>
      </c>
      <c r="P213" s="30">
        <v>3979817204.0939288</v>
      </c>
      <c r="Q213" s="30">
        <v>3584258435.0823908</v>
      </c>
      <c r="R213" s="30">
        <v>3873980153.6461239</v>
      </c>
      <c r="S213" s="30">
        <v>3732587813.4071779</v>
      </c>
      <c r="T213" s="30">
        <v>4158883999.2624855</v>
      </c>
      <c r="U213" s="30">
        <v>4061437813.18186</v>
      </c>
      <c r="V213" s="30">
        <v>4218883283.6056271</v>
      </c>
    </row>
    <row r="214" spans="2:22" x14ac:dyDescent="0.4">
      <c r="B214" s="30" t="s">
        <v>179</v>
      </c>
      <c r="C214" s="30" t="s">
        <v>180</v>
      </c>
      <c r="D214" s="30" t="s">
        <v>498</v>
      </c>
      <c r="E214" s="30">
        <v>13675886879.969164</v>
      </c>
      <c r="F214" s="30">
        <v>14618995945.62285</v>
      </c>
      <c r="G214" s="30">
        <v>15610106918.207302</v>
      </c>
      <c r="H214" s="30">
        <v>16380053629.449738</v>
      </c>
      <c r="I214" s="30">
        <v>17571746273.9547</v>
      </c>
      <c r="J214" s="30">
        <v>17341573197.197697</v>
      </c>
      <c r="K214" s="30">
        <v>17817278621.330616</v>
      </c>
      <c r="L214" s="30">
        <v>18999060548.242367</v>
      </c>
      <c r="M214" s="30">
        <v>20044491225.714737</v>
      </c>
      <c r="N214" s="30">
        <v>20965066492.157005</v>
      </c>
      <c r="O214" s="30">
        <v>21429362456.21365</v>
      </c>
      <c r="P214" s="30">
        <v>21763071748.794884</v>
      </c>
      <c r="Q214" s="30">
        <v>22295959540.630245</v>
      </c>
      <c r="R214" s="30">
        <v>23009116413.829334</v>
      </c>
      <c r="S214" s="30">
        <v>24503563498.504032</v>
      </c>
      <c r="T214" s="30">
        <v>25696389740.983921</v>
      </c>
      <c r="U214" s="30">
        <v>23554464962.17453</v>
      </c>
      <c r="V214" s="30">
        <v>26911001129.127785</v>
      </c>
    </row>
    <row r="215" spans="2:22" x14ac:dyDescent="0.4">
      <c r="B215" s="30" t="s">
        <v>675</v>
      </c>
      <c r="C215" s="30" t="s">
        <v>676</v>
      </c>
      <c r="D215" s="30" t="s">
        <v>498</v>
      </c>
      <c r="E215" s="30"/>
      <c r="F215" s="30"/>
      <c r="G215" s="30"/>
      <c r="H215" s="30"/>
      <c r="I215" s="30"/>
      <c r="J215" s="30"/>
      <c r="K215" s="30"/>
      <c r="L215" s="30"/>
      <c r="M215" s="30"/>
      <c r="N215" s="30"/>
      <c r="O215" s="30"/>
      <c r="P215" s="30"/>
      <c r="Q215" s="30"/>
      <c r="R215" s="30">
        <v>1353285197.7309504</v>
      </c>
      <c r="S215" s="30">
        <v>1442969162.3436131</v>
      </c>
      <c r="T215" s="30">
        <v>1517251836.0221734</v>
      </c>
      <c r="U215" s="30">
        <v>1409691278.5913625</v>
      </c>
      <c r="V215" s="30"/>
    </row>
    <row r="216" spans="2:22" x14ac:dyDescent="0.4">
      <c r="B216" s="30" t="s">
        <v>313</v>
      </c>
      <c r="C216" s="30" t="s">
        <v>314</v>
      </c>
      <c r="D216" s="30" t="s">
        <v>498</v>
      </c>
      <c r="E216" s="30"/>
      <c r="F216" s="30"/>
      <c r="G216" s="30"/>
      <c r="H216" s="30"/>
      <c r="I216" s="30"/>
      <c r="J216" s="30"/>
      <c r="K216" s="30"/>
      <c r="L216" s="30"/>
      <c r="M216" s="30"/>
      <c r="N216" s="30"/>
      <c r="O216" s="30"/>
      <c r="P216" s="30">
        <v>5483185944.5488663</v>
      </c>
      <c r="Q216" s="30">
        <v>5708911538.0135851</v>
      </c>
      <c r="R216" s="30">
        <v>5607019911.3595371</v>
      </c>
      <c r="S216" s="30">
        <v>6031404461.4437227</v>
      </c>
      <c r="T216" s="30">
        <v>6494059307.6335688</v>
      </c>
      <c r="U216" s="30">
        <v>6704217919.9358377</v>
      </c>
      <c r="V216" s="30">
        <v>7409503222.8557673</v>
      </c>
    </row>
    <row r="217" spans="2:22" x14ac:dyDescent="0.4">
      <c r="B217" s="30" t="s">
        <v>70</v>
      </c>
      <c r="C217" s="30" t="s">
        <v>71</v>
      </c>
      <c r="D217" s="30" t="s">
        <v>498</v>
      </c>
      <c r="E217" s="30">
        <v>24284459529.902714</v>
      </c>
      <c r="F217" s="30">
        <v>28195699761.197803</v>
      </c>
      <c r="G217" s="30">
        <v>30601831187.683666</v>
      </c>
      <c r="H217" s="30">
        <v>35688791303.706963</v>
      </c>
      <c r="I217" s="30">
        <v>44341459437.263588</v>
      </c>
      <c r="J217" s="30">
        <v>47243259220.077881</v>
      </c>
      <c r="K217" s="30">
        <v>45359664258.821693</v>
      </c>
      <c r="L217" s="30">
        <v>44776695247.003242</v>
      </c>
      <c r="M217" s="30">
        <v>43782430121.714966</v>
      </c>
      <c r="N217" s="30">
        <v>46249307626.73011</v>
      </c>
      <c r="O217" s="30">
        <v>44485592969.032471</v>
      </c>
      <c r="P217" s="30">
        <v>42306823364.446846</v>
      </c>
      <c r="Q217" s="30">
        <v>40222276185.214897</v>
      </c>
      <c r="R217" s="30">
        <v>39092996837.033577</v>
      </c>
      <c r="S217" s="30">
        <v>44757636127.682205</v>
      </c>
      <c r="T217" s="30">
        <v>48879352174.166046</v>
      </c>
      <c r="U217" s="30">
        <v>51296358916.520828</v>
      </c>
      <c r="V217" s="30">
        <v>57797661395.342827</v>
      </c>
    </row>
    <row r="218" spans="2:22" x14ac:dyDescent="0.4">
      <c r="B218" s="30" t="s">
        <v>677</v>
      </c>
      <c r="C218" s="30" t="s">
        <v>678</v>
      </c>
      <c r="D218" s="30" t="s">
        <v>498</v>
      </c>
      <c r="E218" s="30">
        <v>571844102966.78015</v>
      </c>
      <c r="F218" s="30">
        <v>720319649395.07727</v>
      </c>
      <c r="G218" s="30">
        <v>859062196401.48596</v>
      </c>
      <c r="H218" s="30">
        <v>990623531770.57642</v>
      </c>
      <c r="I218" s="30">
        <v>1142674352257.1841</v>
      </c>
      <c r="J218" s="30">
        <v>1209928285622.3862</v>
      </c>
      <c r="K218" s="30">
        <v>1304075305855.6226</v>
      </c>
      <c r="L218" s="30">
        <v>1425887931420.2668</v>
      </c>
      <c r="M218" s="30">
        <v>1591005083185.3931</v>
      </c>
      <c r="N218" s="30">
        <v>1715509341206.8118</v>
      </c>
      <c r="O218" s="30">
        <v>1820214670016.5576</v>
      </c>
      <c r="P218" s="30">
        <v>1762973351121.4805</v>
      </c>
      <c r="Q218" s="30">
        <v>1639683982049.5845</v>
      </c>
      <c r="R218" s="30">
        <v>1594496174298.7302</v>
      </c>
      <c r="S218" s="30">
        <v>1652362516487.3982</v>
      </c>
      <c r="T218" s="30">
        <v>1750743926595.5432</v>
      </c>
      <c r="U218" s="30">
        <v>1714878766616.2483</v>
      </c>
      <c r="V218" s="30">
        <v>1836957399841.6765</v>
      </c>
    </row>
    <row r="219" spans="2:22" x14ac:dyDescent="0.4">
      <c r="B219" s="30" t="s">
        <v>303</v>
      </c>
      <c r="C219" s="30" t="s">
        <v>304</v>
      </c>
      <c r="D219" s="30" t="s">
        <v>498</v>
      </c>
      <c r="E219" s="30"/>
      <c r="F219" s="30"/>
      <c r="G219" s="30"/>
      <c r="H219" s="30"/>
      <c r="I219" s="30"/>
      <c r="J219" s="30"/>
      <c r="K219" s="30"/>
      <c r="L219" s="30">
        <v>7921679352.5290251</v>
      </c>
      <c r="M219" s="30">
        <v>8584908541.7113962</v>
      </c>
      <c r="N219" s="30">
        <v>12051428873.902822</v>
      </c>
      <c r="O219" s="30">
        <v>13158858189.806307</v>
      </c>
      <c r="P219" s="30">
        <v>11669229567.334709</v>
      </c>
      <c r="Q219" s="30"/>
      <c r="R219" s="30"/>
      <c r="S219" s="30"/>
      <c r="T219" s="30"/>
      <c r="U219" s="30"/>
      <c r="V219" s="30"/>
    </row>
    <row r="220" spans="2:22" x14ac:dyDescent="0.4">
      <c r="B220" s="30" t="s">
        <v>29</v>
      </c>
      <c r="C220" s="30" t="s">
        <v>679</v>
      </c>
      <c r="D220" s="30" t="s">
        <v>498</v>
      </c>
      <c r="E220" s="30">
        <v>572612653553.49707</v>
      </c>
      <c r="F220" s="30">
        <v>721246423001.74854</v>
      </c>
      <c r="G220" s="30">
        <v>860130551941.98987</v>
      </c>
      <c r="H220" s="30">
        <v>991670705271.92017</v>
      </c>
      <c r="I220" s="30">
        <v>1143648019132.6494</v>
      </c>
      <c r="J220" s="30">
        <v>1210821317488.3635</v>
      </c>
      <c r="K220" s="30">
        <v>1304990354174.5449</v>
      </c>
      <c r="L220" s="30">
        <v>1426854333569.2078</v>
      </c>
      <c r="M220" s="30">
        <v>1592018165555.927</v>
      </c>
      <c r="N220" s="30">
        <v>1716638991965.498</v>
      </c>
      <c r="O220" s="30">
        <v>1821430170933.9216</v>
      </c>
      <c r="P220" s="30">
        <v>1764295509579.157</v>
      </c>
      <c r="Q220" s="30">
        <v>1641030313786.3357</v>
      </c>
      <c r="R220" s="30">
        <v>1595900974865.0576</v>
      </c>
      <c r="S220" s="30">
        <v>1653882323396.8591</v>
      </c>
      <c r="T220" s="30">
        <v>1752345448229.0962</v>
      </c>
      <c r="U220" s="30">
        <v>1716261203534.5042</v>
      </c>
      <c r="V220" s="30">
        <v>1838400768601.4946</v>
      </c>
    </row>
    <row r="221" spans="2:22" x14ac:dyDescent="0.4">
      <c r="B221" s="30" t="s">
        <v>680</v>
      </c>
      <c r="C221" s="30" t="s">
        <v>681</v>
      </c>
      <c r="D221" s="30" t="s">
        <v>498</v>
      </c>
      <c r="E221" s="30">
        <v>175732835090.71371</v>
      </c>
      <c r="F221" s="30">
        <v>209646707010.00281</v>
      </c>
      <c r="G221" s="30">
        <v>252950709493.73624</v>
      </c>
      <c r="H221" s="30">
        <v>298932322361.82831</v>
      </c>
      <c r="I221" s="30">
        <v>346981832051.07916</v>
      </c>
      <c r="J221" s="30">
        <v>347851784852.22162</v>
      </c>
      <c r="K221" s="30">
        <v>369681129595.50623</v>
      </c>
      <c r="L221" s="30">
        <v>402017623038.49518</v>
      </c>
      <c r="M221" s="30">
        <v>451512785457.11499</v>
      </c>
      <c r="N221" s="30">
        <v>493804798623.25964</v>
      </c>
      <c r="O221" s="30">
        <v>509899676252.28357</v>
      </c>
      <c r="P221" s="30">
        <v>489425976344.99847</v>
      </c>
      <c r="Q221" s="30">
        <v>460456737178.34601</v>
      </c>
      <c r="R221" s="30">
        <v>447717351978.32379</v>
      </c>
      <c r="S221" s="30">
        <v>480947738639.29877</v>
      </c>
      <c r="T221" s="30">
        <v>511460719882.90704</v>
      </c>
      <c r="U221" s="30">
        <v>472248689416.25995</v>
      </c>
      <c r="V221" s="30">
        <v>499173989247.57172</v>
      </c>
    </row>
    <row r="222" spans="2:22" x14ac:dyDescent="0.4">
      <c r="B222" s="30" t="s">
        <v>299</v>
      </c>
      <c r="C222" s="30" t="s">
        <v>300</v>
      </c>
      <c r="D222" s="30" t="s">
        <v>498</v>
      </c>
      <c r="E222" s="30">
        <v>108188454.30349211</v>
      </c>
      <c r="F222" s="30">
        <v>128898569.42014852</v>
      </c>
      <c r="G222" s="30">
        <v>150897351.2928772</v>
      </c>
      <c r="H222" s="30">
        <v>159757025.41299918</v>
      </c>
      <c r="I222" s="30">
        <v>173069578.83366537</v>
      </c>
      <c r="J222" s="30">
        <v>185037191.49214828</v>
      </c>
      <c r="K222" s="30">
        <v>203738016.18607712</v>
      </c>
      <c r="L222" s="30">
        <v>218344518.06054094</v>
      </c>
      <c r="M222" s="30">
        <v>231347397.75045294</v>
      </c>
      <c r="N222" s="30">
        <v>274932466.54533476</v>
      </c>
      <c r="O222" s="30">
        <v>319254670.38465673</v>
      </c>
      <c r="P222" s="30">
        <v>329641153.48009074</v>
      </c>
      <c r="Q222" s="30">
        <v>343204471.73955321</v>
      </c>
      <c r="R222" s="30">
        <v>351282217.73726326</v>
      </c>
      <c r="S222" s="30">
        <v>393797147.74522674</v>
      </c>
      <c r="T222" s="30">
        <v>420168740.03413528</v>
      </c>
      <c r="U222" s="30">
        <v>459052188.665461</v>
      </c>
      <c r="V222" s="30">
        <v>504358846.21468484</v>
      </c>
    </row>
    <row r="223" spans="2:22" x14ac:dyDescent="0.4">
      <c r="B223" s="30" t="s">
        <v>414</v>
      </c>
      <c r="C223" s="30" t="s">
        <v>415</v>
      </c>
      <c r="D223" s="30" t="s">
        <v>498</v>
      </c>
      <c r="E223" s="30">
        <v>1392461561.9640026</v>
      </c>
      <c r="F223" s="30">
        <v>1658308807.1903586</v>
      </c>
      <c r="G223" s="30">
        <v>2038939608.2429993</v>
      </c>
      <c r="H223" s="30">
        <v>2580898694.1605625</v>
      </c>
      <c r="I223" s="30">
        <v>3271821456.5585036</v>
      </c>
      <c r="J223" s="30">
        <v>3641823423.7759714</v>
      </c>
      <c r="K223" s="30">
        <v>4032001175.6999941</v>
      </c>
      <c r="L223" s="30">
        <v>4240262224.219779</v>
      </c>
      <c r="M223" s="30">
        <v>4626191254.4493752</v>
      </c>
      <c r="N223" s="30">
        <v>4898303142.7252827</v>
      </c>
      <c r="O223" s="30">
        <v>5123441781.2611017</v>
      </c>
      <c r="P223" s="30">
        <v>4971139939.9399099</v>
      </c>
      <c r="Q223" s="30">
        <v>3920671459.1363082</v>
      </c>
      <c r="R223" s="30">
        <v>3387457672.6324902</v>
      </c>
      <c r="S223" s="30">
        <v>3437580846.5567379</v>
      </c>
      <c r="T223" s="30">
        <v>3612316612.8467255</v>
      </c>
      <c r="U223" s="30">
        <v>2730335975.0087762</v>
      </c>
      <c r="V223" s="30">
        <v>2702729573.996789</v>
      </c>
    </row>
    <row r="224" spans="2:22" x14ac:dyDescent="0.4">
      <c r="B224" s="30" t="s">
        <v>405</v>
      </c>
      <c r="C224" s="30" t="s">
        <v>682</v>
      </c>
      <c r="D224" s="30" t="s">
        <v>498</v>
      </c>
      <c r="E224" s="30">
        <v>48686151197.897667</v>
      </c>
      <c r="F224" s="30">
        <v>61091197153.071983</v>
      </c>
      <c r="G224" s="30">
        <v>69598371466.486649</v>
      </c>
      <c r="H224" s="30">
        <v>80320407667.802765</v>
      </c>
      <c r="I224" s="30">
        <v>92993314001.418365</v>
      </c>
      <c r="J224" s="30">
        <v>92370488247.841934</v>
      </c>
      <c r="K224" s="30">
        <v>95006435192.921143</v>
      </c>
      <c r="L224" s="30">
        <v>94961268415.993851</v>
      </c>
      <c r="M224" s="30">
        <v>96425478156.83696</v>
      </c>
      <c r="N224" s="30">
        <v>98900792970.277191</v>
      </c>
      <c r="O224" s="30">
        <v>99388874027.57431</v>
      </c>
      <c r="P224" s="30">
        <v>96323693601.996918</v>
      </c>
      <c r="Q224" s="30">
        <v>91468840824.763626</v>
      </c>
      <c r="R224" s="30">
        <v>90648617588.006378</v>
      </c>
      <c r="S224" s="30">
        <v>100199666728.50928</v>
      </c>
      <c r="T224" s="30">
        <v>104736681973.76921</v>
      </c>
      <c r="U224" s="30">
        <v>104682110958.26878</v>
      </c>
      <c r="V224" s="30">
        <v>112424240849.117</v>
      </c>
    </row>
    <row r="225" spans="2:22" x14ac:dyDescent="0.4">
      <c r="B225" s="30" t="s">
        <v>330</v>
      </c>
      <c r="C225" s="30" t="s">
        <v>683</v>
      </c>
      <c r="D225" s="30" t="s">
        <v>498</v>
      </c>
      <c r="E225" s="30">
        <v>31173357006.221375</v>
      </c>
      <c r="F225" s="30">
        <v>36623155601.362427</v>
      </c>
      <c r="G225" s="30">
        <v>39772117174.75602</v>
      </c>
      <c r="H225" s="30">
        <v>43990126094.157707</v>
      </c>
      <c r="I225" s="30">
        <v>49846384068.603203</v>
      </c>
      <c r="J225" s="30">
        <v>49876204953.49942</v>
      </c>
      <c r="K225" s="30">
        <v>50427467373.84594</v>
      </c>
      <c r="L225" s="30">
        <v>50552250602.610779</v>
      </c>
      <c r="M225" s="30">
        <v>47858307549.421379</v>
      </c>
      <c r="N225" s="30">
        <v>47878543424.911575</v>
      </c>
      <c r="O225" s="30">
        <v>48698546434.708099</v>
      </c>
      <c r="P225" s="30">
        <v>45948067560.831161</v>
      </c>
      <c r="Q225" s="30">
        <v>44991600710.365242</v>
      </c>
      <c r="R225" s="30">
        <v>45754228735.511826</v>
      </c>
      <c r="S225" s="30">
        <v>51121940554.992058</v>
      </c>
      <c r="T225" s="30">
        <v>54374210584.531799</v>
      </c>
      <c r="U225" s="30">
        <v>53409183541.853439</v>
      </c>
      <c r="V225" s="30">
        <v>59607786664.752411</v>
      </c>
    </row>
    <row r="226" spans="2:22" x14ac:dyDescent="0.4">
      <c r="B226" s="30" t="s">
        <v>211</v>
      </c>
      <c r="C226" s="30" t="s">
        <v>684</v>
      </c>
      <c r="D226" s="30" t="s">
        <v>498</v>
      </c>
      <c r="E226" s="30">
        <v>357822259473.53113</v>
      </c>
      <c r="F226" s="30">
        <v>413324116112.03705</v>
      </c>
      <c r="G226" s="30">
        <v>446298370664.68097</v>
      </c>
      <c r="H226" s="30">
        <v>478521828887.18567</v>
      </c>
      <c r="I226" s="30">
        <v>513744929348.77179</v>
      </c>
      <c r="J226" s="30">
        <v>489502405617.51257</v>
      </c>
      <c r="K226" s="30">
        <v>512315180166.24103</v>
      </c>
      <c r="L226" s="30">
        <v>535794524390.34595</v>
      </c>
      <c r="M226" s="30">
        <v>562529914050.69775</v>
      </c>
      <c r="N226" s="30">
        <v>593346155375.41284</v>
      </c>
      <c r="O226" s="30">
        <v>599863549334.54553</v>
      </c>
      <c r="P226" s="30">
        <v>572426384655.00452</v>
      </c>
      <c r="Q226" s="30">
        <v>539460644709.0614</v>
      </c>
      <c r="R226" s="30">
        <v>533339752975.90021</v>
      </c>
      <c r="S226" s="30">
        <v>566630904052.9292</v>
      </c>
      <c r="T226" s="30">
        <v>579931222910.13147</v>
      </c>
      <c r="U226" s="30">
        <v>566755659704.37854</v>
      </c>
      <c r="V226" s="30">
        <v>620153669604.13367</v>
      </c>
    </row>
    <row r="227" spans="2:22" x14ac:dyDescent="0.4">
      <c r="B227" s="30" t="s">
        <v>388</v>
      </c>
      <c r="C227" s="30" t="s">
        <v>369</v>
      </c>
      <c r="D227" s="30" t="s">
        <v>498</v>
      </c>
      <c r="E227" s="30">
        <v>2216639601.8861957</v>
      </c>
      <c r="F227" s="30">
        <v>3178742847.734621</v>
      </c>
      <c r="G227" s="30">
        <v>3419673393.5628543</v>
      </c>
      <c r="H227" s="30">
        <v>3628454409.7027617</v>
      </c>
      <c r="I227" s="30">
        <v>3532605878.0807056</v>
      </c>
      <c r="J227" s="30">
        <v>3513424171.9880877</v>
      </c>
      <c r="K227" s="30">
        <v>3687273345.244009</v>
      </c>
      <c r="L227" s="30">
        <v>4134675937.4012694</v>
      </c>
      <c r="M227" s="30">
        <v>4656873843.6640816</v>
      </c>
      <c r="N227" s="30">
        <v>4801006150.288352</v>
      </c>
      <c r="O227" s="30">
        <v>4522338213.2975798</v>
      </c>
      <c r="P227" s="30">
        <v>4192803196.1909003</v>
      </c>
      <c r="Q227" s="30">
        <v>3846285766.6542554</v>
      </c>
      <c r="R227" s="30">
        <v>3810250589.3060279</v>
      </c>
      <c r="S227" s="30">
        <v>4117358967.4015522</v>
      </c>
      <c r="T227" s="30">
        <v>4240636959.1813211</v>
      </c>
      <c r="U227" s="30">
        <v>3972036320.0439196</v>
      </c>
      <c r="V227" s="30">
        <v>4354680773.0420685</v>
      </c>
    </row>
    <row r="228" spans="2:22" x14ac:dyDescent="0.4">
      <c r="B228" s="30" t="s">
        <v>685</v>
      </c>
      <c r="C228" s="30" t="s">
        <v>686</v>
      </c>
      <c r="D228" s="30" t="s">
        <v>498</v>
      </c>
      <c r="E228" s="30"/>
      <c r="F228" s="30"/>
      <c r="G228" s="30"/>
      <c r="H228" s="30"/>
      <c r="I228" s="30"/>
      <c r="J228" s="30"/>
      <c r="K228" s="30"/>
      <c r="L228" s="30"/>
      <c r="M228" s="30"/>
      <c r="N228" s="30">
        <v>1008000080.2003666</v>
      </c>
      <c r="O228" s="30">
        <v>1080265306.1626537</v>
      </c>
      <c r="P228" s="30">
        <v>1147588806.3325951</v>
      </c>
      <c r="Q228" s="30">
        <v>1234705725.7027819</v>
      </c>
      <c r="R228" s="30">
        <v>1144609191.8152931</v>
      </c>
      <c r="S228" s="30">
        <v>1125138143.849777</v>
      </c>
      <c r="T228" s="30"/>
      <c r="U228" s="30"/>
      <c r="V228" s="30"/>
    </row>
    <row r="229" spans="2:22" x14ac:dyDescent="0.4">
      <c r="B229" s="30" t="s">
        <v>289</v>
      </c>
      <c r="C229" s="30" t="s">
        <v>290</v>
      </c>
      <c r="D229" s="30" t="s">
        <v>498</v>
      </c>
      <c r="E229" s="30">
        <v>765379728.40622103</v>
      </c>
      <c r="F229" s="30">
        <v>923137327.68706656</v>
      </c>
      <c r="G229" s="30">
        <v>1064338639.2012362</v>
      </c>
      <c r="H229" s="30">
        <v>1044141707.3925376</v>
      </c>
      <c r="I229" s="30">
        <v>972198158.54605556</v>
      </c>
      <c r="J229" s="30">
        <v>892671240.81489849</v>
      </c>
      <c r="K229" s="30">
        <v>915070728.27838039</v>
      </c>
      <c r="L229" s="30">
        <v>966722121.69048798</v>
      </c>
      <c r="M229" s="30">
        <v>1013642117.7138984</v>
      </c>
      <c r="N229" s="30">
        <v>1130138418.2498963</v>
      </c>
      <c r="O229" s="30">
        <v>1215965810.5624692</v>
      </c>
      <c r="P229" s="30">
        <v>1322158457.676301</v>
      </c>
      <c r="Q229" s="30">
        <v>1346331736.7509944</v>
      </c>
      <c r="R229" s="30">
        <v>1404800566.3276074</v>
      </c>
      <c r="S229" s="30">
        <v>1519806909.4611025</v>
      </c>
      <c r="T229" s="30">
        <v>1601521633.554208</v>
      </c>
      <c r="U229" s="30">
        <v>1382436918.2557645</v>
      </c>
      <c r="V229" s="30">
        <v>1443368759.8191624</v>
      </c>
    </row>
    <row r="230" spans="2:22" x14ac:dyDescent="0.4">
      <c r="B230" s="30" t="s">
        <v>309</v>
      </c>
      <c r="C230" s="30" t="s">
        <v>209</v>
      </c>
      <c r="D230" s="30" t="s">
        <v>498</v>
      </c>
      <c r="E230" s="30">
        <v>104011519736.70929</v>
      </c>
      <c r="F230" s="30">
        <v>117541227823.535</v>
      </c>
      <c r="G230" s="30">
        <v>136064217340.87578</v>
      </c>
      <c r="H230" s="30">
        <v>158820883278.33975</v>
      </c>
      <c r="I230" s="30">
        <v>185343010928.83777</v>
      </c>
      <c r="J230" s="30">
        <v>210758786496.77332</v>
      </c>
      <c r="K230" s="30">
        <v>230688701006.66425</v>
      </c>
      <c r="L230" s="30">
        <v>123670689669.33322</v>
      </c>
      <c r="M230" s="30">
        <v>59914277052.471924</v>
      </c>
      <c r="N230" s="30">
        <v>27441988800.851891</v>
      </c>
      <c r="O230" s="30">
        <v>21617179530.381439</v>
      </c>
      <c r="P230" s="30">
        <v>17396073651.795948</v>
      </c>
      <c r="Q230" s="30">
        <v>14482543366.808685</v>
      </c>
      <c r="R230" s="30">
        <v>13781058936.632215</v>
      </c>
      <c r="S230" s="30">
        <v>15753893637.707298</v>
      </c>
      <c r="T230" s="30">
        <v>19570935458.628239</v>
      </c>
      <c r="U230" s="30">
        <v>15714124567.010738</v>
      </c>
      <c r="V230" s="30"/>
    </row>
    <row r="231" spans="2:22" x14ac:dyDescent="0.4">
      <c r="B231" s="30" t="s">
        <v>687</v>
      </c>
      <c r="C231" s="30" t="s">
        <v>688</v>
      </c>
      <c r="D231" s="30" t="s">
        <v>498</v>
      </c>
      <c r="E231" s="30"/>
      <c r="F231" s="30"/>
      <c r="G231" s="30"/>
      <c r="H231" s="30"/>
      <c r="I231" s="30"/>
      <c r="J231" s="30"/>
      <c r="K231" s="30"/>
      <c r="L231" s="30"/>
      <c r="M231" s="30"/>
      <c r="N231" s="30"/>
      <c r="O231" s="30">
        <v>823350917.55263972</v>
      </c>
      <c r="P231" s="30">
        <v>918532032.4669534</v>
      </c>
      <c r="Q231" s="30">
        <v>998084513.72557187</v>
      </c>
      <c r="R231" s="30">
        <v>972289597.95926964</v>
      </c>
      <c r="S231" s="30">
        <v>1067478325.8096331</v>
      </c>
      <c r="T231" s="30">
        <v>1150556159.806123</v>
      </c>
      <c r="U231" s="30">
        <v>868254205.42683816</v>
      </c>
      <c r="V231" s="30">
        <v>965708025.80892265</v>
      </c>
    </row>
    <row r="232" spans="2:22" x14ac:dyDescent="0.4">
      <c r="B232" s="30" t="s">
        <v>407</v>
      </c>
      <c r="C232" s="30" t="s">
        <v>408</v>
      </c>
      <c r="D232" s="30" t="s">
        <v>498</v>
      </c>
      <c r="E232" s="30">
        <v>3263364935.6890821</v>
      </c>
      <c r="F232" s="30">
        <v>4746028257.6885805</v>
      </c>
      <c r="G232" s="30">
        <v>5553854159.3697319</v>
      </c>
      <c r="H232" s="30">
        <v>6844584515.3590622</v>
      </c>
      <c r="I232" s="30">
        <v>7816610658.6941528</v>
      </c>
      <c r="J232" s="30">
        <v>9615960367.1529045</v>
      </c>
      <c r="K232" s="30">
        <v>10868265190.428291</v>
      </c>
      <c r="L232" s="30">
        <v>10947483947.615978</v>
      </c>
      <c r="M232" s="30">
        <v>12240627872.144255</v>
      </c>
      <c r="N232" s="30">
        <v>12850832969.146807</v>
      </c>
      <c r="O232" s="30">
        <v>13352646184.037079</v>
      </c>
      <c r="P232" s="30">
        <v>12409756901.959732</v>
      </c>
      <c r="Q232" s="30">
        <v>10676159780.749136</v>
      </c>
      <c r="R232" s="30">
        <v>9630753004.671093</v>
      </c>
      <c r="S232" s="30">
        <v>10458838542.62994</v>
      </c>
      <c r="T232" s="30">
        <v>11171839251.204937</v>
      </c>
      <c r="U232" s="30">
        <v>10416467689.866955</v>
      </c>
      <c r="V232" s="30">
        <v>11061463732.57704</v>
      </c>
    </row>
    <row r="233" spans="2:22" x14ac:dyDescent="0.4">
      <c r="B233" s="30" t="s">
        <v>689</v>
      </c>
      <c r="C233" s="30" t="s">
        <v>690</v>
      </c>
      <c r="D233" s="30" t="s">
        <v>498</v>
      </c>
      <c r="E233" s="30">
        <v>2664912647473.6724</v>
      </c>
      <c r="F233" s="30">
        <v>3093104754693.1284</v>
      </c>
      <c r="G233" s="30">
        <v>3607863473478.8823</v>
      </c>
      <c r="H233" s="30">
        <v>4361566657229.2954</v>
      </c>
      <c r="I233" s="30">
        <v>5352335667558.9971</v>
      </c>
      <c r="J233" s="30">
        <v>6262276890999.4775</v>
      </c>
      <c r="K233" s="30">
        <v>7373627611996.9434</v>
      </c>
      <c r="L233" s="30">
        <v>8592368701267.3779</v>
      </c>
      <c r="M233" s="30">
        <v>10133253643212.531</v>
      </c>
      <c r="N233" s="30">
        <v>11484096580435.396</v>
      </c>
      <c r="O233" s="30">
        <v>12588734787266.951</v>
      </c>
      <c r="P233" s="30">
        <v>13197045558619.316</v>
      </c>
      <c r="Q233" s="30">
        <v>13722569890563.959</v>
      </c>
      <c r="R233" s="30">
        <v>14531045022216.234</v>
      </c>
      <c r="S233" s="30">
        <v>16047100919858.252</v>
      </c>
      <c r="T233" s="30">
        <v>17371649152670.998</v>
      </c>
      <c r="U233" s="30">
        <v>17614344279930.914</v>
      </c>
      <c r="V233" s="30">
        <v>19706146802659.875</v>
      </c>
    </row>
    <row r="234" spans="2:22" x14ac:dyDescent="0.4">
      <c r="B234" s="30" t="s">
        <v>691</v>
      </c>
      <c r="C234" s="30" t="s">
        <v>692</v>
      </c>
      <c r="D234" s="30" t="s">
        <v>498</v>
      </c>
      <c r="E234" s="30">
        <v>1414170544505.998</v>
      </c>
      <c r="F234" s="30">
        <v>1791730697362.6116</v>
      </c>
      <c r="G234" s="30">
        <v>2193344006948.5562</v>
      </c>
      <c r="H234" s="30">
        <v>2704898885575.4351</v>
      </c>
      <c r="I234" s="30">
        <v>3306348516708.3999</v>
      </c>
      <c r="J234" s="30">
        <v>3303374094341.6865</v>
      </c>
      <c r="K234" s="30">
        <v>3521180449246.8188</v>
      </c>
      <c r="L234" s="30">
        <v>3803255910411.0127</v>
      </c>
      <c r="M234" s="30">
        <v>4315466439040.3481</v>
      </c>
      <c r="N234" s="30">
        <v>4724358128357.9033</v>
      </c>
      <c r="O234" s="30">
        <v>4716983014147.1367</v>
      </c>
      <c r="P234" s="30">
        <v>4194779669647.0693</v>
      </c>
      <c r="Q234" s="30">
        <v>3726422839663.397</v>
      </c>
      <c r="R234" s="30">
        <v>3623720793525.8789</v>
      </c>
      <c r="S234" s="30">
        <v>3879241609355.4609</v>
      </c>
      <c r="T234" s="30">
        <v>4105444242843.8965</v>
      </c>
      <c r="U234" s="30">
        <v>3974786536180.396</v>
      </c>
      <c r="V234" s="30">
        <v>4342644063835.2485</v>
      </c>
    </row>
    <row r="235" spans="2:22" x14ac:dyDescent="0.4">
      <c r="B235" s="30" t="s">
        <v>253</v>
      </c>
      <c r="C235" s="30" t="s">
        <v>254</v>
      </c>
      <c r="D235" s="30" t="s">
        <v>498</v>
      </c>
      <c r="E235" s="30">
        <v>2130924690.76231</v>
      </c>
      <c r="F235" s="30">
        <v>2251400858.8998847</v>
      </c>
      <c r="G235" s="30">
        <v>2368256481.527513</v>
      </c>
      <c r="H235" s="30">
        <v>2476648339.3216596</v>
      </c>
      <c r="I235" s="30">
        <v>2888202583.1145096</v>
      </c>
      <c r="J235" s="30">
        <v>3329916385.9836192</v>
      </c>
      <c r="K235" s="30">
        <v>3591821162.8279471</v>
      </c>
      <c r="L235" s="30">
        <v>4056487873.3143778</v>
      </c>
      <c r="M235" s="30">
        <v>4016496393.404716</v>
      </c>
      <c r="N235" s="30">
        <v>4336717909.8139143</v>
      </c>
      <c r="O235" s="30">
        <v>4557487309.6884193</v>
      </c>
      <c r="P235" s="30">
        <v>4688315234.798543</v>
      </c>
      <c r="Q235" s="30">
        <v>5031410462.2614393</v>
      </c>
      <c r="R235" s="30">
        <v>5537849729.3854361</v>
      </c>
      <c r="S235" s="30">
        <v>6911422853.1188316</v>
      </c>
      <c r="T235" s="30">
        <v>7413676580.5838518</v>
      </c>
      <c r="U235" s="30">
        <v>7628014091.0866585</v>
      </c>
      <c r="V235" s="30">
        <v>8303928050.8698549</v>
      </c>
    </row>
    <row r="236" spans="2:22" x14ac:dyDescent="0.4">
      <c r="B236" s="30" t="s">
        <v>93</v>
      </c>
      <c r="C236" s="30" t="s">
        <v>94</v>
      </c>
      <c r="D236" s="30" t="s">
        <v>498</v>
      </c>
      <c r="E236" s="30">
        <v>164632725534.63681</v>
      </c>
      <c r="F236" s="30">
        <v>182747037145.69849</v>
      </c>
      <c r="G236" s="30">
        <v>204129057641.25766</v>
      </c>
      <c r="H236" s="30">
        <v>233317327214.06317</v>
      </c>
      <c r="I236" s="30">
        <v>263926147845.62216</v>
      </c>
      <c r="J236" s="30">
        <v>276652866242.93774</v>
      </c>
      <c r="K236" s="30">
        <v>308009797808.57251</v>
      </c>
      <c r="L236" s="30">
        <v>334256150195.23486</v>
      </c>
      <c r="M236" s="30">
        <v>374726575231.19489</v>
      </c>
      <c r="N236" s="30">
        <v>389996590807.86127</v>
      </c>
      <c r="O236" s="30">
        <v>394296250508.10669</v>
      </c>
      <c r="P236" s="30">
        <v>392055010604.15253</v>
      </c>
      <c r="Q236" s="30">
        <v>393271217720.17554</v>
      </c>
      <c r="R236" s="30">
        <v>412965294984.90131</v>
      </c>
      <c r="S236" s="30">
        <v>458738347726.91901</v>
      </c>
      <c r="T236" s="30">
        <v>504663430765.33179</v>
      </c>
      <c r="U236" s="30">
        <v>493156855516.12915</v>
      </c>
      <c r="V236" s="30">
        <v>507856667113.69513</v>
      </c>
    </row>
    <row r="237" spans="2:22" x14ac:dyDescent="0.4">
      <c r="B237" s="30" t="s">
        <v>266</v>
      </c>
      <c r="C237" s="30" t="s">
        <v>267</v>
      </c>
      <c r="D237" s="30" t="s">
        <v>498</v>
      </c>
      <c r="E237" s="30">
        <v>1792121218.4512539</v>
      </c>
      <c r="F237" s="30">
        <v>2587352132.0442662</v>
      </c>
      <c r="G237" s="30">
        <v>3260500260.9576688</v>
      </c>
      <c r="H237" s="30">
        <v>4067641214.1897359</v>
      </c>
      <c r="I237" s="30">
        <v>5390754433.5226831</v>
      </c>
      <c r="J237" s="30">
        <v>5895528969.3245878</v>
      </c>
      <c r="K237" s="30">
        <v>6932783308.3921309</v>
      </c>
      <c r="L237" s="30">
        <v>7848532740.449852</v>
      </c>
      <c r="M237" s="30">
        <v>9089152397.5782013</v>
      </c>
      <c r="N237" s="30">
        <v>10691505229.334234</v>
      </c>
      <c r="O237" s="30">
        <v>11131963182.061729</v>
      </c>
      <c r="P237" s="30">
        <v>10654553516.031878</v>
      </c>
      <c r="Q237" s="30">
        <v>9656621920.7000694</v>
      </c>
      <c r="R237" s="30">
        <v>9110530098.2983398</v>
      </c>
      <c r="S237" s="30">
        <v>9349307652.1241894</v>
      </c>
      <c r="T237" s="30">
        <v>9967206483.9430656</v>
      </c>
      <c r="U237" s="30">
        <v>10060812564.308901</v>
      </c>
      <c r="V237" s="30">
        <v>11224533778.228472</v>
      </c>
    </row>
    <row r="238" spans="2:22" x14ac:dyDescent="0.4">
      <c r="B238" s="30" t="s">
        <v>460</v>
      </c>
      <c r="C238" s="30" t="s">
        <v>461</v>
      </c>
      <c r="D238" s="30" t="s">
        <v>498</v>
      </c>
      <c r="E238" s="30">
        <v>6140045042.1763115</v>
      </c>
      <c r="F238" s="30">
        <v>7583604906.6937122</v>
      </c>
      <c r="G238" s="30">
        <v>9085452217.8714771</v>
      </c>
      <c r="H238" s="30">
        <v>11306611360.272589</v>
      </c>
      <c r="I238" s="30">
        <v>14987480208.769907</v>
      </c>
      <c r="J238" s="30">
        <v>17781034682.389702</v>
      </c>
      <c r="K238" s="30">
        <v>20701691316.598614</v>
      </c>
      <c r="L238" s="30">
        <v>24454791710.483215</v>
      </c>
      <c r="M238" s="30">
        <v>29302609104.015865</v>
      </c>
      <c r="N238" s="30">
        <v>34929613725.792488</v>
      </c>
      <c r="O238" s="30">
        <v>39382084894.437477</v>
      </c>
      <c r="P238" s="30">
        <v>39142691112.830063</v>
      </c>
      <c r="Q238" s="30">
        <v>38647183423.652145</v>
      </c>
      <c r="R238" s="30">
        <v>36747796295.705559</v>
      </c>
      <c r="S238" s="30">
        <v>39431696738.917038</v>
      </c>
      <c r="T238" s="30">
        <v>42916721694.140724</v>
      </c>
      <c r="U238" s="30"/>
      <c r="V238" s="30"/>
    </row>
    <row r="239" spans="2:22" x14ac:dyDescent="0.4">
      <c r="B239" s="30" t="s">
        <v>693</v>
      </c>
      <c r="C239" s="30" t="s">
        <v>694</v>
      </c>
      <c r="D239" s="30" t="s">
        <v>498</v>
      </c>
      <c r="E239" s="30">
        <v>2136080237457.4177</v>
      </c>
      <c r="F239" s="30">
        <v>2427922245302.3701</v>
      </c>
      <c r="G239" s="30">
        <v>2841366685340.2139</v>
      </c>
      <c r="H239" s="30">
        <v>3368605143218.8159</v>
      </c>
      <c r="I239" s="30">
        <v>3941878788234.5454</v>
      </c>
      <c r="J239" s="30">
        <v>4087794876298.9551</v>
      </c>
      <c r="K239" s="30">
        <v>4595172336976.9717</v>
      </c>
      <c r="L239" s="30">
        <v>5127268298783.2334</v>
      </c>
      <c r="M239" s="30">
        <v>5736339828031.998</v>
      </c>
      <c r="N239" s="30">
        <v>6045953738418.459</v>
      </c>
      <c r="O239" s="30">
        <v>6040792998096.9121</v>
      </c>
      <c r="P239" s="30">
        <v>5503095157836.8223</v>
      </c>
      <c r="Q239" s="30">
        <v>5104802692579.2754</v>
      </c>
      <c r="R239" s="30">
        <v>5078828616706.3574</v>
      </c>
      <c r="S239" s="30">
        <v>5331821744036.5146</v>
      </c>
      <c r="T239" s="30">
        <v>5437454748573.7119</v>
      </c>
      <c r="U239" s="30">
        <v>4777876278750.1582</v>
      </c>
      <c r="V239" s="30">
        <v>5081065900776.7783</v>
      </c>
    </row>
    <row r="240" spans="2:22" x14ac:dyDescent="0.4">
      <c r="B240" s="30" t="s">
        <v>401</v>
      </c>
      <c r="C240" s="30" t="s">
        <v>402</v>
      </c>
      <c r="D240" s="30" t="s">
        <v>498</v>
      </c>
      <c r="E240" s="30">
        <v>758114811.97234225</v>
      </c>
      <c r="F240" s="30">
        <v>920719273.17392874</v>
      </c>
      <c r="G240" s="30">
        <v>1331529906.5579362</v>
      </c>
      <c r="H240" s="30">
        <v>1910696090.7083383</v>
      </c>
      <c r="I240" s="30">
        <v>3140385109.9925289</v>
      </c>
      <c r="J240" s="30">
        <v>2506843944.0100193</v>
      </c>
      <c r="K240" s="30">
        <v>3118652827.7802491</v>
      </c>
      <c r="L240" s="30">
        <v>4154169679.5082216</v>
      </c>
      <c r="M240" s="30">
        <v>4045819713.4491005</v>
      </c>
      <c r="N240" s="30">
        <v>3699568045.4490542</v>
      </c>
      <c r="O240" s="30">
        <v>3187438938.1524134</v>
      </c>
      <c r="P240" s="30">
        <v>2632559289.8853827</v>
      </c>
      <c r="Q240" s="30">
        <v>2132546219.8613441</v>
      </c>
      <c r="R240" s="30">
        <v>2235266562.7469673</v>
      </c>
      <c r="S240" s="30">
        <v>2294368194.3936086</v>
      </c>
      <c r="T240" s="30">
        <v>2697503161.6016908</v>
      </c>
      <c r="U240" s="30">
        <v>2730620800.6821494</v>
      </c>
      <c r="V240" s="30">
        <v>1509571394.3030438</v>
      </c>
    </row>
    <row r="241" spans="2:22" x14ac:dyDescent="0.4">
      <c r="B241" s="30" t="s">
        <v>695</v>
      </c>
      <c r="C241" s="30" t="s">
        <v>696</v>
      </c>
      <c r="D241" s="30" t="s">
        <v>498</v>
      </c>
      <c r="E241" s="30">
        <v>636997785858.94446</v>
      </c>
      <c r="F241" s="30">
        <v>731588677685.88318</v>
      </c>
      <c r="G241" s="30">
        <v>850389159074.1532</v>
      </c>
      <c r="H241" s="30">
        <v>1015210007046.8024</v>
      </c>
      <c r="I241" s="30">
        <v>1213979419427.8467</v>
      </c>
      <c r="J241" s="30">
        <v>1350608309990.6194</v>
      </c>
      <c r="K241" s="30">
        <v>1494308120731.9941</v>
      </c>
      <c r="L241" s="30">
        <v>1462965666334.7395</v>
      </c>
      <c r="M241" s="30">
        <v>1613124754038.8037</v>
      </c>
      <c r="N241" s="30">
        <v>1658503558223.2864</v>
      </c>
      <c r="O241" s="30">
        <v>1647911474280.4597</v>
      </c>
      <c r="P241" s="30">
        <v>1510787802016.6917</v>
      </c>
      <c r="Q241" s="30">
        <v>1496364590576.6516</v>
      </c>
      <c r="R241" s="30">
        <v>1452983915649.3782</v>
      </c>
      <c r="S241" s="30">
        <v>1435722284086.9514</v>
      </c>
      <c r="T241" s="30">
        <v>1399036345968.3267</v>
      </c>
      <c r="U241" s="30">
        <v>1284576575969.7041</v>
      </c>
      <c r="V241" s="30">
        <v>1398691247810.6001</v>
      </c>
    </row>
    <row r="242" spans="2:22" x14ac:dyDescent="0.4">
      <c r="B242" s="30" t="s">
        <v>331</v>
      </c>
      <c r="C242" s="30" t="s">
        <v>332</v>
      </c>
      <c r="D242" s="30" t="s">
        <v>498</v>
      </c>
      <c r="E242" s="30">
        <v>216510797.60343537</v>
      </c>
      <c r="F242" s="30">
        <v>243026934.04922241</v>
      </c>
      <c r="G242" s="30">
        <v>276586070.38220257</v>
      </c>
      <c r="H242" s="30">
        <v>297776773.65219921</v>
      </c>
      <c r="I242" s="30">
        <v>338177022.20351976</v>
      </c>
      <c r="J242" s="30">
        <v>330428127.30533576</v>
      </c>
      <c r="K242" s="30">
        <v>350797336.88040447</v>
      </c>
      <c r="L242" s="30">
        <v>394229152.58294916</v>
      </c>
      <c r="M242" s="30">
        <v>444190074.5991742</v>
      </c>
      <c r="N242" s="30">
        <v>462430949.58025157</v>
      </c>
      <c r="O242" s="30">
        <v>464324855.41901141</v>
      </c>
      <c r="P242" s="30">
        <v>447038248.68569279</v>
      </c>
      <c r="Q242" s="30">
        <v>446082337.55844641</v>
      </c>
      <c r="R242" s="30">
        <v>468564210.51489311</v>
      </c>
      <c r="S242" s="30">
        <v>495613624.78800374</v>
      </c>
      <c r="T242" s="30">
        <v>537957633.81185496</v>
      </c>
      <c r="U242" s="30">
        <v>546988909.98782289</v>
      </c>
      <c r="V242" s="30">
        <v>522268758.93155599</v>
      </c>
    </row>
    <row r="243" spans="2:22" x14ac:dyDescent="0.4">
      <c r="B243" s="30" t="s">
        <v>697</v>
      </c>
      <c r="C243" s="30" t="s">
        <v>698</v>
      </c>
      <c r="D243" s="30" t="s">
        <v>498</v>
      </c>
      <c r="E243" s="30">
        <v>895727046812.34741</v>
      </c>
      <c r="F243" s="30">
        <v>1045439317765.7069</v>
      </c>
      <c r="G243" s="30">
        <v>1176407249233.5823</v>
      </c>
      <c r="H243" s="30">
        <v>1365710200473.2661</v>
      </c>
      <c r="I243" s="30">
        <v>1511081076937.0598</v>
      </c>
      <c r="J243" s="30">
        <v>1701215010315.2922</v>
      </c>
      <c r="K243" s="30">
        <v>1880278918307.4761</v>
      </c>
      <c r="L243" s="30">
        <v>2123254839334.8086</v>
      </c>
      <c r="M243" s="30">
        <v>2343071625270.6274</v>
      </c>
      <c r="N243" s="30">
        <v>2454465796107.6851</v>
      </c>
      <c r="O243" s="30">
        <v>2561925557085.9834</v>
      </c>
      <c r="P243" s="30">
        <v>2672937711857.0156</v>
      </c>
      <c r="Q243" s="30">
        <v>2864702500864.5625</v>
      </c>
      <c r="R243" s="30">
        <v>3160533247510.7095</v>
      </c>
      <c r="S243" s="30">
        <v>3548856319192.8882</v>
      </c>
      <c r="T243" s="30">
        <v>3745701754876.1011</v>
      </c>
      <c r="U243" s="30">
        <v>3494454563451.1792</v>
      </c>
      <c r="V243" s="30">
        <v>3948665317594.8296</v>
      </c>
    </row>
    <row r="244" spans="2:22" x14ac:dyDescent="0.4">
      <c r="B244" s="30" t="s">
        <v>699</v>
      </c>
      <c r="C244" s="30" t="s">
        <v>700</v>
      </c>
      <c r="D244" s="30" t="s">
        <v>498</v>
      </c>
      <c r="E244" s="30">
        <v>572612653553.49707</v>
      </c>
      <c r="F244" s="30">
        <v>721246423001.74854</v>
      </c>
      <c r="G244" s="30">
        <v>860130551941.98999</v>
      </c>
      <c r="H244" s="30">
        <v>991670705271.92017</v>
      </c>
      <c r="I244" s="30">
        <v>1143648019132.6494</v>
      </c>
      <c r="J244" s="30">
        <v>1210821317488.3635</v>
      </c>
      <c r="K244" s="30">
        <v>1304990354174.5447</v>
      </c>
      <c r="L244" s="30">
        <v>1426854333569.208</v>
      </c>
      <c r="M244" s="30">
        <v>1592018165555.927</v>
      </c>
      <c r="N244" s="30">
        <v>1716638991965.4983</v>
      </c>
      <c r="O244" s="30">
        <v>1821430170933.9214</v>
      </c>
      <c r="P244" s="30">
        <v>1764295509579.1567</v>
      </c>
      <c r="Q244" s="30">
        <v>1641030313786.3359</v>
      </c>
      <c r="R244" s="30">
        <v>1595900974865.0581</v>
      </c>
      <c r="S244" s="30">
        <v>1653882323396.8596</v>
      </c>
      <c r="T244" s="30">
        <v>1752345448229.0967</v>
      </c>
      <c r="U244" s="30">
        <v>1716261203534.5037</v>
      </c>
      <c r="V244" s="30">
        <v>1838400768601.4951</v>
      </c>
    </row>
    <row r="245" spans="2:22" x14ac:dyDescent="0.4">
      <c r="B245" s="30" t="s">
        <v>456</v>
      </c>
      <c r="C245" s="30" t="s">
        <v>457</v>
      </c>
      <c r="D245" s="30" t="s">
        <v>498</v>
      </c>
      <c r="E245" s="30">
        <v>12510201283.709007</v>
      </c>
      <c r="F245" s="30">
        <v>14502112092.133396</v>
      </c>
      <c r="G245" s="30">
        <v>17294569359.299267</v>
      </c>
      <c r="H245" s="30">
        <v>19625723078.640759</v>
      </c>
      <c r="I245" s="30">
        <v>22800133236.76487</v>
      </c>
      <c r="J245" s="30">
        <v>21399675055.474297</v>
      </c>
      <c r="K245" s="30">
        <v>21861964775.399746</v>
      </c>
      <c r="L245" s="30">
        <v>20001165158.620228</v>
      </c>
      <c r="M245" s="30">
        <v>23952714163.800106</v>
      </c>
      <c r="N245" s="30">
        <v>27022528019.990013</v>
      </c>
      <c r="O245" s="30">
        <v>27722695648.214523</v>
      </c>
      <c r="P245" s="30">
        <v>27778125150.451344</v>
      </c>
      <c r="Q245" s="30">
        <v>24261145205.306004</v>
      </c>
      <c r="R245" s="30">
        <v>23002712998.129456</v>
      </c>
      <c r="S245" s="30">
        <v>22955323699.534065</v>
      </c>
      <c r="T245" s="30">
        <v>23734486268.57122</v>
      </c>
      <c r="U245" s="30">
        <v>20999977163.482681</v>
      </c>
      <c r="V245" s="30">
        <v>22888439088.31797</v>
      </c>
    </row>
    <row r="246" spans="2:22" x14ac:dyDescent="0.4">
      <c r="B246" s="30" t="s">
        <v>88</v>
      </c>
      <c r="C246" s="30" t="s">
        <v>89</v>
      </c>
      <c r="D246" s="30" t="s">
        <v>498</v>
      </c>
      <c r="E246" s="30">
        <v>29057370501.165703</v>
      </c>
      <c r="F246" s="30">
        <v>31951371145.390808</v>
      </c>
      <c r="G246" s="30">
        <v>34015365970.737534</v>
      </c>
      <c r="H246" s="30">
        <v>36469501850.298294</v>
      </c>
      <c r="I246" s="30">
        <v>40233470066.630074</v>
      </c>
      <c r="J246" s="30">
        <v>42825204746.751915</v>
      </c>
      <c r="K246" s="30">
        <v>44612198637.834167</v>
      </c>
      <c r="L246" s="30">
        <v>44198720841.035118</v>
      </c>
      <c r="M246" s="30">
        <v>46834329076.10643</v>
      </c>
      <c r="N246" s="30">
        <v>47865961886.923676</v>
      </c>
      <c r="O246" s="30">
        <v>48569657216.85569</v>
      </c>
      <c r="P246" s="30">
        <v>47040563165.78624</v>
      </c>
      <c r="Q246" s="30">
        <v>45270152471.202446</v>
      </c>
      <c r="R246" s="30">
        <v>43118388033.499466</v>
      </c>
      <c r="S246" s="30">
        <v>43571515010.797379</v>
      </c>
      <c r="T246" s="30">
        <v>42627049125.702202</v>
      </c>
      <c r="U246" s="30">
        <v>39253588985.360191</v>
      </c>
      <c r="V246" s="30">
        <v>43393753645.028297</v>
      </c>
    </row>
    <row r="247" spans="2:22" x14ac:dyDescent="0.4">
      <c r="B247" s="30" t="s">
        <v>701</v>
      </c>
      <c r="C247" s="30" t="s">
        <v>11</v>
      </c>
      <c r="D247" s="30" t="s">
        <v>498</v>
      </c>
      <c r="E247" s="30">
        <v>353358115203.89557</v>
      </c>
      <c r="F247" s="30">
        <v>463422568350.72083</v>
      </c>
      <c r="G247" s="30">
        <v>541995687427.75354</v>
      </c>
      <c r="H247" s="30">
        <v>622934461941.01575</v>
      </c>
      <c r="I247" s="30">
        <v>693943106202.5094</v>
      </c>
      <c r="J247" s="30">
        <v>687845732655.67188</v>
      </c>
      <c r="K247" s="30">
        <v>759062192313.15601</v>
      </c>
      <c r="L247" s="30">
        <v>830733734474.51733</v>
      </c>
      <c r="M247" s="30">
        <v>892786088748.52905</v>
      </c>
      <c r="N247" s="30">
        <v>956925307257.64636</v>
      </c>
      <c r="O247" s="30">
        <v>975161116224.67444</v>
      </c>
      <c r="P247" s="30">
        <v>944503329640.74414</v>
      </c>
      <c r="Q247" s="30">
        <v>898815210117.33533</v>
      </c>
      <c r="R247" s="30">
        <v>890086075975.9093</v>
      </c>
      <c r="S247" s="30">
        <v>865758408849.04993</v>
      </c>
      <c r="T247" s="30">
        <v>807491413326.44934</v>
      </c>
      <c r="U247" s="30">
        <v>762751591952.22632</v>
      </c>
      <c r="V247" s="30">
        <v>839644669773.89758</v>
      </c>
    </row>
    <row r="248" spans="2:22" x14ac:dyDescent="0.4">
      <c r="B248" s="30" t="s">
        <v>236</v>
      </c>
      <c r="C248" s="30" t="s">
        <v>237</v>
      </c>
      <c r="D248" s="30" t="s">
        <v>498</v>
      </c>
      <c r="E248" s="30">
        <v>33182833.634046309</v>
      </c>
      <c r="F248" s="30">
        <v>37294795.950952202</v>
      </c>
      <c r="G248" s="30">
        <v>39420113.206469618</v>
      </c>
      <c r="H248" s="30">
        <v>47559209.842552245</v>
      </c>
      <c r="I248" s="30">
        <v>49335506.49112796</v>
      </c>
      <c r="J248" s="30">
        <v>50988246.713329263</v>
      </c>
      <c r="K248" s="30">
        <v>47576931.064466007</v>
      </c>
      <c r="L248" s="30">
        <v>50904185.885536514</v>
      </c>
      <c r="M248" s="30">
        <v>48572362.525818825</v>
      </c>
      <c r="N248" s="30">
        <v>61688551.343505576</v>
      </c>
      <c r="O248" s="30">
        <v>52207371.500381693</v>
      </c>
      <c r="P248" s="30">
        <v>61921103.980065867</v>
      </c>
      <c r="Q248" s="30">
        <v>59563091.475440599</v>
      </c>
      <c r="R248" s="30">
        <v>57622949.654363163</v>
      </c>
      <c r="S248" s="30">
        <v>66923997.099037327</v>
      </c>
      <c r="T248" s="30">
        <v>72778278.329091921</v>
      </c>
      <c r="U248" s="30">
        <v>74730556.562773809</v>
      </c>
      <c r="V248" s="30">
        <v>80665053.479915947</v>
      </c>
    </row>
    <row r="249" spans="2:22" x14ac:dyDescent="0.4">
      <c r="B249" s="30" t="s">
        <v>231</v>
      </c>
      <c r="C249" s="30" t="s">
        <v>232</v>
      </c>
      <c r="D249" s="30" t="s">
        <v>498</v>
      </c>
      <c r="E249" s="30">
        <v>17154488538.306671</v>
      </c>
      <c r="F249" s="30">
        <v>18805294738.528702</v>
      </c>
      <c r="G249" s="30">
        <v>19943900024.471317</v>
      </c>
      <c r="H249" s="30">
        <v>21267655300.368008</v>
      </c>
      <c r="I249" s="30">
        <v>24357003624.983459</v>
      </c>
      <c r="J249" s="30">
        <v>27946620789.046547</v>
      </c>
      <c r="K249" s="30">
        <v>31214538014.02607</v>
      </c>
      <c r="L249" s="30">
        <v>33932264238.216831</v>
      </c>
      <c r="M249" s="30">
        <v>37175879275.555229</v>
      </c>
      <c r="N249" s="30">
        <v>41847875537.033051</v>
      </c>
      <c r="O249" s="30">
        <v>47226672111.846161</v>
      </c>
      <c r="P249" s="30">
        <v>48965154598.784561</v>
      </c>
      <c r="Q249" s="30">
        <v>50067610676.022774</v>
      </c>
      <c r="R249" s="30">
        <v>51458348748.680283</v>
      </c>
      <c r="S249" s="30">
        <v>56349754981.698792</v>
      </c>
      <c r="T249" s="30">
        <v>62140077578.544281</v>
      </c>
      <c r="U249" s="30">
        <v>62822277673.198425</v>
      </c>
      <c r="V249" s="30">
        <v>67787885979.37603</v>
      </c>
    </row>
    <row r="250" spans="2:22" x14ac:dyDescent="0.4">
      <c r="B250" s="30" t="s">
        <v>185</v>
      </c>
      <c r="C250" s="30" t="s">
        <v>186</v>
      </c>
      <c r="D250" s="30" t="s">
        <v>498</v>
      </c>
      <c r="E250" s="30">
        <v>7556670917.8539162</v>
      </c>
      <c r="F250" s="30">
        <v>8665661438.8351803</v>
      </c>
      <c r="G250" s="30">
        <v>10044048114.553703</v>
      </c>
      <c r="H250" s="30">
        <v>11401532674.532606</v>
      </c>
      <c r="I250" s="30">
        <v>13210848504.534475</v>
      </c>
      <c r="J250" s="30">
        <v>17246365451.266945</v>
      </c>
      <c r="K250" s="30">
        <v>21935101853.655033</v>
      </c>
      <c r="L250" s="30">
        <v>28599612797.197243</v>
      </c>
      <c r="M250" s="30">
        <v>28539804200.070015</v>
      </c>
      <c r="N250" s="30">
        <v>28694330694.716335</v>
      </c>
      <c r="O250" s="30">
        <v>30240345439.582367</v>
      </c>
      <c r="P250" s="30">
        <v>31764484074.352646</v>
      </c>
      <c r="Q250" s="30">
        <v>31612983281.629604</v>
      </c>
      <c r="R250" s="30">
        <v>30589558122.252773</v>
      </c>
      <c r="S250" s="30">
        <v>30624821452.192608</v>
      </c>
      <c r="T250" s="30">
        <v>32238904140.225464</v>
      </c>
      <c r="U250" s="30">
        <v>32996977743.761677</v>
      </c>
      <c r="V250" s="30">
        <v>34827851694.842033</v>
      </c>
    </row>
    <row r="251" spans="2:22" x14ac:dyDescent="0.4">
      <c r="B251" s="30" t="s">
        <v>126</v>
      </c>
      <c r="C251" s="30" t="s">
        <v>127</v>
      </c>
      <c r="D251" s="30" t="s">
        <v>498</v>
      </c>
      <c r="E251" s="30">
        <v>60169778567.166962</v>
      </c>
      <c r="F251" s="30">
        <v>72753353579.095642</v>
      </c>
      <c r="G251" s="30">
        <v>91326835194.998993</v>
      </c>
      <c r="H251" s="30">
        <v>120660092078.38757</v>
      </c>
      <c r="I251" s="30">
        <v>148280969282.29391</v>
      </c>
      <c r="J251" s="30">
        <v>130978433170.49278</v>
      </c>
      <c r="K251" s="30">
        <v>139032674139.77899</v>
      </c>
      <c r="L251" s="30">
        <v>143754851993.51563</v>
      </c>
      <c r="M251" s="30">
        <v>166415932422.17789</v>
      </c>
      <c r="N251" s="30">
        <v>179848137839.57513</v>
      </c>
      <c r="O251" s="30">
        <v>153130746669.91022</v>
      </c>
      <c r="P251" s="30">
        <v>119857661342.31837</v>
      </c>
      <c r="Q251" s="30">
        <v>100779480480.577</v>
      </c>
      <c r="R251" s="30">
        <v>100202460366.98027</v>
      </c>
      <c r="S251" s="30">
        <v>116377553778.15637</v>
      </c>
      <c r="T251" s="30">
        <v>139084726413.06024</v>
      </c>
      <c r="U251" s="30">
        <v>149174091537.09848</v>
      </c>
      <c r="V251" s="30">
        <v>170654882233.54135</v>
      </c>
    </row>
    <row r="252" spans="2:22" x14ac:dyDescent="0.4">
      <c r="B252" s="30" t="s">
        <v>702</v>
      </c>
      <c r="C252" s="30" t="s">
        <v>703</v>
      </c>
      <c r="D252" s="30" t="s">
        <v>498</v>
      </c>
      <c r="E252" s="30">
        <v>5446924311391.7217</v>
      </c>
      <c r="F252" s="30">
        <v>6450776823362.5732</v>
      </c>
      <c r="G252" s="30">
        <v>7638237192563.2139</v>
      </c>
      <c r="H252" s="30">
        <v>9188361150477.8184</v>
      </c>
      <c r="I252" s="30">
        <v>11018730014848.266</v>
      </c>
      <c r="J252" s="30">
        <v>11935679121933.186</v>
      </c>
      <c r="K252" s="30">
        <v>13580931574204.398</v>
      </c>
      <c r="L252" s="30">
        <v>15399937676785.186</v>
      </c>
      <c r="M252" s="30">
        <v>17829619301989.891</v>
      </c>
      <c r="N252" s="30">
        <v>19745800676258.449</v>
      </c>
      <c r="O252" s="30">
        <v>20724202972992.5</v>
      </c>
      <c r="P252" s="30">
        <v>20388758858052.996</v>
      </c>
      <c r="Q252" s="30">
        <v>20047323513938.582</v>
      </c>
      <c r="R252" s="30">
        <v>20641203837719.82</v>
      </c>
      <c r="S252" s="30">
        <v>22424235192784.996</v>
      </c>
      <c r="T252" s="30">
        <v>23904708766606.957</v>
      </c>
      <c r="U252" s="30">
        <v>23422130242491.488</v>
      </c>
      <c r="V252" s="30">
        <v>25927770052587.402</v>
      </c>
    </row>
    <row r="253" spans="2:22" x14ac:dyDescent="0.4">
      <c r="B253" s="30" t="s">
        <v>349</v>
      </c>
      <c r="C253" s="30" t="s">
        <v>350</v>
      </c>
      <c r="D253" s="30" t="s">
        <v>498</v>
      </c>
      <c r="E253" s="30">
        <v>13713753471.264349</v>
      </c>
      <c r="F253" s="30">
        <v>15683840707.668568</v>
      </c>
      <c r="G253" s="30">
        <v>17932700319.12336</v>
      </c>
      <c r="H253" s="30">
        <v>21283077869.338898</v>
      </c>
      <c r="I253" s="30">
        <v>25752230257.015846</v>
      </c>
      <c r="J253" s="30">
        <v>29494248572.617825</v>
      </c>
      <c r="K253" s="30">
        <v>35059817777.215103</v>
      </c>
      <c r="L253" s="30">
        <v>40636375992.976822</v>
      </c>
      <c r="M253" s="30">
        <v>45043829754.083199</v>
      </c>
      <c r="N253" s="30">
        <v>51949155400.065132</v>
      </c>
      <c r="O253" s="30">
        <v>53697737871.512634</v>
      </c>
      <c r="P253" s="30">
        <v>53308826212.590202</v>
      </c>
      <c r="Q253" s="30">
        <v>52873164214.49102</v>
      </c>
      <c r="R253" s="30">
        <v>54712381207.723732</v>
      </c>
      <c r="S253" s="30">
        <v>59602034969.9646</v>
      </c>
      <c r="T253" s="30">
        <v>61499446958.898048</v>
      </c>
      <c r="U253" s="30">
        <v>54680435007.263092</v>
      </c>
      <c r="V253" s="30">
        <v>55109232604.468353</v>
      </c>
    </row>
    <row r="254" spans="2:22" x14ac:dyDescent="0.4">
      <c r="B254" s="30" t="s">
        <v>257</v>
      </c>
      <c r="C254" s="30" t="s">
        <v>704</v>
      </c>
      <c r="D254" s="30" t="s">
        <v>498</v>
      </c>
      <c r="E254" s="30">
        <v>12740191787652.381</v>
      </c>
      <c r="F254" s="30">
        <v>13646580645005.836</v>
      </c>
      <c r="G254" s="30">
        <v>14272563930513.607</v>
      </c>
      <c r="H254" s="30">
        <v>14610905608573.898</v>
      </c>
      <c r="I254" s="30">
        <v>14930557167511.975</v>
      </c>
      <c r="J254" s="30">
        <v>14684701417916.449</v>
      </c>
      <c r="K254" s="30">
        <v>15202014531201.607</v>
      </c>
      <c r="L254" s="30">
        <v>15773815444896.271</v>
      </c>
      <c r="M254" s="30">
        <v>16571155898102.902</v>
      </c>
      <c r="N254" s="30">
        <v>17064379918045.068</v>
      </c>
      <c r="O254" s="30">
        <v>17765116968089.973</v>
      </c>
      <c r="P254" s="30">
        <v>18158868670514.055</v>
      </c>
      <c r="Q254" s="30">
        <v>18458998958171.809</v>
      </c>
      <c r="R254" s="30">
        <v>19254381663055.164</v>
      </c>
      <c r="S254" s="30">
        <v>20739767324076.336</v>
      </c>
      <c r="T254" s="30">
        <v>21713395489491.688</v>
      </c>
      <c r="U254" s="30">
        <v>21432323271337.449</v>
      </c>
      <c r="V254" s="30">
        <v>23539918435375.242</v>
      </c>
    </row>
    <row r="255" spans="2:22" x14ac:dyDescent="0.4">
      <c r="B255" s="30" t="s">
        <v>80</v>
      </c>
      <c r="C255" s="30" t="s">
        <v>81</v>
      </c>
      <c r="D255" s="30" t="s">
        <v>498</v>
      </c>
      <c r="E255" s="30">
        <v>11867567569.55456</v>
      </c>
      <c r="F255" s="30">
        <v>13740726596.595268</v>
      </c>
      <c r="G255" s="30">
        <v>16053535300.107317</v>
      </c>
      <c r="H255" s="30">
        <v>20617518310.31752</v>
      </c>
      <c r="I255" s="30">
        <v>26790688732.371147</v>
      </c>
      <c r="J255" s="30">
        <v>32069733404.606747</v>
      </c>
      <c r="K255" s="30">
        <v>40280199977.526245</v>
      </c>
      <c r="L255" s="30">
        <v>50865321866.674095</v>
      </c>
      <c r="M255" s="30">
        <v>64405541478.972664</v>
      </c>
      <c r="N255" s="30">
        <v>73527060297.166916</v>
      </c>
      <c r="O255" s="30">
        <v>80103390605.747223</v>
      </c>
      <c r="P255" s="30">
        <v>85736606793.745361</v>
      </c>
      <c r="Q255" s="30">
        <v>88829120063.565002</v>
      </c>
      <c r="R255" s="30">
        <v>79982914294.59787</v>
      </c>
      <c r="S255" s="30">
        <v>69626049607.724777</v>
      </c>
      <c r="T255" s="30">
        <v>62823565331.46891</v>
      </c>
      <c r="U255" s="30">
        <v>59724128924.55114</v>
      </c>
      <c r="V255" s="30">
        <v>68578895879.8237</v>
      </c>
    </row>
    <row r="256" spans="2:22" x14ac:dyDescent="0.4">
      <c r="B256" s="30" t="s">
        <v>705</v>
      </c>
      <c r="C256" s="30" t="s">
        <v>394</v>
      </c>
      <c r="D256" s="30" t="s">
        <v>498</v>
      </c>
      <c r="E256" s="30">
        <v>541729753.30085087</v>
      </c>
      <c r="F256" s="30">
        <v>569369933.66979492</v>
      </c>
      <c r="G256" s="30">
        <v>624845936.07332289</v>
      </c>
      <c r="H256" s="30">
        <v>672929465.90580833</v>
      </c>
      <c r="I256" s="30">
        <v>707937705.0854553</v>
      </c>
      <c r="J256" s="30">
        <v>721532584.66444623</v>
      </c>
      <c r="K256" s="30">
        <v>693811772.74235559</v>
      </c>
      <c r="L256" s="30">
        <v>698557534.91376567</v>
      </c>
      <c r="M256" s="30">
        <v>731107135.29842544</v>
      </c>
      <c r="N256" s="30">
        <v>755078239.2235707</v>
      </c>
      <c r="O256" s="30">
        <v>739229296.62725925</v>
      </c>
      <c r="P256" s="30">
        <v>762054093.42759323</v>
      </c>
      <c r="Q256" s="30">
        <v>798439803.24836135</v>
      </c>
      <c r="R256" s="30">
        <v>819128850.74754155</v>
      </c>
      <c r="S256" s="30">
        <v>880804414.99995804</v>
      </c>
      <c r="T256" s="30">
        <v>899838082.41533935</v>
      </c>
      <c r="U256" s="30">
        <v>864451123.59092307</v>
      </c>
      <c r="V256" s="30">
        <v>909570340.02697575</v>
      </c>
    </row>
    <row r="257" spans="2:22" x14ac:dyDescent="0.4">
      <c r="B257" s="30" t="s">
        <v>706</v>
      </c>
      <c r="C257" s="30" t="s">
        <v>42</v>
      </c>
      <c r="D257" s="30" t="s">
        <v>498</v>
      </c>
      <c r="E257" s="30">
        <v>106853618343.48196</v>
      </c>
      <c r="F257" s="30">
        <v>131579104090.04893</v>
      </c>
      <c r="G257" s="30">
        <v>164619171474.70099</v>
      </c>
      <c r="H257" s="30">
        <v>207830682507.40338</v>
      </c>
      <c r="I257" s="30">
        <v>259751226158.59781</v>
      </c>
      <c r="J257" s="30">
        <v>290886433370.56482</v>
      </c>
      <c r="K257" s="30">
        <v>335817312573.0575</v>
      </c>
      <c r="L257" s="30">
        <v>346032458370.60052</v>
      </c>
      <c r="M257" s="30">
        <v>373060695993.06177</v>
      </c>
      <c r="N257" s="30">
        <v>356606570436.88806</v>
      </c>
      <c r="O257" s="30">
        <v>392924529821.88007</v>
      </c>
      <c r="P257" s="30"/>
      <c r="Q257" s="30"/>
      <c r="R257" s="30"/>
      <c r="S257" s="30"/>
      <c r="T257" s="30"/>
      <c r="U257" s="30"/>
      <c r="V257" s="30"/>
    </row>
    <row r="258" spans="2:22" x14ac:dyDescent="0.4">
      <c r="B258" s="30" t="s">
        <v>707</v>
      </c>
      <c r="C258" s="30" t="s">
        <v>708</v>
      </c>
      <c r="D258" s="30" t="s">
        <v>498</v>
      </c>
      <c r="E258" s="30"/>
      <c r="F258" s="30"/>
      <c r="G258" s="30"/>
      <c r="H258" s="30"/>
      <c r="I258" s="30"/>
      <c r="J258" s="30"/>
      <c r="K258" s="30"/>
      <c r="L258" s="30"/>
      <c r="M258" s="30"/>
      <c r="N258" s="30"/>
      <c r="O258" s="30"/>
      <c r="P258" s="30"/>
      <c r="Q258" s="30"/>
      <c r="R258" s="30"/>
      <c r="S258" s="30"/>
      <c r="T258" s="30"/>
      <c r="U258" s="30"/>
      <c r="V258" s="30"/>
    </row>
    <row r="259" spans="2:22" x14ac:dyDescent="0.4">
      <c r="B259" s="30" t="s">
        <v>709</v>
      </c>
      <c r="C259" s="30" t="s">
        <v>710</v>
      </c>
      <c r="D259" s="30" t="s">
        <v>498</v>
      </c>
      <c r="E259" s="30"/>
      <c r="F259" s="30"/>
      <c r="G259" s="30"/>
      <c r="H259" s="30"/>
      <c r="I259" s="30"/>
      <c r="J259" s="30"/>
      <c r="K259" s="30"/>
      <c r="L259" s="30"/>
      <c r="M259" s="30"/>
      <c r="N259" s="30"/>
      <c r="O259" s="30"/>
      <c r="P259" s="30"/>
      <c r="Q259" s="30"/>
      <c r="R259" s="30"/>
      <c r="S259" s="30"/>
      <c r="T259" s="30"/>
      <c r="U259" s="30"/>
      <c r="V259" s="30"/>
    </row>
    <row r="260" spans="2:22" x14ac:dyDescent="0.4">
      <c r="B260" s="30" t="s">
        <v>48</v>
      </c>
      <c r="C260" s="30" t="s">
        <v>50</v>
      </c>
      <c r="D260" s="30" t="s">
        <v>498</v>
      </c>
      <c r="E260" s="30">
        <v>44415418929.922424</v>
      </c>
      <c r="F260" s="30">
        <v>52884327653.607712</v>
      </c>
      <c r="G260" s="30">
        <v>61119346852.984833</v>
      </c>
      <c r="H260" s="30">
        <v>71581154220.604904</v>
      </c>
      <c r="I260" s="30">
        <v>84934003165.453476</v>
      </c>
      <c r="J260" s="30">
        <v>96710386688.101929</v>
      </c>
      <c r="K260" s="30">
        <v>119484047950.18785</v>
      </c>
      <c r="L260" s="30">
        <v>144217159273.89786</v>
      </c>
      <c r="M260" s="30">
        <v>176784614097.78052</v>
      </c>
      <c r="N260" s="30">
        <v>198882898185.17941</v>
      </c>
      <c r="O260" s="30">
        <v>218738102893.79413</v>
      </c>
      <c r="P260" s="30">
        <v>228398397020.43378</v>
      </c>
      <c r="Q260" s="30">
        <v>240485801215.78409</v>
      </c>
      <c r="R260" s="30">
        <v>255477895073.10587</v>
      </c>
      <c r="S260" s="30">
        <v>290784393611.96045</v>
      </c>
      <c r="T260" s="30">
        <v>319511903040.53552</v>
      </c>
      <c r="U260" s="30">
        <v>333828707694.25604</v>
      </c>
      <c r="V260" s="30">
        <v>350209125149.45837</v>
      </c>
    </row>
    <row r="261" spans="2:22" x14ac:dyDescent="0.4">
      <c r="B261" s="30" t="s">
        <v>370</v>
      </c>
      <c r="C261" s="30" t="s">
        <v>371</v>
      </c>
      <c r="D261" s="30" t="s">
        <v>498</v>
      </c>
      <c r="E261" s="30">
        <v>325135525.32814068</v>
      </c>
      <c r="F261" s="30">
        <v>372951787.47542804</v>
      </c>
      <c r="G261" s="30">
        <v>427331028.61549872</v>
      </c>
      <c r="H261" s="30">
        <v>460154068.10605299</v>
      </c>
      <c r="I261" s="30">
        <v>552211297.92013037</v>
      </c>
      <c r="J261" s="30">
        <v>581641587.62704885</v>
      </c>
      <c r="K261" s="30">
        <v>615030615.17220449</v>
      </c>
      <c r="L261" s="30">
        <v>680349090.08675504</v>
      </c>
      <c r="M261" s="30">
        <v>706678447.93518317</v>
      </c>
      <c r="N261" s="30">
        <v>771147149.61584377</v>
      </c>
      <c r="O261" s="30">
        <v>790747874.90024543</v>
      </c>
      <c r="P261" s="30">
        <v>765738622.86801863</v>
      </c>
      <c r="Q261" s="30">
        <v>787372161.14700508</v>
      </c>
      <c r="R261" s="30">
        <v>828668264.28766012</v>
      </c>
      <c r="S261" s="30">
        <v>928335862.66391087</v>
      </c>
      <c r="T261" s="30">
        <v>1035464138.3265061</v>
      </c>
      <c r="U261" s="30">
        <v>992421048.67108285</v>
      </c>
      <c r="V261" s="30">
        <v>1035298200.0450075</v>
      </c>
    </row>
    <row r="262" spans="2:22" x14ac:dyDescent="0.4">
      <c r="B262" s="30" t="s">
        <v>711</v>
      </c>
      <c r="C262" s="30" t="s">
        <v>712</v>
      </c>
      <c r="D262" s="30" t="s">
        <v>498</v>
      </c>
      <c r="E262" s="30">
        <v>42912878338991.883</v>
      </c>
      <c r="F262" s="30">
        <v>48125933675523.414</v>
      </c>
      <c r="G262" s="30">
        <v>51952563790696.813</v>
      </c>
      <c r="H262" s="30">
        <v>56049003731538.883</v>
      </c>
      <c r="I262" s="30">
        <v>60818340127880.039</v>
      </c>
      <c r="J262" s="30">
        <v>61815909242726.867</v>
      </c>
      <c r="K262" s="30">
        <v>65606226982886.625</v>
      </c>
      <c r="L262" s="30">
        <v>69694384585150.945</v>
      </c>
      <c r="M262" s="30">
        <v>74708125317042.047</v>
      </c>
      <c r="N262" s="30">
        <v>78288483324647.281</v>
      </c>
      <c r="O262" s="30">
        <v>80085121977412.813</v>
      </c>
      <c r="P262" s="30">
        <v>78382927381377.516</v>
      </c>
      <c r="Q262" s="30">
        <v>77385834792986.547</v>
      </c>
      <c r="R262" s="30">
        <v>78867470755017.703</v>
      </c>
      <c r="S262" s="30">
        <v>85000141637034</v>
      </c>
      <c r="T262" s="30">
        <v>89011493219773.844</v>
      </c>
      <c r="U262" s="30">
        <v>86325287967237.688</v>
      </c>
      <c r="V262" s="30">
        <v>94843918956514.719</v>
      </c>
    </row>
    <row r="263" spans="2:22" x14ac:dyDescent="0.4">
      <c r="B263" s="30" t="s">
        <v>375</v>
      </c>
      <c r="C263" s="30" t="s">
        <v>376</v>
      </c>
      <c r="D263" s="30" t="s">
        <v>498</v>
      </c>
      <c r="E263" s="30">
        <v>344140646.60613179</v>
      </c>
      <c r="F263" s="30">
        <v>418702224.05122888</v>
      </c>
      <c r="G263" s="30">
        <v>463453596.13126904</v>
      </c>
      <c r="H263" s="30">
        <v>502377872.17581737</v>
      </c>
      <c r="I263" s="30">
        <v>565034405.99766564</v>
      </c>
      <c r="J263" s="30">
        <v>605657016.24809265</v>
      </c>
      <c r="K263" s="30">
        <v>662705077.9834789</v>
      </c>
      <c r="L263" s="30">
        <v>695861989.20765698</v>
      </c>
      <c r="M263" s="30">
        <v>705575284.7821964</v>
      </c>
      <c r="N263" s="30">
        <v>743218788.09349298</v>
      </c>
      <c r="O263" s="30">
        <v>765229863.0788697</v>
      </c>
      <c r="P263" s="30">
        <v>800561221.32938361</v>
      </c>
      <c r="Q263" s="30">
        <v>839319798.00656605</v>
      </c>
      <c r="R263" s="30">
        <v>841242572.46573496</v>
      </c>
      <c r="S263" s="30">
        <v>851174768.54987502</v>
      </c>
      <c r="T263" s="30">
        <v>895724949.87700987</v>
      </c>
      <c r="U263" s="30">
        <v>860533788.27282417</v>
      </c>
      <c r="V263" s="30">
        <v>834056430.59475625</v>
      </c>
    </row>
    <row r="264" spans="2:22" x14ac:dyDescent="0.4">
      <c r="B264" s="30" t="s">
        <v>187</v>
      </c>
      <c r="C264" s="30" t="s">
        <v>188</v>
      </c>
      <c r="D264" s="30" t="s">
        <v>498</v>
      </c>
      <c r="E264" s="30"/>
      <c r="F264" s="30"/>
      <c r="G264" s="30"/>
      <c r="H264" s="30"/>
      <c r="I264" s="30"/>
      <c r="J264" s="30"/>
      <c r="K264" s="30">
        <v>5587661519.3150816</v>
      </c>
      <c r="L264" s="30">
        <v>6078743575.2304449</v>
      </c>
      <c r="M264" s="30">
        <v>6398528642.8169708</v>
      </c>
      <c r="N264" s="30">
        <v>6903617860.2560368</v>
      </c>
      <c r="O264" s="30">
        <v>7079253449.3099089</v>
      </c>
      <c r="P264" s="30">
        <v>7029673950.6643181</v>
      </c>
      <c r="Q264" s="30">
        <v>6988720109.3358583</v>
      </c>
      <c r="R264" s="30">
        <v>7074824654.744832</v>
      </c>
      <c r="S264" s="30">
        <v>7733196020.8654518</v>
      </c>
      <c r="T264" s="30">
        <v>8297375782.1922884</v>
      </c>
      <c r="U264" s="30">
        <v>7951766800.5495987</v>
      </c>
      <c r="V264" s="30">
        <v>9169092960.207037</v>
      </c>
    </row>
    <row r="265" spans="2:22" x14ac:dyDescent="0.4">
      <c r="B265" s="30" t="s">
        <v>713</v>
      </c>
      <c r="C265" s="30" t="s">
        <v>124</v>
      </c>
      <c r="D265" s="30" t="s">
        <v>498</v>
      </c>
      <c r="E265" s="30">
        <v>11969777275.492741</v>
      </c>
      <c r="F265" s="30">
        <v>14159695266.998354</v>
      </c>
      <c r="G265" s="30">
        <v>16682816695.67495</v>
      </c>
      <c r="H265" s="30">
        <v>19022515660.466381</v>
      </c>
      <c r="I265" s="30">
        <v>22160710556.01194</v>
      </c>
      <c r="J265" s="30">
        <v>24855856685.70414</v>
      </c>
      <c r="K265" s="30">
        <v>27870257610.297539</v>
      </c>
      <c r="L265" s="30">
        <v>25694360523.45739</v>
      </c>
      <c r="M265" s="30">
        <v>30836217893.426086</v>
      </c>
      <c r="N265" s="30">
        <v>36138875031.376335</v>
      </c>
      <c r="O265" s="30">
        <v>37723840887.326302</v>
      </c>
      <c r="P265" s="30">
        <v>31729213839.418514</v>
      </c>
      <c r="Q265" s="30">
        <v>31406586880.117039</v>
      </c>
      <c r="R265" s="30">
        <v>30042747788.613453</v>
      </c>
      <c r="S265" s="30">
        <v>26001537156.859543</v>
      </c>
      <c r="T265" s="30"/>
      <c r="U265" s="30"/>
      <c r="V265" s="30"/>
    </row>
    <row r="266" spans="2:22" x14ac:dyDescent="0.4">
      <c r="B266" s="30" t="s">
        <v>219</v>
      </c>
      <c r="C266" s="30" t="s">
        <v>220</v>
      </c>
      <c r="D266" s="30" t="s">
        <v>498</v>
      </c>
      <c r="E266" s="30">
        <v>197710202828.89526</v>
      </c>
      <c r="F266" s="30">
        <v>268528746965.44925</v>
      </c>
      <c r="G266" s="30">
        <v>306083478869.49335</v>
      </c>
      <c r="H266" s="30">
        <v>325533141203.9964</v>
      </c>
      <c r="I266" s="30">
        <v>331752665014.34045</v>
      </c>
      <c r="J266" s="30">
        <v>328520621568.15295</v>
      </c>
      <c r="K266" s="30">
        <v>352431678124.81836</v>
      </c>
      <c r="L266" s="30">
        <v>403730741520.00464</v>
      </c>
      <c r="M266" s="30">
        <v>442088867687.60516</v>
      </c>
      <c r="N266" s="30">
        <v>433471130386.32312</v>
      </c>
      <c r="O266" s="30">
        <v>401843048335.06812</v>
      </c>
      <c r="P266" s="30">
        <v>365987571936.79565</v>
      </c>
      <c r="Q266" s="30">
        <v>336464320484.81323</v>
      </c>
      <c r="R266" s="30">
        <v>337179868244.25049</v>
      </c>
      <c r="S266" s="30">
        <v>366216970580.88269</v>
      </c>
      <c r="T266" s="30">
        <v>390861809642.5741</v>
      </c>
      <c r="U266" s="30">
        <v>357871137295.00031</v>
      </c>
      <c r="V266" s="30">
        <v>387775521454.20099</v>
      </c>
    </row>
    <row r="267" spans="2:22" x14ac:dyDescent="0.4">
      <c r="B267" s="30" t="s">
        <v>283</v>
      </c>
      <c r="C267" s="30" t="s">
        <v>284</v>
      </c>
      <c r="D267" s="30" t="s">
        <v>498</v>
      </c>
      <c r="E267" s="30">
        <v>5337126509.505374</v>
      </c>
      <c r="F267" s="30">
        <v>6661536714.3981848</v>
      </c>
      <c r="G267" s="30">
        <v>8750854093.4305687</v>
      </c>
      <c r="H267" s="30">
        <v>11247293876.29999</v>
      </c>
      <c r="I267" s="30">
        <v>15198111585.033833</v>
      </c>
      <c r="J267" s="30">
        <v>16967650963.545422</v>
      </c>
      <c r="K267" s="30">
        <v>18277674614.809727</v>
      </c>
      <c r="L267" s="30">
        <v>19888203808.924423</v>
      </c>
      <c r="M267" s="30">
        <v>24444804628.827614</v>
      </c>
      <c r="N267" s="30">
        <v>26269073765.798851</v>
      </c>
      <c r="O267" s="30">
        <v>27654974071.808762</v>
      </c>
      <c r="P267" s="30">
        <v>25049360275.300205</v>
      </c>
      <c r="Q267" s="30">
        <v>22392694912.491505</v>
      </c>
      <c r="R267" s="30">
        <v>21930929002.078236</v>
      </c>
      <c r="S267" s="30">
        <v>25035344772.110249</v>
      </c>
      <c r="T267" s="30">
        <v>25612457915.727898</v>
      </c>
      <c r="U267" s="30">
        <v>21381720071.720921</v>
      </c>
      <c r="V267" s="30">
        <v>20149114547.290287</v>
      </c>
    </row>
    <row r="268" spans="2:22" x14ac:dyDescent="0.4">
      <c r="B268" s="30" t="s">
        <v>287</v>
      </c>
      <c r="C268" s="30" t="s">
        <v>288</v>
      </c>
      <c r="D268" s="30" t="s">
        <v>498</v>
      </c>
      <c r="E268" s="30">
        <v>3903881920.4726648</v>
      </c>
      <c r="F268" s="30">
        <v>4017897056.7157698</v>
      </c>
      <c r="G268" s="30">
        <v>3574738552.1969142</v>
      </c>
      <c r="H268" s="30">
        <v>3053921444.6278043</v>
      </c>
      <c r="I268" s="30">
        <v>1597523065.6351595</v>
      </c>
      <c r="J268" s="30">
        <v>5541158963.6355534</v>
      </c>
      <c r="K268" s="30">
        <v>8379786756.3582478</v>
      </c>
      <c r="L268" s="30">
        <v>12391182069.288002</v>
      </c>
      <c r="M268" s="30">
        <v>14854556163.711721</v>
      </c>
      <c r="N268" s="30">
        <v>16249407141.686047</v>
      </c>
      <c r="O268" s="30">
        <v>16822943943.14415</v>
      </c>
      <c r="P268" s="30">
        <v>17275984075.265362</v>
      </c>
      <c r="Q268" s="30">
        <v>17391112112.59634</v>
      </c>
      <c r="R268" s="30">
        <v>17315251801.08799</v>
      </c>
      <c r="S268" s="30">
        <v>23308068871.657856</v>
      </c>
      <c r="T268" s="30">
        <v>22327424116.424976</v>
      </c>
      <c r="U268" s="30">
        <v>22807946372.691685</v>
      </c>
      <c r="V268" s="30">
        <v>24393250796.495964</v>
      </c>
    </row>
  </sheetData>
  <pageMargins left="0.7" right="0.7" top="0.75" bottom="0.75" header="0.3" footer="0.3"/>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4A6DF7-65C9-402A-8A81-044C4D8A9744}">
  <sheetPr>
    <tabColor theme="0"/>
  </sheetPr>
  <dimension ref="B2:BN268"/>
  <sheetViews>
    <sheetView workbookViewId="0">
      <selection sqref="A1:XFD1048576"/>
    </sheetView>
  </sheetViews>
  <sheetFormatPr defaultRowHeight="12.3" x14ac:dyDescent="0.4"/>
  <cols>
    <col min="1" max="1" width="4.47265625" style="29" customWidth="1"/>
    <col min="2" max="2" width="25.578125" style="29" customWidth="1"/>
    <col min="3" max="3" width="14.26171875" style="29" hidden="1" customWidth="1"/>
    <col min="4" max="4" width="12.68359375" style="29" hidden="1" customWidth="1"/>
    <col min="5" max="47" width="11" style="29" hidden="1" customWidth="1"/>
    <col min="48" max="66" width="11.83984375" style="29" bestFit="1" customWidth="1"/>
    <col min="67" max="256" width="8.83984375" style="29"/>
    <col min="257" max="257" width="44" style="29" bestFit="1" customWidth="1"/>
    <col min="258" max="258" width="25.578125" style="29" bestFit="1" customWidth="1"/>
    <col min="259" max="259" width="14.26171875" style="29" bestFit="1" customWidth="1"/>
    <col min="260" max="260" width="12.68359375" style="29" bestFit="1" customWidth="1"/>
    <col min="261" max="322" width="11" style="29" bestFit="1" customWidth="1"/>
    <col min="323" max="512" width="8.83984375" style="29"/>
    <col min="513" max="513" width="44" style="29" bestFit="1" customWidth="1"/>
    <col min="514" max="514" width="25.578125" style="29" bestFit="1" customWidth="1"/>
    <col min="515" max="515" width="14.26171875" style="29" bestFit="1" customWidth="1"/>
    <col min="516" max="516" width="12.68359375" style="29" bestFit="1" customWidth="1"/>
    <col min="517" max="578" width="11" style="29" bestFit="1" customWidth="1"/>
    <col min="579" max="768" width="8.83984375" style="29"/>
    <col min="769" max="769" width="44" style="29" bestFit="1" customWidth="1"/>
    <col min="770" max="770" width="25.578125" style="29" bestFit="1" customWidth="1"/>
    <col min="771" max="771" width="14.26171875" style="29" bestFit="1" customWidth="1"/>
    <col min="772" max="772" width="12.68359375" style="29" bestFit="1" customWidth="1"/>
    <col min="773" max="834" width="11" style="29" bestFit="1" customWidth="1"/>
    <col min="835" max="1024" width="8.83984375" style="29"/>
    <col min="1025" max="1025" width="44" style="29" bestFit="1" customWidth="1"/>
    <col min="1026" max="1026" width="25.578125" style="29" bestFit="1" customWidth="1"/>
    <col min="1027" max="1027" width="14.26171875" style="29" bestFit="1" customWidth="1"/>
    <col min="1028" max="1028" width="12.68359375" style="29" bestFit="1" customWidth="1"/>
    <col min="1029" max="1090" width="11" style="29" bestFit="1" customWidth="1"/>
    <col min="1091" max="1280" width="8.83984375" style="29"/>
    <col min="1281" max="1281" width="44" style="29" bestFit="1" customWidth="1"/>
    <col min="1282" max="1282" width="25.578125" style="29" bestFit="1" customWidth="1"/>
    <col min="1283" max="1283" width="14.26171875" style="29" bestFit="1" customWidth="1"/>
    <col min="1284" max="1284" width="12.68359375" style="29" bestFit="1" customWidth="1"/>
    <col min="1285" max="1346" width="11" style="29" bestFit="1" customWidth="1"/>
    <col min="1347" max="1536" width="8.83984375" style="29"/>
    <col min="1537" max="1537" width="44" style="29" bestFit="1" customWidth="1"/>
    <col min="1538" max="1538" width="25.578125" style="29" bestFit="1" customWidth="1"/>
    <col min="1539" max="1539" width="14.26171875" style="29" bestFit="1" customWidth="1"/>
    <col min="1540" max="1540" width="12.68359375" style="29" bestFit="1" customWidth="1"/>
    <col min="1541" max="1602" width="11" style="29" bestFit="1" customWidth="1"/>
    <col min="1603" max="1792" width="8.83984375" style="29"/>
    <col min="1793" max="1793" width="44" style="29" bestFit="1" customWidth="1"/>
    <col min="1794" max="1794" width="25.578125" style="29" bestFit="1" customWidth="1"/>
    <col min="1795" max="1795" width="14.26171875" style="29" bestFit="1" customWidth="1"/>
    <col min="1796" max="1796" width="12.68359375" style="29" bestFit="1" customWidth="1"/>
    <col min="1797" max="1858" width="11" style="29" bestFit="1" customWidth="1"/>
    <col min="1859" max="2048" width="8.83984375" style="29"/>
    <col min="2049" max="2049" width="44" style="29" bestFit="1" customWidth="1"/>
    <col min="2050" max="2050" width="25.578125" style="29" bestFit="1" customWidth="1"/>
    <col min="2051" max="2051" width="14.26171875" style="29" bestFit="1" customWidth="1"/>
    <col min="2052" max="2052" width="12.68359375" style="29" bestFit="1" customWidth="1"/>
    <col min="2053" max="2114" width="11" style="29" bestFit="1" customWidth="1"/>
    <col min="2115" max="2304" width="8.83984375" style="29"/>
    <col min="2305" max="2305" width="44" style="29" bestFit="1" customWidth="1"/>
    <col min="2306" max="2306" width="25.578125" style="29" bestFit="1" customWidth="1"/>
    <col min="2307" max="2307" width="14.26171875" style="29" bestFit="1" customWidth="1"/>
    <col min="2308" max="2308" width="12.68359375" style="29" bestFit="1" customWidth="1"/>
    <col min="2309" max="2370" width="11" style="29" bestFit="1" customWidth="1"/>
    <col min="2371" max="2560" width="8.83984375" style="29"/>
    <col min="2561" max="2561" width="44" style="29" bestFit="1" customWidth="1"/>
    <col min="2562" max="2562" width="25.578125" style="29" bestFit="1" customWidth="1"/>
    <col min="2563" max="2563" width="14.26171875" style="29" bestFit="1" customWidth="1"/>
    <col min="2564" max="2564" width="12.68359375" style="29" bestFit="1" customWidth="1"/>
    <col min="2565" max="2626" width="11" style="29" bestFit="1" customWidth="1"/>
    <col min="2627" max="2816" width="8.83984375" style="29"/>
    <col min="2817" max="2817" width="44" style="29" bestFit="1" customWidth="1"/>
    <col min="2818" max="2818" width="25.578125" style="29" bestFit="1" customWidth="1"/>
    <col min="2819" max="2819" width="14.26171875" style="29" bestFit="1" customWidth="1"/>
    <col min="2820" max="2820" width="12.68359375" style="29" bestFit="1" customWidth="1"/>
    <col min="2821" max="2882" width="11" style="29" bestFit="1" customWidth="1"/>
    <col min="2883" max="3072" width="8.83984375" style="29"/>
    <col min="3073" max="3073" width="44" style="29" bestFit="1" customWidth="1"/>
    <col min="3074" max="3074" width="25.578125" style="29" bestFit="1" customWidth="1"/>
    <col min="3075" max="3075" width="14.26171875" style="29" bestFit="1" customWidth="1"/>
    <col min="3076" max="3076" width="12.68359375" style="29" bestFit="1" customWidth="1"/>
    <col min="3077" max="3138" width="11" style="29" bestFit="1" customWidth="1"/>
    <col min="3139" max="3328" width="8.83984375" style="29"/>
    <col min="3329" max="3329" width="44" style="29" bestFit="1" customWidth="1"/>
    <col min="3330" max="3330" width="25.578125" style="29" bestFit="1" customWidth="1"/>
    <col min="3331" max="3331" width="14.26171875" style="29" bestFit="1" customWidth="1"/>
    <col min="3332" max="3332" width="12.68359375" style="29" bestFit="1" customWidth="1"/>
    <col min="3333" max="3394" width="11" style="29" bestFit="1" customWidth="1"/>
    <col min="3395" max="3584" width="8.83984375" style="29"/>
    <col min="3585" max="3585" width="44" style="29" bestFit="1" customWidth="1"/>
    <col min="3586" max="3586" width="25.578125" style="29" bestFit="1" customWidth="1"/>
    <col min="3587" max="3587" width="14.26171875" style="29" bestFit="1" customWidth="1"/>
    <col min="3588" max="3588" width="12.68359375" style="29" bestFit="1" customWidth="1"/>
    <col min="3589" max="3650" width="11" style="29" bestFit="1" customWidth="1"/>
    <col min="3651" max="3840" width="8.83984375" style="29"/>
    <col min="3841" max="3841" width="44" style="29" bestFit="1" customWidth="1"/>
    <col min="3842" max="3842" width="25.578125" style="29" bestFit="1" customWidth="1"/>
    <col min="3843" max="3843" width="14.26171875" style="29" bestFit="1" customWidth="1"/>
    <col min="3844" max="3844" width="12.68359375" style="29" bestFit="1" customWidth="1"/>
    <col min="3845" max="3906" width="11" style="29" bestFit="1" customWidth="1"/>
    <col min="3907" max="4096" width="8.83984375" style="29"/>
    <col min="4097" max="4097" width="44" style="29" bestFit="1" customWidth="1"/>
    <col min="4098" max="4098" width="25.578125" style="29" bestFit="1" customWidth="1"/>
    <col min="4099" max="4099" width="14.26171875" style="29" bestFit="1" customWidth="1"/>
    <col min="4100" max="4100" width="12.68359375" style="29" bestFit="1" customWidth="1"/>
    <col min="4101" max="4162" width="11" style="29" bestFit="1" customWidth="1"/>
    <col min="4163" max="4352" width="8.83984375" style="29"/>
    <col min="4353" max="4353" width="44" style="29" bestFit="1" customWidth="1"/>
    <col min="4354" max="4354" width="25.578125" style="29" bestFit="1" customWidth="1"/>
    <col min="4355" max="4355" width="14.26171875" style="29" bestFit="1" customWidth="1"/>
    <col min="4356" max="4356" width="12.68359375" style="29" bestFit="1" customWidth="1"/>
    <col min="4357" max="4418" width="11" style="29" bestFit="1" customWidth="1"/>
    <col min="4419" max="4608" width="8.83984375" style="29"/>
    <col min="4609" max="4609" width="44" style="29" bestFit="1" customWidth="1"/>
    <col min="4610" max="4610" width="25.578125" style="29" bestFit="1" customWidth="1"/>
    <col min="4611" max="4611" width="14.26171875" style="29" bestFit="1" customWidth="1"/>
    <col min="4612" max="4612" width="12.68359375" style="29" bestFit="1" customWidth="1"/>
    <col min="4613" max="4674" width="11" style="29" bestFit="1" customWidth="1"/>
    <col min="4675" max="4864" width="8.83984375" style="29"/>
    <col min="4865" max="4865" width="44" style="29" bestFit="1" customWidth="1"/>
    <col min="4866" max="4866" width="25.578125" style="29" bestFit="1" customWidth="1"/>
    <col min="4867" max="4867" width="14.26171875" style="29" bestFit="1" customWidth="1"/>
    <col min="4868" max="4868" width="12.68359375" style="29" bestFit="1" customWidth="1"/>
    <col min="4869" max="4930" width="11" style="29" bestFit="1" customWidth="1"/>
    <col min="4931" max="5120" width="8.83984375" style="29"/>
    <col min="5121" max="5121" width="44" style="29" bestFit="1" customWidth="1"/>
    <col min="5122" max="5122" width="25.578125" style="29" bestFit="1" customWidth="1"/>
    <col min="5123" max="5123" width="14.26171875" style="29" bestFit="1" customWidth="1"/>
    <col min="5124" max="5124" width="12.68359375" style="29" bestFit="1" customWidth="1"/>
    <col min="5125" max="5186" width="11" style="29" bestFit="1" customWidth="1"/>
    <col min="5187" max="5376" width="8.83984375" style="29"/>
    <col min="5377" max="5377" width="44" style="29" bestFit="1" customWidth="1"/>
    <col min="5378" max="5378" width="25.578125" style="29" bestFit="1" customWidth="1"/>
    <col min="5379" max="5379" width="14.26171875" style="29" bestFit="1" customWidth="1"/>
    <col min="5380" max="5380" width="12.68359375" style="29" bestFit="1" customWidth="1"/>
    <col min="5381" max="5442" width="11" style="29" bestFit="1" customWidth="1"/>
    <col min="5443" max="5632" width="8.83984375" style="29"/>
    <col min="5633" max="5633" width="44" style="29" bestFit="1" customWidth="1"/>
    <col min="5634" max="5634" width="25.578125" style="29" bestFit="1" customWidth="1"/>
    <col min="5635" max="5635" width="14.26171875" style="29" bestFit="1" customWidth="1"/>
    <col min="5636" max="5636" width="12.68359375" style="29" bestFit="1" customWidth="1"/>
    <col min="5637" max="5698" width="11" style="29" bestFit="1" customWidth="1"/>
    <col min="5699" max="5888" width="8.83984375" style="29"/>
    <col min="5889" max="5889" width="44" style="29" bestFit="1" customWidth="1"/>
    <col min="5890" max="5890" width="25.578125" style="29" bestFit="1" customWidth="1"/>
    <col min="5891" max="5891" width="14.26171875" style="29" bestFit="1" customWidth="1"/>
    <col min="5892" max="5892" width="12.68359375" style="29" bestFit="1" customWidth="1"/>
    <col min="5893" max="5954" width="11" style="29" bestFit="1" customWidth="1"/>
    <col min="5955" max="6144" width="8.83984375" style="29"/>
    <col min="6145" max="6145" width="44" style="29" bestFit="1" customWidth="1"/>
    <col min="6146" max="6146" width="25.578125" style="29" bestFit="1" customWidth="1"/>
    <col min="6147" max="6147" width="14.26171875" style="29" bestFit="1" customWidth="1"/>
    <col min="6148" max="6148" width="12.68359375" style="29" bestFit="1" customWidth="1"/>
    <col min="6149" max="6210" width="11" style="29" bestFit="1" customWidth="1"/>
    <col min="6211" max="6400" width="8.83984375" style="29"/>
    <col min="6401" max="6401" width="44" style="29" bestFit="1" customWidth="1"/>
    <col min="6402" max="6402" width="25.578125" style="29" bestFit="1" customWidth="1"/>
    <col min="6403" max="6403" width="14.26171875" style="29" bestFit="1" customWidth="1"/>
    <col min="6404" max="6404" width="12.68359375" style="29" bestFit="1" customWidth="1"/>
    <col min="6405" max="6466" width="11" style="29" bestFit="1" customWidth="1"/>
    <col min="6467" max="6656" width="8.83984375" style="29"/>
    <col min="6657" max="6657" width="44" style="29" bestFit="1" customWidth="1"/>
    <col min="6658" max="6658" width="25.578125" style="29" bestFit="1" customWidth="1"/>
    <col min="6659" max="6659" width="14.26171875" style="29" bestFit="1" customWidth="1"/>
    <col min="6660" max="6660" width="12.68359375" style="29" bestFit="1" customWidth="1"/>
    <col min="6661" max="6722" width="11" style="29" bestFit="1" customWidth="1"/>
    <col min="6723" max="6912" width="8.83984375" style="29"/>
    <col min="6913" max="6913" width="44" style="29" bestFit="1" customWidth="1"/>
    <col min="6914" max="6914" width="25.578125" style="29" bestFit="1" customWidth="1"/>
    <col min="6915" max="6915" width="14.26171875" style="29" bestFit="1" customWidth="1"/>
    <col min="6916" max="6916" width="12.68359375" style="29" bestFit="1" customWidth="1"/>
    <col min="6917" max="6978" width="11" style="29" bestFit="1" customWidth="1"/>
    <col min="6979" max="7168" width="8.83984375" style="29"/>
    <col min="7169" max="7169" width="44" style="29" bestFit="1" customWidth="1"/>
    <col min="7170" max="7170" width="25.578125" style="29" bestFit="1" customWidth="1"/>
    <col min="7171" max="7171" width="14.26171875" style="29" bestFit="1" customWidth="1"/>
    <col min="7172" max="7172" width="12.68359375" style="29" bestFit="1" customWidth="1"/>
    <col min="7173" max="7234" width="11" style="29" bestFit="1" customWidth="1"/>
    <col min="7235" max="7424" width="8.83984375" style="29"/>
    <col min="7425" max="7425" width="44" style="29" bestFit="1" customWidth="1"/>
    <col min="7426" max="7426" width="25.578125" style="29" bestFit="1" customWidth="1"/>
    <col min="7427" max="7427" width="14.26171875" style="29" bestFit="1" customWidth="1"/>
    <col min="7428" max="7428" width="12.68359375" style="29" bestFit="1" customWidth="1"/>
    <col min="7429" max="7490" width="11" style="29" bestFit="1" customWidth="1"/>
    <col min="7491" max="7680" width="8.83984375" style="29"/>
    <col min="7681" max="7681" width="44" style="29" bestFit="1" customWidth="1"/>
    <col min="7682" max="7682" width="25.578125" style="29" bestFit="1" customWidth="1"/>
    <col min="7683" max="7683" width="14.26171875" style="29" bestFit="1" customWidth="1"/>
    <col min="7684" max="7684" width="12.68359375" style="29" bestFit="1" customWidth="1"/>
    <col min="7685" max="7746" width="11" style="29" bestFit="1" customWidth="1"/>
    <col min="7747" max="7936" width="8.83984375" style="29"/>
    <col min="7937" max="7937" width="44" style="29" bestFit="1" customWidth="1"/>
    <col min="7938" max="7938" width="25.578125" style="29" bestFit="1" customWidth="1"/>
    <col min="7939" max="7939" width="14.26171875" style="29" bestFit="1" customWidth="1"/>
    <col min="7940" max="7940" width="12.68359375" style="29" bestFit="1" customWidth="1"/>
    <col min="7941" max="8002" width="11" style="29" bestFit="1" customWidth="1"/>
    <col min="8003" max="8192" width="8.83984375" style="29"/>
    <col min="8193" max="8193" width="44" style="29" bestFit="1" customWidth="1"/>
    <col min="8194" max="8194" width="25.578125" style="29" bestFit="1" customWidth="1"/>
    <col min="8195" max="8195" width="14.26171875" style="29" bestFit="1" customWidth="1"/>
    <col min="8196" max="8196" width="12.68359375" style="29" bestFit="1" customWidth="1"/>
    <col min="8197" max="8258" width="11" style="29" bestFit="1" customWidth="1"/>
    <col min="8259" max="8448" width="8.83984375" style="29"/>
    <col min="8449" max="8449" width="44" style="29" bestFit="1" customWidth="1"/>
    <col min="8450" max="8450" width="25.578125" style="29" bestFit="1" customWidth="1"/>
    <col min="8451" max="8451" width="14.26171875" style="29" bestFit="1" customWidth="1"/>
    <col min="8452" max="8452" width="12.68359375" style="29" bestFit="1" customWidth="1"/>
    <col min="8453" max="8514" width="11" style="29" bestFit="1" customWidth="1"/>
    <col min="8515" max="8704" width="8.83984375" style="29"/>
    <col min="8705" max="8705" width="44" style="29" bestFit="1" customWidth="1"/>
    <col min="8706" max="8706" width="25.578125" style="29" bestFit="1" customWidth="1"/>
    <col min="8707" max="8707" width="14.26171875" style="29" bestFit="1" customWidth="1"/>
    <col min="8708" max="8708" width="12.68359375" style="29" bestFit="1" customWidth="1"/>
    <col min="8709" max="8770" width="11" style="29" bestFit="1" customWidth="1"/>
    <col min="8771" max="8960" width="8.83984375" style="29"/>
    <col min="8961" max="8961" width="44" style="29" bestFit="1" customWidth="1"/>
    <col min="8962" max="8962" width="25.578125" style="29" bestFit="1" customWidth="1"/>
    <col min="8963" max="8963" width="14.26171875" style="29" bestFit="1" customWidth="1"/>
    <col min="8964" max="8964" width="12.68359375" style="29" bestFit="1" customWidth="1"/>
    <col min="8965" max="9026" width="11" style="29" bestFit="1" customWidth="1"/>
    <col min="9027" max="9216" width="8.83984375" style="29"/>
    <col min="9217" max="9217" width="44" style="29" bestFit="1" customWidth="1"/>
    <col min="9218" max="9218" width="25.578125" style="29" bestFit="1" customWidth="1"/>
    <col min="9219" max="9219" width="14.26171875" style="29" bestFit="1" customWidth="1"/>
    <col min="9220" max="9220" width="12.68359375" style="29" bestFit="1" customWidth="1"/>
    <col min="9221" max="9282" width="11" style="29" bestFit="1" customWidth="1"/>
    <col min="9283" max="9472" width="8.83984375" style="29"/>
    <col min="9473" max="9473" width="44" style="29" bestFit="1" customWidth="1"/>
    <col min="9474" max="9474" width="25.578125" style="29" bestFit="1" customWidth="1"/>
    <col min="9475" max="9475" width="14.26171875" style="29" bestFit="1" customWidth="1"/>
    <col min="9476" max="9476" width="12.68359375" style="29" bestFit="1" customWidth="1"/>
    <col min="9477" max="9538" width="11" style="29" bestFit="1" customWidth="1"/>
    <col min="9539" max="9728" width="8.83984375" style="29"/>
    <col min="9729" max="9729" width="44" style="29" bestFit="1" customWidth="1"/>
    <col min="9730" max="9730" width="25.578125" style="29" bestFit="1" customWidth="1"/>
    <col min="9731" max="9731" width="14.26171875" style="29" bestFit="1" customWidth="1"/>
    <col min="9732" max="9732" width="12.68359375" style="29" bestFit="1" customWidth="1"/>
    <col min="9733" max="9794" width="11" style="29" bestFit="1" customWidth="1"/>
    <col min="9795" max="9984" width="8.83984375" style="29"/>
    <col min="9985" max="9985" width="44" style="29" bestFit="1" customWidth="1"/>
    <col min="9986" max="9986" width="25.578125" style="29" bestFit="1" customWidth="1"/>
    <col min="9987" max="9987" width="14.26171875" style="29" bestFit="1" customWidth="1"/>
    <col min="9988" max="9988" width="12.68359375" style="29" bestFit="1" customWidth="1"/>
    <col min="9989" max="10050" width="11" style="29" bestFit="1" customWidth="1"/>
    <col min="10051" max="10240" width="8.83984375" style="29"/>
    <col min="10241" max="10241" width="44" style="29" bestFit="1" customWidth="1"/>
    <col min="10242" max="10242" width="25.578125" style="29" bestFit="1" customWidth="1"/>
    <col min="10243" max="10243" width="14.26171875" style="29" bestFit="1" customWidth="1"/>
    <col min="10244" max="10244" width="12.68359375" style="29" bestFit="1" customWidth="1"/>
    <col min="10245" max="10306" width="11" style="29" bestFit="1" customWidth="1"/>
    <col min="10307" max="10496" width="8.83984375" style="29"/>
    <col min="10497" max="10497" width="44" style="29" bestFit="1" customWidth="1"/>
    <col min="10498" max="10498" width="25.578125" style="29" bestFit="1" customWidth="1"/>
    <col min="10499" max="10499" width="14.26171875" style="29" bestFit="1" customWidth="1"/>
    <col min="10500" max="10500" width="12.68359375" style="29" bestFit="1" customWidth="1"/>
    <col min="10501" max="10562" width="11" style="29" bestFit="1" customWidth="1"/>
    <col min="10563" max="10752" width="8.83984375" style="29"/>
    <col min="10753" max="10753" width="44" style="29" bestFit="1" customWidth="1"/>
    <col min="10754" max="10754" width="25.578125" style="29" bestFit="1" customWidth="1"/>
    <col min="10755" max="10755" width="14.26171875" style="29" bestFit="1" customWidth="1"/>
    <col min="10756" max="10756" width="12.68359375" style="29" bestFit="1" customWidth="1"/>
    <col min="10757" max="10818" width="11" style="29" bestFit="1" customWidth="1"/>
    <col min="10819" max="11008" width="8.83984375" style="29"/>
    <col min="11009" max="11009" width="44" style="29" bestFit="1" customWidth="1"/>
    <col min="11010" max="11010" width="25.578125" style="29" bestFit="1" customWidth="1"/>
    <col min="11011" max="11011" width="14.26171875" style="29" bestFit="1" customWidth="1"/>
    <col min="11012" max="11012" width="12.68359375" style="29" bestFit="1" customWidth="1"/>
    <col min="11013" max="11074" width="11" style="29" bestFit="1" customWidth="1"/>
    <col min="11075" max="11264" width="8.83984375" style="29"/>
    <col min="11265" max="11265" width="44" style="29" bestFit="1" customWidth="1"/>
    <col min="11266" max="11266" width="25.578125" style="29" bestFit="1" customWidth="1"/>
    <col min="11267" max="11267" width="14.26171875" style="29" bestFit="1" customWidth="1"/>
    <col min="11268" max="11268" width="12.68359375" style="29" bestFit="1" customWidth="1"/>
    <col min="11269" max="11330" width="11" style="29" bestFit="1" customWidth="1"/>
    <col min="11331" max="11520" width="8.83984375" style="29"/>
    <col min="11521" max="11521" width="44" style="29" bestFit="1" customWidth="1"/>
    <col min="11522" max="11522" width="25.578125" style="29" bestFit="1" customWidth="1"/>
    <col min="11523" max="11523" width="14.26171875" style="29" bestFit="1" customWidth="1"/>
    <col min="11524" max="11524" width="12.68359375" style="29" bestFit="1" customWidth="1"/>
    <col min="11525" max="11586" width="11" style="29" bestFit="1" customWidth="1"/>
    <col min="11587" max="11776" width="8.83984375" style="29"/>
    <col min="11777" max="11777" width="44" style="29" bestFit="1" customWidth="1"/>
    <col min="11778" max="11778" width="25.578125" style="29" bestFit="1" customWidth="1"/>
    <col min="11779" max="11779" width="14.26171875" style="29" bestFit="1" customWidth="1"/>
    <col min="11780" max="11780" width="12.68359375" style="29" bestFit="1" customWidth="1"/>
    <col min="11781" max="11842" width="11" style="29" bestFit="1" customWidth="1"/>
    <col min="11843" max="12032" width="8.83984375" style="29"/>
    <col min="12033" max="12033" width="44" style="29" bestFit="1" customWidth="1"/>
    <col min="12034" max="12034" width="25.578125" style="29" bestFit="1" customWidth="1"/>
    <col min="12035" max="12035" width="14.26171875" style="29" bestFit="1" customWidth="1"/>
    <col min="12036" max="12036" width="12.68359375" style="29" bestFit="1" customWidth="1"/>
    <col min="12037" max="12098" width="11" style="29" bestFit="1" customWidth="1"/>
    <col min="12099" max="12288" width="8.83984375" style="29"/>
    <col min="12289" max="12289" width="44" style="29" bestFit="1" customWidth="1"/>
    <col min="12290" max="12290" width="25.578125" style="29" bestFit="1" customWidth="1"/>
    <col min="12291" max="12291" width="14.26171875" style="29" bestFit="1" customWidth="1"/>
    <col min="12292" max="12292" width="12.68359375" style="29" bestFit="1" customWidth="1"/>
    <col min="12293" max="12354" width="11" style="29" bestFit="1" customWidth="1"/>
    <col min="12355" max="12544" width="8.83984375" style="29"/>
    <col min="12545" max="12545" width="44" style="29" bestFit="1" customWidth="1"/>
    <col min="12546" max="12546" width="25.578125" style="29" bestFit="1" customWidth="1"/>
    <col min="12547" max="12547" width="14.26171875" style="29" bestFit="1" customWidth="1"/>
    <col min="12548" max="12548" width="12.68359375" style="29" bestFit="1" customWidth="1"/>
    <col min="12549" max="12610" width="11" style="29" bestFit="1" customWidth="1"/>
    <col min="12611" max="12800" width="8.83984375" style="29"/>
    <col min="12801" max="12801" width="44" style="29" bestFit="1" customWidth="1"/>
    <col min="12802" max="12802" width="25.578125" style="29" bestFit="1" customWidth="1"/>
    <col min="12803" max="12803" width="14.26171875" style="29" bestFit="1" customWidth="1"/>
    <col min="12804" max="12804" width="12.68359375" style="29" bestFit="1" customWidth="1"/>
    <col min="12805" max="12866" width="11" style="29" bestFit="1" customWidth="1"/>
    <col min="12867" max="13056" width="8.83984375" style="29"/>
    <col min="13057" max="13057" width="44" style="29" bestFit="1" customWidth="1"/>
    <col min="13058" max="13058" width="25.578125" style="29" bestFit="1" customWidth="1"/>
    <col min="13059" max="13059" width="14.26171875" style="29" bestFit="1" customWidth="1"/>
    <col min="13060" max="13060" width="12.68359375" style="29" bestFit="1" customWidth="1"/>
    <col min="13061" max="13122" width="11" style="29" bestFit="1" customWidth="1"/>
    <col min="13123" max="13312" width="8.83984375" style="29"/>
    <col min="13313" max="13313" width="44" style="29" bestFit="1" customWidth="1"/>
    <col min="13314" max="13314" width="25.578125" style="29" bestFit="1" customWidth="1"/>
    <col min="13315" max="13315" width="14.26171875" style="29" bestFit="1" customWidth="1"/>
    <col min="13316" max="13316" width="12.68359375" style="29" bestFit="1" customWidth="1"/>
    <col min="13317" max="13378" width="11" style="29" bestFit="1" customWidth="1"/>
    <col min="13379" max="13568" width="8.83984375" style="29"/>
    <col min="13569" max="13569" width="44" style="29" bestFit="1" customWidth="1"/>
    <col min="13570" max="13570" width="25.578125" style="29" bestFit="1" customWidth="1"/>
    <col min="13571" max="13571" width="14.26171875" style="29" bestFit="1" customWidth="1"/>
    <col min="13572" max="13572" width="12.68359375" style="29" bestFit="1" customWidth="1"/>
    <col min="13573" max="13634" width="11" style="29" bestFit="1" customWidth="1"/>
    <col min="13635" max="13824" width="8.83984375" style="29"/>
    <col min="13825" max="13825" width="44" style="29" bestFit="1" customWidth="1"/>
    <col min="13826" max="13826" width="25.578125" style="29" bestFit="1" customWidth="1"/>
    <col min="13827" max="13827" width="14.26171875" style="29" bestFit="1" customWidth="1"/>
    <col min="13828" max="13828" width="12.68359375" style="29" bestFit="1" customWidth="1"/>
    <col min="13829" max="13890" width="11" style="29" bestFit="1" customWidth="1"/>
    <col min="13891" max="14080" width="8.83984375" style="29"/>
    <col min="14081" max="14081" width="44" style="29" bestFit="1" customWidth="1"/>
    <col min="14082" max="14082" width="25.578125" style="29" bestFit="1" customWidth="1"/>
    <col min="14083" max="14083" width="14.26171875" style="29" bestFit="1" customWidth="1"/>
    <col min="14084" max="14084" width="12.68359375" style="29" bestFit="1" customWidth="1"/>
    <col min="14085" max="14146" width="11" style="29" bestFit="1" customWidth="1"/>
    <col min="14147" max="14336" width="8.83984375" style="29"/>
    <col min="14337" max="14337" width="44" style="29" bestFit="1" customWidth="1"/>
    <col min="14338" max="14338" width="25.578125" style="29" bestFit="1" customWidth="1"/>
    <col min="14339" max="14339" width="14.26171875" style="29" bestFit="1" customWidth="1"/>
    <col min="14340" max="14340" width="12.68359375" style="29" bestFit="1" customWidth="1"/>
    <col min="14341" max="14402" width="11" style="29" bestFit="1" customWidth="1"/>
    <col min="14403" max="14592" width="8.83984375" style="29"/>
    <col min="14593" max="14593" width="44" style="29" bestFit="1" customWidth="1"/>
    <col min="14594" max="14594" width="25.578125" style="29" bestFit="1" customWidth="1"/>
    <col min="14595" max="14595" width="14.26171875" style="29" bestFit="1" customWidth="1"/>
    <col min="14596" max="14596" width="12.68359375" style="29" bestFit="1" customWidth="1"/>
    <col min="14597" max="14658" width="11" style="29" bestFit="1" customWidth="1"/>
    <col min="14659" max="14848" width="8.83984375" style="29"/>
    <col min="14849" max="14849" width="44" style="29" bestFit="1" customWidth="1"/>
    <col min="14850" max="14850" width="25.578125" style="29" bestFit="1" customWidth="1"/>
    <col min="14851" max="14851" width="14.26171875" style="29" bestFit="1" customWidth="1"/>
    <col min="14852" max="14852" width="12.68359375" style="29" bestFit="1" customWidth="1"/>
    <col min="14853" max="14914" width="11" style="29" bestFit="1" customWidth="1"/>
    <col min="14915" max="15104" width="8.83984375" style="29"/>
    <col min="15105" max="15105" width="44" style="29" bestFit="1" customWidth="1"/>
    <col min="15106" max="15106" width="25.578125" style="29" bestFit="1" customWidth="1"/>
    <col min="15107" max="15107" width="14.26171875" style="29" bestFit="1" customWidth="1"/>
    <col min="15108" max="15108" width="12.68359375" style="29" bestFit="1" customWidth="1"/>
    <col min="15109" max="15170" width="11" style="29" bestFit="1" customWidth="1"/>
    <col min="15171" max="15360" width="8.83984375" style="29"/>
    <col min="15361" max="15361" width="44" style="29" bestFit="1" customWidth="1"/>
    <col min="15362" max="15362" width="25.578125" style="29" bestFit="1" customWidth="1"/>
    <col min="15363" max="15363" width="14.26171875" style="29" bestFit="1" customWidth="1"/>
    <col min="15364" max="15364" width="12.68359375" style="29" bestFit="1" customWidth="1"/>
    <col min="15365" max="15426" width="11" style="29" bestFit="1" customWidth="1"/>
    <col min="15427" max="15616" width="8.83984375" style="29"/>
    <col min="15617" max="15617" width="44" style="29" bestFit="1" customWidth="1"/>
    <col min="15618" max="15618" width="25.578125" style="29" bestFit="1" customWidth="1"/>
    <col min="15619" max="15619" width="14.26171875" style="29" bestFit="1" customWidth="1"/>
    <col min="15620" max="15620" width="12.68359375" style="29" bestFit="1" customWidth="1"/>
    <col min="15621" max="15682" width="11" style="29" bestFit="1" customWidth="1"/>
    <col min="15683" max="15872" width="8.83984375" style="29"/>
    <col min="15873" max="15873" width="44" style="29" bestFit="1" customWidth="1"/>
    <col min="15874" max="15874" width="25.578125" style="29" bestFit="1" customWidth="1"/>
    <col min="15875" max="15875" width="14.26171875" style="29" bestFit="1" customWidth="1"/>
    <col min="15876" max="15876" width="12.68359375" style="29" bestFit="1" customWidth="1"/>
    <col min="15877" max="15938" width="11" style="29" bestFit="1" customWidth="1"/>
    <col min="15939" max="16128" width="8.83984375" style="29"/>
    <col min="16129" max="16129" width="44" style="29" bestFit="1" customWidth="1"/>
    <col min="16130" max="16130" width="25.578125" style="29" bestFit="1" customWidth="1"/>
    <col min="16131" max="16131" width="14.26171875" style="29" bestFit="1" customWidth="1"/>
    <col min="16132" max="16132" width="12.68359375" style="29" bestFit="1" customWidth="1"/>
    <col min="16133" max="16194" width="11" style="29" bestFit="1" customWidth="1"/>
    <col min="16195" max="16384" width="8.83984375" style="29"/>
  </cols>
  <sheetData>
    <row r="2" spans="2:66" x14ac:dyDescent="0.4">
      <c r="B2" s="38" t="s">
        <v>493</v>
      </c>
      <c r="C2" s="38" t="s">
        <v>494</v>
      </c>
      <c r="D2" s="38" t="s">
        <v>495</v>
      </c>
      <c r="E2" s="39">
        <v>1960</v>
      </c>
      <c r="F2" s="39">
        <v>1961</v>
      </c>
      <c r="G2" s="39">
        <v>1962</v>
      </c>
      <c r="H2" s="39">
        <v>1963</v>
      </c>
      <c r="I2" s="39">
        <v>1964</v>
      </c>
      <c r="J2" s="39">
        <v>1965</v>
      </c>
      <c r="K2" s="39">
        <v>1966</v>
      </c>
      <c r="L2" s="39">
        <v>1967</v>
      </c>
      <c r="M2" s="39">
        <v>1968</v>
      </c>
      <c r="N2" s="39">
        <v>1969</v>
      </c>
      <c r="O2" s="39">
        <v>1970</v>
      </c>
      <c r="P2" s="39">
        <v>1971</v>
      </c>
      <c r="Q2" s="39">
        <v>1972</v>
      </c>
      <c r="R2" s="39">
        <v>1973</v>
      </c>
      <c r="S2" s="39">
        <v>1974</v>
      </c>
      <c r="T2" s="39">
        <v>1975</v>
      </c>
      <c r="U2" s="39">
        <v>1976</v>
      </c>
      <c r="V2" s="39">
        <v>1977</v>
      </c>
      <c r="W2" s="39">
        <v>1978</v>
      </c>
      <c r="X2" s="39">
        <v>1979</v>
      </c>
      <c r="Y2" s="39">
        <v>1980</v>
      </c>
      <c r="Z2" s="39">
        <v>1981</v>
      </c>
      <c r="AA2" s="39">
        <v>1982</v>
      </c>
      <c r="AB2" s="39">
        <v>1983</v>
      </c>
      <c r="AC2" s="39">
        <v>1984</v>
      </c>
      <c r="AD2" s="39">
        <v>1985</v>
      </c>
      <c r="AE2" s="39">
        <v>1986</v>
      </c>
      <c r="AF2" s="39">
        <v>1987</v>
      </c>
      <c r="AG2" s="39">
        <v>1988</v>
      </c>
      <c r="AH2" s="39">
        <v>1989</v>
      </c>
      <c r="AI2" s="39">
        <v>1990</v>
      </c>
      <c r="AJ2" s="39">
        <v>1991</v>
      </c>
      <c r="AK2" s="39">
        <v>1992</v>
      </c>
      <c r="AL2" s="39">
        <v>1993</v>
      </c>
      <c r="AM2" s="39">
        <v>1994</v>
      </c>
      <c r="AN2" s="39">
        <v>1995</v>
      </c>
      <c r="AO2" s="39">
        <v>1996</v>
      </c>
      <c r="AP2" s="39">
        <v>1997</v>
      </c>
      <c r="AQ2" s="39">
        <v>1998</v>
      </c>
      <c r="AR2" s="39">
        <v>1999</v>
      </c>
      <c r="AS2" s="39">
        <v>2000</v>
      </c>
      <c r="AT2" s="39">
        <v>2001</v>
      </c>
      <c r="AU2" s="39">
        <v>2002</v>
      </c>
      <c r="AV2" s="39">
        <v>2003</v>
      </c>
      <c r="AW2" s="39">
        <v>2004</v>
      </c>
      <c r="AX2" s="39">
        <v>2005</v>
      </c>
      <c r="AY2" s="39">
        <v>2006</v>
      </c>
      <c r="AZ2" s="39">
        <v>2007</v>
      </c>
      <c r="BA2" s="39">
        <v>2008</v>
      </c>
      <c r="BB2" s="39">
        <v>2009</v>
      </c>
      <c r="BC2" s="39">
        <v>2010</v>
      </c>
      <c r="BD2" s="39">
        <v>2011</v>
      </c>
      <c r="BE2" s="39">
        <v>2012</v>
      </c>
      <c r="BF2" s="39">
        <v>2013</v>
      </c>
      <c r="BG2" s="39">
        <v>2014</v>
      </c>
      <c r="BH2" s="39">
        <v>2015</v>
      </c>
      <c r="BI2" s="39">
        <v>2016</v>
      </c>
      <c r="BJ2" s="39">
        <v>2017</v>
      </c>
      <c r="BK2" s="39">
        <v>2018</v>
      </c>
      <c r="BL2" s="39">
        <v>2019</v>
      </c>
      <c r="BM2" s="39">
        <v>2020</v>
      </c>
      <c r="BN2" s="39">
        <v>2021</v>
      </c>
    </row>
    <row r="3" spans="2:66" x14ac:dyDescent="0.4">
      <c r="B3" s="30" t="s">
        <v>497</v>
      </c>
      <c r="C3" s="30" t="s">
        <v>826</v>
      </c>
      <c r="D3" s="30" t="s">
        <v>827</v>
      </c>
      <c r="E3" s="30">
        <v>54608</v>
      </c>
      <c r="F3" s="30">
        <v>55811</v>
      </c>
      <c r="G3" s="30">
        <v>56682</v>
      </c>
      <c r="H3" s="30">
        <v>57475</v>
      </c>
      <c r="I3" s="30">
        <v>58178</v>
      </c>
      <c r="J3" s="30">
        <v>58782</v>
      </c>
      <c r="K3" s="30">
        <v>59291</v>
      </c>
      <c r="L3" s="30">
        <v>59522</v>
      </c>
      <c r="M3" s="30">
        <v>59471</v>
      </c>
      <c r="N3" s="30">
        <v>59330</v>
      </c>
      <c r="O3" s="30">
        <v>59106</v>
      </c>
      <c r="P3" s="30">
        <v>58816</v>
      </c>
      <c r="Q3" s="30">
        <v>58855</v>
      </c>
      <c r="R3" s="30">
        <v>59365</v>
      </c>
      <c r="S3" s="30">
        <v>60028</v>
      </c>
      <c r="T3" s="30">
        <v>60715</v>
      </c>
      <c r="U3" s="30">
        <v>61193</v>
      </c>
      <c r="V3" s="30">
        <v>61465</v>
      </c>
      <c r="W3" s="30">
        <v>61738</v>
      </c>
      <c r="X3" s="30">
        <v>62006</v>
      </c>
      <c r="Y3" s="30">
        <v>62267</v>
      </c>
      <c r="Z3" s="30">
        <v>62614</v>
      </c>
      <c r="AA3" s="30">
        <v>63116</v>
      </c>
      <c r="AB3" s="30">
        <v>63683</v>
      </c>
      <c r="AC3" s="30">
        <v>64174</v>
      </c>
      <c r="AD3" s="30">
        <v>64478</v>
      </c>
      <c r="AE3" s="30">
        <v>64553</v>
      </c>
      <c r="AF3" s="30">
        <v>64450</v>
      </c>
      <c r="AG3" s="30">
        <v>64332</v>
      </c>
      <c r="AH3" s="30">
        <v>64596</v>
      </c>
      <c r="AI3" s="30">
        <v>65712</v>
      </c>
      <c r="AJ3" s="30">
        <v>67864</v>
      </c>
      <c r="AK3" s="30">
        <v>70192</v>
      </c>
      <c r="AL3" s="30">
        <v>72360</v>
      </c>
      <c r="AM3" s="30">
        <v>74710</v>
      </c>
      <c r="AN3" s="30">
        <v>77050</v>
      </c>
      <c r="AO3" s="30">
        <v>79417</v>
      </c>
      <c r="AP3" s="30">
        <v>81858</v>
      </c>
      <c r="AQ3" s="30">
        <v>84355</v>
      </c>
      <c r="AR3" s="30">
        <v>86867</v>
      </c>
      <c r="AS3" s="30">
        <v>89101</v>
      </c>
      <c r="AT3" s="30">
        <v>90691</v>
      </c>
      <c r="AU3" s="30">
        <v>91781</v>
      </c>
      <c r="AV3" s="30">
        <v>92701</v>
      </c>
      <c r="AW3" s="30">
        <v>93540</v>
      </c>
      <c r="AX3" s="30">
        <v>94483</v>
      </c>
      <c r="AY3" s="30">
        <v>95606</v>
      </c>
      <c r="AZ3" s="30">
        <v>96787</v>
      </c>
      <c r="BA3" s="30">
        <v>97996</v>
      </c>
      <c r="BB3" s="30">
        <v>99212</v>
      </c>
      <c r="BC3" s="30">
        <v>100341</v>
      </c>
      <c r="BD3" s="30">
        <v>101288</v>
      </c>
      <c r="BE3" s="30">
        <v>102112</v>
      </c>
      <c r="BF3" s="30">
        <v>102880</v>
      </c>
      <c r="BG3" s="30">
        <v>103594</v>
      </c>
      <c r="BH3" s="30">
        <v>104257</v>
      </c>
      <c r="BI3" s="30">
        <v>104874</v>
      </c>
      <c r="BJ3" s="30">
        <v>105439</v>
      </c>
      <c r="BK3" s="30">
        <v>105962</v>
      </c>
      <c r="BL3" s="30">
        <v>106442</v>
      </c>
      <c r="BM3" s="30">
        <v>106585</v>
      </c>
      <c r="BN3" s="30">
        <v>106537</v>
      </c>
    </row>
    <row r="4" spans="2:66" x14ac:dyDescent="0.4">
      <c r="B4" s="30" t="s">
        <v>500</v>
      </c>
      <c r="C4" s="30" t="s">
        <v>826</v>
      </c>
      <c r="D4" s="30" t="s">
        <v>827</v>
      </c>
      <c r="E4" s="30">
        <v>130692579</v>
      </c>
      <c r="F4" s="30">
        <v>134169237</v>
      </c>
      <c r="G4" s="30">
        <v>137835590</v>
      </c>
      <c r="H4" s="30">
        <v>141630546</v>
      </c>
      <c r="I4" s="30">
        <v>145605995</v>
      </c>
      <c r="J4" s="30">
        <v>149742351</v>
      </c>
      <c r="K4" s="30">
        <v>153955516</v>
      </c>
      <c r="L4" s="30">
        <v>158313235</v>
      </c>
      <c r="M4" s="30">
        <v>162875171</v>
      </c>
      <c r="N4" s="30">
        <v>167596160</v>
      </c>
      <c r="O4" s="30">
        <v>172475766</v>
      </c>
      <c r="P4" s="30">
        <v>177503186</v>
      </c>
      <c r="Q4" s="30">
        <v>182599092</v>
      </c>
      <c r="R4" s="30">
        <v>187901657</v>
      </c>
      <c r="S4" s="30">
        <v>193512956</v>
      </c>
      <c r="T4" s="30">
        <v>199284304</v>
      </c>
      <c r="U4" s="30">
        <v>205202669</v>
      </c>
      <c r="V4" s="30">
        <v>211120911</v>
      </c>
      <c r="W4" s="30">
        <v>217481420</v>
      </c>
      <c r="X4" s="30">
        <v>224315978</v>
      </c>
      <c r="Y4" s="30">
        <v>230967858</v>
      </c>
      <c r="Z4" s="30">
        <v>237937461</v>
      </c>
      <c r="AA4" s="30">
        <v>245386717</v>
      </c>
      <c r="AB4" s="30">
        <v>252779730</v>
      </c>
      <c r="AC4" s="30">
        <v>260209149</v>
      </c>
      <c r="AD4" s="30">
        <v>267938123</v>
      </c>
      <c r="AE4" s="30">
        <v>276035920</v>
      </c>
      <c r="AF4" s="30">
        <v>284490394</v>
      </c>
      <c r="AG4" s="30">
        <v>292795186</v>
      </c>
      <c r="AH4" s="30">
        <v>301124880</v>
      </c>
      <c r="AI4" s="30">
        <v>309890664</v>
      </c>
      <c r="AJ4" s="30">
        <v>318544083</v>
      </c>
      <c r="AK4" s="30">
        <v>326933522</v>
      </c>
      <c r="AL4" s="30">
        <v>335625136</v>
      </c>
      <c r="AM4" s="30">
        <v>344418362</v>
      </c>
      <c r="AN4" s="30">
        <v>353466601</v>
      </c>
      <c r="AO4" s="30">
        <v>362985802</v>
      </c>
      <c r="AP4" s="30">
        <v>372352230</v>
      </c>
      <c r="AQ4" s="30">
        <v>381715600</v>
      </c>
      <c r="AR4" s="30">
        <v>391486231</v>
      </c>
      <c r="AS4" s="30">
        <v>401600588</v>
      </c>
      <c r="AT4" s="30">
        <v>412001885</v>
      </c>
      <c r="AU4" s="30">
        <v>422741118</v>
      </c>
      <c r="AV4" s="30">
        <v>433807484</v>
      </c>
      <c r="AW4" s="30">
        <v>445281555</v>
      </c>
      <c r="AX4" s="30">
        <v>457153837</v>
      </c>
      <c r="AY4" s="30">
        <v>469508516</v>
      </c>
      <c r="AZ4" s="30">
        <v>482406426</v>
      </c>
      <c r="BA4" s="30">
        <v>495748900</v>
      </c>
      <c r="BB4" s="30">
        <v>509410477</v>
      </c>
      <c r="BC4" s="30">
        <v>523459657</v>
      </c>
      <c r="BD4" s="30">
        <v>537792950</v>
      </c>
      <c r="BE4" s="30">
        <v>552530654</v>
      </c>
      <c r="BF4" s="30">
        <v>567891875</v>
      </c>
      <c r="BG4" s="30">
        <v>583650827</v>
      </c>
      <c r="BH4" s="30">
        <v>600008150</v>
      </c>
      <c r="BI4" s="30">
        <v>616377331</v>
      </c>
      <c r="BJ4" s="30">
        <v>632746296</v>
      </c>
      <c r="BK4" s="30">
        <v>649756874</v>
      </c>
      <c r="BL4" s="30">
        <v>667242712</v>
      </c>
      <c r="BM4" s="30">
        <v>685112705</v>
      </c>
      <c r="BN4" s="30">
        <v>702976832</v>
      </c>
    </row>
    <row r="5" spans="2:66" x14ac:dyDescent="0.4">
      <c r="B5" s="30" t="s">
        <v>352</v>
      </c>
      <c r="C5" s="30" t="s">
        <v>826</v>
      </c>
      <c r="D5" s="30" t="s">
        <v>827</v>
      </c>
      <c r="E5" s="30">
        <v>8622466</v>
      </c>
      <c r="F5" s="30">
        <v>8790140</v>
      </c>
      <c r="G5" s="30">
        <v>8969047</v>
      </c>
      <c r="H5" s="30">
        <v>9157465</v>
      </c>
      <c r="I5" s="30">
        <v>9355514</v>
      </c>
      <c r="J5" s="30">
        <v>9565147</v>
      </c>
      <c r="K5" s="30">
        <v>9783147</v>
      </c>
      <c r="L5" s="30">
        <v>10010030</v>
      </c>
      <c r="M5" s="30">
        <v>10247780</v>
      </c>
      <c r="N5" s="30">
        <v>10494489</v>
      </c>
      <c r="O5" s="30">
        <v>10752971</v>
      </c>
      <c r="P5" s="30">
        <v>11015857</v>
      </c>
      <c r="Q5" s="30">
        <v>11286753</v>
      </c>
      <c r="R5" s="30">
        <v>11575305</v>
      </c>
      <c r="S5" s="30">
        <v>11869879</v>
      </c>
      <c r="T5" s="30">
        <v>12157386</v>
      </c>
      <c r="U5" s="30">
        <v>12425267</v>
      </c>
      <c r="V5" s="30">
        <v>12687301</v>
      </c>
      <c r="W5" s="30">
        <v>12938862</v>
      </c>
      <c r="X5" s="30">
        <v>12986369</v>
      </c>
      <c r="Y5" s="30">
        <v>12486631</v>
      </c>
      <c r="Z5" s="30">
        <v>11155195</v>
      </c>
      <c r="AA5" s="30">
        <v>10088289</v>
      </c>
      <c r="AB5" s="30">
        <v>9951449</v>
      </c>
      <c r="AC5" s="30">
        <v>10243686</v>
      </c>
      <c r="AD5" s="30">
        <v>10512221</v>
      </c>
      <c r="AE5" s="30">
        <v>10448442</v>
      </c>
      <c r="AF5" s="30">
        <v>10322758</v>
      </c>
      <c r="AG5" s="30">
        <v>10383460</v>
      </c>
      <c r="AH5" s="30">
        <v>10673168</v>
      </c>
      <c r="AI5" s="30">
        <v>10694796</v>
      </c>
      <c r="AJ5" s="30">
        <v>10745167</v>
      </c>
      <c r="AK5" s="30">
        <v>12057433</v>
      </c>
      <c r="AL5" s="30">
        <v>14003760</v>
      </c>
      <c r="AM5" s="30">
        <v>15455555</v>
      </c>
      <c r="AN5" s="30">
        <v>16418912</v>
      </c>
      <c r="AO5" s="30">
        <v>17106595</v>
      </c>
      <c r="AP5" s="30">
        <v>17788819</v>
      </c>
      <c r="AQ5" s="30">
        <v>18493132</v>
      </c>
      <c r="AR5" s="30">
        <v>19262847</v>
      </c>
      <c r="AS5" s="30">
        <v>19542982</v>
      </c>
      <c r="AT5" s="30">
        <v>19688632</v>
      </c>
      <c r="AU5" s="30">
        <v>21000256</v>
      </c>
      <c r="AV5" s="30">
        <v>22645130</v>
      </c>
      <c r="AW5" s="30">
        <v>23553551</v>
      </c>
      <c r="AX5" s="30">
        <v>24411191</v>
      </c>
      <c r="AY5" s="30">
        <v>25442944</v>
      </c>
      <c r="AZ5" s="30">
        <v>25903301</v>
      </c>
      <c r="BA5" s="30">
        <v>26427199</v>
      </c>
      <c r="BB5" s="30">
        <v>27385307</v>
      </c>
      <c r="BC5" s="30">
        <v>28189672</v>
      </c>
      <c r="BD5" s="30">
        <v>29249157</v>
      </c>
      <c r="BE5" s="30">
        <v>30466479</v>
      </c>
      <c r="BF5" s="30">
        <v>31541209</v>
      </c>
      <c r="BG5" s="30">
        <v>32716210</v>
      </c>
      <c r="BH5" s="30">
        <v>33753499</v>
      </c>
      <c r="BI5" s="30">
        <v>34636207</v>
      </c>
      <c r="BJ5" s="30">
        <v>35643418</v>
      </c>
      <c r="BK5" s="30">
        <v>36686784</v>
      </c>
      <c r="BL5" s="30">
        <v>37769499</v>
      </c>
      <c r="BM5" s="30">
        <v>38972230</v>
      </c>
      <c r="BN5" s="30">
        <v>40099462</v>
      </c>
    </row>
    <row r="6" spans="2:66" x14ac:dyDescent="0.4">
      <c r="B6" s="30" t="s">
        <v>502</v>
      </c>
      <c r="C6" s="30" t="s">
        <v>826</v>
      </c>
      <c r="D6" s="30" t="s">
        <v>827</v>
      </c>
      <c r="E6" s="30">
        <v>97256290</v>
      </c>
      <c r="F6" s="30">
        <v>99314028</v>
      </c>
      <c r="G6" s="30">
        <v>101445032</v>
      </c>
      <c r="H6" s="30">
        <v>103667517</v>
      </c>
      <c r="I6" s="30">
        <v>105959979</v>
      </c>
      <c r="J6" s="30">
        <v>108336203</v>
      </c>
      <c r="K6" s="30">
        <v>110798486</v>
      </c>
      <c r="L6" s="30">
        <v>113319950</v>
      </c>
      <c r="M6" s="30">
        <v>115921723</v>
      </c>
      <c r="N6" s="30">
        <v>118615741</v>
      </c>
      <c r="O6" s="30">
        <v>121424797</v>
      </c>
      <c r="P6" s="30">
        <v>124336039</v>
      </c>
      <c r="Q6" s="30">
        <v>127364044</v>
      </c>
      <c r="R6" s="30">
        <v>130563107</v>
      </c>
      <c r="S6" s="30">
        <v>133953892</v>
      </c>
      <c r="T6" s="30">
        <v>137548613</v>
      </c>
      <c r="U6" s="30">
        <v>141258400</v>
      </c>
      <c r="V6" s="30">
        <v>145122851</v>
      </c>
      <c r="W6" s="30">
        <v>149206663</v>
      </c>
      <c r="X6" s="30">
        <v>153459665</v>
      </c>
      <c r="Y6" s="30">
        <v>157825609</v>
      </c>
      <c r="Z6" s="30">
        <v>162323313</v>
      </c>
      <c r="AA6" s="30">
        <v>167023385</v>
      </c>
      <c r="AB6" s="30">
        <v>171566640</v>
      </c>
      <c r="AC6" s="30">
        <v>176054495</v>
      </c>
      <c r="AD6" s="30">
        <v>180817312</v>
      </c>
      <c r="AE6" s="30">
        <v>185720244</v>
      </c>
      <c r="AF6" s="30">
        <v>190759952</v>
      </c>
      <c r="AG6" s="30">
        <v>195969722</v>
      </c>
      <c r="AH6" s="30">
        <v>201392200</v>
      </c>
      <c r="AI6" s="30">
        <v>206739024</v>
      </c>
      <c r="AJ6" s="30">
        <v>212172888</v>
      </c>
      <c r="AK6" s="30">
        <v>217966101</v>
      </c>
      <c r="AL6" s="30">
        <v>223788766</v>
      </c>
      <c r="AM6" s="30">
        <v>229675775</v>
      </c>
      <c r="AN6" s="30">
        <v>235861484</v>
      </c>
      <c r="AO6" s="30">
        <v>242200260</v>
      </c>
      <c r="AP6" s="30">
        <v>248713095</v>
      </c>
      <c r="AQ6" s="30">
        <v>255482918</v>
      </c>
      <c r="AR6" s="30">
        <v>262397030</v>
      </c>
      <c r="AS6" s="30">
        <v>269611898</v>
      </c>
      <c r="AT6" s="30">
        <v>277160097</v>
      </c>
      <c r="AU6" s="30">
        <v>284952322</v>
      </c>
      <c r="AV6" s="30">
        <v>292977949</v>
      </c>
      <c r="AW6" s="30">
        <v>301265247</v>
      </c>
      <c r="AX6" s="30">
        <v>309824829</v>
      </c>
      <c r="AY6" s="30">
        <v>318601484</v>
      </c>
      <c r="AZ6" s="30">
        <v>327612838</v>
      </c>
      <c r="BA6" s="30">
        <v>336893835</v>
      </c>
      <c r="BB6" s="30">
        <v>346475221</v>
      </c>
      <c r="BC6" s="30">
        <v>356337762</v>
      </c>
      <c r="BD6" s="30">
        <v>366489204</v>
      </c>
      <c r="BE6" s="30">
        <v>376797999</v>
      </c>
      <c r="BF6" s="30">
        <v>387204553</v>
      </c>
      <c r="BG6" s="30">
        <v>397855507</v>
      </c>
      <c r="BH6" s="30">
        <v>408690375</v>
      </c>
      <c r="BI6" s="30">
        <v>419778384</v>
      </c>
      <c r="BJ6" s="30">
        <v>431138704</v>
      </c>
      <c r="BK6" s="30">
        <v>442646825</v>
      </c>
      <c r="BL6" s="30">
        <v>454306063</v>
      </c>
      <c r="BM6" s="30">
        <v>466189102</v>
      </c>
      <c r="BN6" s="30">
        <v>478185907</v>
      </c>
    </row>
    <row r="7" spans="2:66" x14ac:dyDescent="0.4">
      <c r="B7" s="30" t="s">
        <v>296</v>
      </c>
      <c r="C7" s="30" t="s">
        <v>826</v>
      </c>
      <c r="D7" s="30" t="s">
        <v>827</v>
      </c>
      <c r="E7" s="30">
        <v>5357195</v>
      </c>
      <c r="F7" s="30">
        <v>5441333</v>
      </c>
      <c r="G7" s="30">
        <v>5521400</v>
      </c>
      <c r="H7" s="30">
        <v>5599827</v>
      </c>
      <c r="I7" s="30">
        <v>5673199</v>
      </c>
      <c r="J7" s="30">
        <v>5736582</v>
      </c>
      <c r="K7" s="30">
        <v>5787044</v>
      </c>
      <c r="L7" s="30">
        <v>5827503</v>
      </c>
      <c r="M7" s="30">
        <v>5868203</v>
      </c>
      <c r="N7" s="30">
        <v>5928386</v>
      </c>
      <c r="O7" s="30">
        <v>6029700</v>
      </c>
      <c r="P7" s="30">
        <v>6177049</v>
      </c>
      <c r="Q7" s="30">
        <v>6364731</v>
      </c>
      <c r="R7" s="30">
        <v>6578230</v>
      </c>
      <c r="S7" s="30">
        <v>6802494</v>
      </c>
      <c r="T7" s="30">
        <v>7032713</v>
      </c>
      <c r="U7" s="30">
        <v>7266780</v>
      </c>
      <c r="V7" s="30">
        <v>7511895</v>
      </c>
      <c r="W7" s="30">
        <v>7771590</v>
      </c>
      <c r="X7" s="30">
        <v>8043218</v>
      </c>
      <c r="Y7" s="30">
        <v>8330047</v>
      </c>
      <c r="Z7" s="30">
        <v>8631457</v>
      </c>
      <c r="AA7" s="30">
        <v>8947152</v>
      </c>
      <c r="AB7" s="30">
        <v>9276707</v>
      </c>
      <c r="AC7" s="30">
        <v>9617702</v>
      </c>
      <c r="AD7" s="30">
        <v>9970621</v>
      </c>
      <c r="AE7" s="30">
        <v>10332574</v>
      </c>
      <c r="AF7" s="30">
        <v>10694057</v>
      </c>
      <c r="AG7" s="30">
        <v>11060261</v>
      </c>
      <c r="AH7" s="30">
        <v>11439498</v>
      </c>
      <c r="AI7" s="30">
        <v>11828638</v>
      </c>
      <c r="AJ7" s="30">
        <v>12228691</v>
      </c>
      <c r="AK7" s="30">
        <v>12632507</v>
      </c>
      <c r="AL7" s="30">
        <v>13038270</v>
      </c>
      <c r="AM7" s="30">
        <v>13462031</v>
      </c>
      <c r="AN7" s="30">
        <v>13912253</v>
      </c>
      <c r="AO7" s="30">
        <v>14383350</v>
      </c>
      <c r="AP7" s="30">
        <v>14871146</v>
      </c>
      <c r="AQ7" s="30">
        <v>15366864</v>
      </c>
      <c r="AR7" s="30">
        <v>15870753</v>
      </c>
      <c r="AS7" s="30">
        <v>16394062</v>
      </c>
      <c r="AT7" s="30">
        <v>16941587</v>
      </c>
      <c r="AU7" s="30">
        <v>17516139</v>
      </c>
      <c r="AV7" s="30">
        <v>18124342</v>
      </c>
      <c r="AW7" s="30">
        <v>18771125</v>
      </c>
      <c r="AX7" s="30">
        <v>19450959</v>
      </c>
      <c r="AY7" s="30">
        <v>20162340</v>
      </c>
      <c r="AZ7" s="30">
        <v>20909684</v>
      </c>
      <c r="BA7" s="30">
        <v>21691522</v>
      </c>
      <c r="BB7" s="30">
        <v>22507674</v>
      </c>
      <c r="BC7" s="30">
        <v>23364185</v>
      </c>
      <c r="BD7" s="30">
        <v>24259111</v>
      </c>
      <c r="BE7" s="30">
        <v>25188292</v>
      </c>
      <c r="BF7" s="30">
        <v>26147002</v>
      </c>
      <c r="BG7" s="30">
        <v>27128337</v>
      </c>
      <c r="BH7" s="30">
        <v>28127721</v>
      </c>
      <c r="BI7" s="30">
        <v>29154746</v>
      </c>
      <c r="BJ7" s="30">
        <v>30208628</v>
      </c>
      <c r="BK7" s="30">
        <v>31273533</v>
      </c>
      <c r="BL7" s="30">
        <v>32353588</v>
      </c>
      <c r="BM7" s="30">
        <v>33428486</v>
      </c>
      <c r="BN7" s="30">
        <v>34503774</v>
      </c>
    </row>
    <row r="8" spans="2:66" x14ac:dyDescent="0.4">
      <c r="B8" s="30" t="s">
        <v>157</v>
      </c>
      <c r="C8" s="30" t="s">
        <v>826</v>
      </c>
      <c r="D8" s="30" t="s">
        <v>827</v>
      </c>
      <c r="E8" s="30">
        <v>1608800</v>
      </c>
      <c r="F8" s="30">
        <v>1659800</v>
      </c>
      <c r="G8" s="30">
        <v>1711319</v>
      </c>
      <c r="H8" s="30">
        <v>1762621</v>
      </c>
      <c r="I8" s="30">
        <v>1814135</v>
      </c>
      <c r="J8" s="30">
        <v>1864791</v>
      </c>
      <c r="K8" s="30">
        <v>1914573</v>
      </c>
      <c r="L8" s="30">
        <v>1965598</v>
      </c>
      <c r="M8" s="30">
        <v>2022272</v>
      </c>
      <c r="N8" s="30">
        <v>2081695</v>
      </c>
      <c r="O8" s="30">
        <v>2135479</v>
      </c>
      <c r="P8" s="30">
        <v>2187853</v>
      </c>
      <c r="Q8" s="30">
        <v>2243126</v>
      </c>
      <c r="R8" s="30">
        <v>2296752</v>
      </c>
      <c r="S8" s="30">
        <v>2350124</v>
      </c>
      <c r="T8" s="30">
        <v>2404831</v>
      </c>
      <c r="U8" s="30">
        <v>2458526</v>
      </c>
      <c r="V8" s="30">
        <v>2513546</v>
      </c>
      <c r="W8" s="30">
        <v>2566266</v>
      </c>
      <c r="X8" s="30">
        <v>2617832</v>
      </c>
      <c r="Y8" s="30">
        <v>2671997</v>
      </c>
      <c r="Z8" s="30">
        <v>2726056</v>
      </c>
      <c r="AA8" s="30">
        <v>2784278</v>
      </c>
      <c r="AB8" s="30">
        <v>2843960</v>
      </c>
      <c r="AC8" s="30">
        <v>2904429</v>
      </c>
      <c r="AD8" s="30">
        <v>2964762</v>
      </c>
      <c r="AE8" s="30">
        <v>3022635</v>
      </c>
      <c r="AF8" s="30">
        <v>3083605</v>
      </c>
      <c r="AG8" s="30">
        <v>3142336</v>
      </c>
      <c r="AH8" s="30">
        <v>3227943</v>
      </c>
      <c r="AI8" s="30">
        <v>3286542</v>
      </c>
      <c r="AJ8" s="30">
        <v>3266790</v>
      </c>
      <c r="AK8" s="30">
        <v>3247039</v>
      </c>
      <c r="AL8" s="30">
        <v>3227287</v>
      </c>
      <c r="AM8" s="30">
        <v>3207536</v>
      </c>
      <c r="AN8" s="30">
        <v>3187784</v>
      </c>
      <c r="AO8" s="30">
        <v>3168033</v>
      </c>
      <c r="AP8" s="30">
        <v>3148281</v>
      </c>
      <c r="AQ8" s="30">
        <v>3128530</v>
      </c>
      <c r="AR8" s="30">
        <v>3108778</v>
      </c>
      <c r="AS8" s="30">
        <v>3089027</v>
      </c>
      <c r="AT8" s="30">
        <v>3060173</v>
      </c>
      <c r="AU8" s="30">
        <v>3051010</v>
      </c>
      <c r="AV8" s="30">
        <v>3039616</v>
      </c>
      <c r="AW8" s="30">
        <v>3026939</v>
      </c>
      <c r="AX8" s="30">
        <v>3011487</v>
      </c>
      <c r="AY8" s="30">
        <v>2992547</v>
      </c>
      <c r="AZ8" s="30">
        <v>2970017</v>
      </c>
      <c r="BA8" s="30">
        <v>2947314</v>
      </c>
      <c r="BB8" s="30">
        <v>2927519</v>
      </c>
      <c r="BC8" s="30">
        <v>2913021</v>
      </c>
      <c r="BD8" s="30">
        <v>2905195</v>
      </c>
      <c r="BE8" s="30">
        <v>2900401</v>
      </c>
      <c r="BF8" s="30">
        <v>2895092</v>
      </c>
      <c r="BG8" s="30">
        <v>2889104</v>
      </c>
      <c r="BH8" s="30">
        <v>2880703</v>
      </c>
      <c r="BI8" s="30">
        <v>2876101</v>
      </c>
      <c r="BJ8" s="30">
        <v>2873457</v>
      </c>
      <c r="BK8" s="30">
        <v>2866376</v>
      </c>
      <c r="BL8" s="30">
        <v>2854191</v>
      </c>
      <c r="BM8" s="30">
        <v>2837849</v>
      </c>
      <c r="BN8" s="30">
        <v>2811666</v>
      </c>
    </row>
    <row r="9" spans="2:66" x14ac:dyDescent="0.4">
      <c r="B9" s="30" t="s">
        <v>504</v>
      </c>
      <c r="C9" s="30" t="s">
        <v>826</v>
      </c>
      <c r="D9" s="30" t="s">
        <v>827</v>
      </c>
      <c r="E9" s="30">
        <v>9443</v>
      </c>
      <c r="F9" s="30">
        <v>10216</v>
      </c>
      <c r="G9" s="30">
        <v>11014</v>
      </c>
      <c r="H9" s="30">
        <v>11839</v>
      </c>
      <c r="I9" s="30">
        <v>12690</v>
      </c>
      <c r="J9" s="30">
        <v>13563</v>
      </c>
      <c r="K9" s="30">
        <v>14546</v>
      </c>
      <c r="L9" s="30">
        <v>15745</v>
      </c>
      <c r="M9" s="30">
        <v>17079</v>
      </c>
      <c r="N9" s="30">
        <v>18449</v>
      </c>
      <c r="O9" s="30">
        <v>19860</v>
      </c>
      <c r="P9" s="30">
        <v>21322</v>
      </c>
      <c r="Q9" s="30">
        <v>22832</v>
      </c>
      <c r="R9" s="30">
        <v>24393</v>
      </c>
      <c r="S9" s="30">
        <v>26003</v>
      </c>
      <c r="T9" s="30">
        <v>27640</v>
      </c>
      <c r="U9" s="30">
        <v>29294</v>
      </c>
      <c r="V9" s="30">
        <v>30949</v>
      </c>
      <c r="W9" s="30">
        <v>32574</v>
      </c>
      <c r="X9" s="30">
        <v>34142</v>
      </c>
      <c r="Y9" s="30">
        <v>35611</v>
      </c>
      <c r="Z9" s="30">
        <v>36987</v>
      </c>
      <c r="AA9" s="30">
        <v>38598</v>
      </c>
      <c r="AB9" s="30">
        <v>40432</v>
      </c>
      <c r="AC9" s="30">
        <v>42181</v>
      </c>
      <c r="AD9" s="30">
        <v>43809</v>
      </c>
      <c r="AE9" s="30">
        <v>45605</v>
      </c>
      <c r="AF9" s="30">
        <v>47635</v>
      </c>
      <c r="AG9" s="30">
        <v>49654</v>
      </c>
      <c r="AH9" s="30">
        <v>51639</v>
      </c>
      <c r="AI9" s="30">
        <v>53569</v>
      </c>
      <c r="AJ9" s="30">
        <v>55434</v>
      </c>
      <c r="AK9" s="30">
        <v>57283</v>
      </c>
      <c r="AL9" s="30">
        <v>59156</v>
      </c>
      <c r="AM9" s="30">
        <v>61037</v>
      </c>
      <c r="AN9" s="30">
        <v>62928</v>
      </c>
      <c r="AO9" s="30">
        <v>64147</v>
      </c>
      <c r="AP9" s="30">
        <v>64682</v>
      </c>
      <c r="AQ9" s="30">
        <v>65186</v>
      </c>
      <c r="AR9" s="30">
        <v>65655</v>
      </c>
      <c r="AS9" s="30">
        <v>66097</v>
      </c>
      <c r="AT9" s="30">
        <v>67820</v>
      </c>
      <c r="AU9" s="30">
        <v>70849</v>
      </c>
      <c r="AV9" s="30">
        <v>73907</v>
      </c>
      <c r="AW9" s="30">
        <v>76933</v>
      </c>
      <c r="AX9" s="30">
        <v>79826</v>
      </c>
      <c r="AY9" s="30">
        <v>80221</v>
      </c>
      <c r="AZ9" s="30">
        <v>78168</v>
      </c>
      <c r="BA9" s="30">
        <v>76055</v>
      </c>
      <c r="BB9" s="30">
        <v>73852</v>
      </c>
      <c r="BC9" s="30">
        <v>71519</v>
      </c>
      <c r="BD9" s="30">
        <v>70567</v>
      </c>
      <c r="BE9" s="30">
        <v>71013</v>
      </c>
      <c r="BF9" s="30">
        <v>71367</v>
      </c>
      <c r="BG9" s="30">
        <v>71621</v>
      </c>
      <c r="BH9" s="30">
        <v>71746</v>
      </c>
      <c r="BI9" s="30">
        <v>72540</v>
      </c>
      <c r="BJ9" s="30">
        <v>73837</v>
      </c>
      <c r="BK9" s="30">
        <v>75013</v>
      </c>
      <c r="BL9" s="30">
        <v>76343</v>
      </c>
      <c r="BM9" s="30">
        <v>77700</v>
      </c>
      <c r="BN9" s="30">
        <v>79034</v>
      </c>
    </row>
    <row r="10" spans="2:66" x14ac:dyDescent="0.4">
      <c r="B10" s="30" t="s">
        <v>506</v>
      </c>
      <c r="C10" s="30" t="s">
        <v>826</v>
      </c>
      <c r="D10" s="30" t="s">
        <v>827</v>
      </c>
      <c r="E10" s="30">
        <v>93359407</v>
      </c>
      <c r="F10" s="30">
        <v>95760348</v>
      </c>
      <c r="G10" s="30">
        <v>98268683</v>
      </c>
      <c r="H10" s="30">
        <v>100892507</v>
      </c>
      <c r="I10" s="30">
        <v>103618568</v>
      </c>
      <c r="J10" s="30">
        <v>106444103</v>
      </c>
      <c r="K10" s="30">
        <v>109394536</v>
      </c>
      <c r="L10" s="30">
        <v>112499764</v>
      </c>
      <c r="M10" s="30">
        <v>115729597</v>
      </c>
      <c r="N10" s="30">
        <v>119061868</v>
      </c>
      <c r="O10" s="30">
        <v>122475578</v>
      </c>
      <c r="P10" s="30">
        <v>125979765</v>
      </c>
      <c r="Q10" s="30">
        <v>129605560</v>
      </c>
      <c r="R10" s="30">
        <v>133384981</v>
      </c>
      <c r="S10" s="30">
        <v>137372356</v>
      </c>
      <c r="T10" s="30">
        <v>141756318</v>
      </c>
      <c r="U10" s="30">
        <v>146815543</v>
      </c>
      <c r="V10" s="30">
        <v>151960544</v>
      </c>
      <c r="W10" s="30">
        <v>156741680</v>
      </c>
      <c r="X10" s="30">
        <v>162014425</v>
      </c>
      <c r="Y10" s="30">
        <v>167707208</v>
      </c>
      <c r="Z10" s="30">
        <v>173118753</v>
      </c>
      <c r="AA10" s="30">
        <v>178587926</v>
      </c>
      <c r="AB10" s="30">
        <v>184342569</v>
      </c>
      <c r="AC10" s="30">
        <v>190162096</v>
      </c>
      <c r="AD10" s="30">
        <v>195956917</v>
      </c>
      <c r="AE10" s="30">
        <v>201916517</v>
      </c>
      <c r="AF10" s="30">
        <v>207894127</v>
      </c>
      <c r="AG10" s="30">
        <v>213455083</v>
      </c>
      <c r="AH10" s="30">
        <v>219021375</v>
      </c>
      <c r="AI10" s="30">
        <v>225923327</v>
      </c>
      <c r="AJ10" s="30">
        <v>230837072</v>
      </c>
      <c r="AK10" s="30">
        <v>236598334</v>
      </c>
      <c r="AL10" s="30">
        <v>242994250</v>
      </c>
      <c r="AM10" s="30">
        <v>249596194</v>
      </c>
      <c r="AN10" s="30">
        <v>255803349</v>
      </c>
      <c r="AO10" s="30">
        <v>261953764</v>
      </c>
      <c r="AP10" s="30">
        <v>268158920</v>
      </c>
      <c r="AQ10" s="30">
        <v>274376380</v>
      </c>
      <c r="AR10" s="30">
        <v>280650496</v>
      </c>
      <c r="AS10" s="30">
        <v>287065982</v>
      </c>
      <c r="AT10" s="30">
        <v>293512340</v>
      </c>
      <c r="AU10" s="30">
        <v>300018650</v>
      </c>
      <c r="AV10" s="30">
        <v>306573087</v>
      </c>
      <c r="AW10" s="30">
        <v>313249616</v>
      </c>
      <c r="AX10" s="30">
        <v>320558754</v>
      </c>
      <c r="AY10" s="30">
        <v>328703057</v>
      </c>
      <c r="AZ10" s="30">
        <v>337498222</v>
      </c>
      <c r="BA10" s="30">
        <v>346630443</v>
      </c>
      <c r="BB10" s="30">
        <v>355754908</v>
      </c>
      <c r="BC10" s="30">
        <v>364427661</v>
      </c>
      <c r="BD10" s="30">
        <v>372351065</v>
      </c>
      <c r="BE10" s="30">
        <v>380383408</v>
      </c>
      <c r="BF10" s="30">
        <v>389131555</v>
      </c>
      <c r="BG10" s="30">
        <v>397922915</v>
      </c>
      <c r="BH10" s="30">
        <v>406501999</v>
      </c>
      <c r="BI10" s="30">
        <v>415077960</v>
      </c>
      <c r="BJ10" s="30">
        <v>423664839</v>
      </c>
      <c r="BK10" s="30">
        <v>432545676</v>
      </c>
      <c r="BL10" s="30">
        <v>441467739</v>
      </c>
      <c r="BM10" s="30">
        <v>449228296</v>
      </c>
      <c r="BN10" s="30">
        <v>456520777</v>
      </c>
    </row>
    <row r="11" spans="2:66" x14ac:dyDescent="0.4">
      <c r="B11" s="30" t="s">
        <v>507</v>
      </c>
      <c r="C11" s="30" t="s">
        <v>826</v>
      </c>
      <c r="D11" s="30" t="s">
        <v>827</v>
      </c>
      <c r="E11" s="30">
        <v>133426</v>
      </c>
      <c r="F11" s="30">
        <v>140984</v>
      </c>
      <c r="G11" s="30">
        <v>148877</v>
      </c>
      <c r="H11" s="30">
        <v>157006</v>
      </c>
      <c r="I11" s="30">
        <v>165305</v>
      </c>
      <c r="J11" s="30">
        <v>173797</v>
      </c>
      <c r="K11" s="30">
        <v>182509</v>
      </c>
      <c r="L11" s="30">
        <v>191404</v>
      </c>
      <c r="M11" s="30">
        <v>213582</v>
      </c>
      <c r="N11" s="30">
        <v>253261</v>
      </c>
      <c r="O11" s="30">
        <v>298084</v>
      </c>
      <c r="P11" s="30">
        <v>344513</v>
      </c>
      <c r="Q11" s="30">
        <v>392368</v>
      </c>
      <c r="R11" s="30">
        <v>441546</v>
      </c>
      <c r="S11" s="30">
        <v>491955</v>
      </c>
      <c r="T11" s="30">
        <v>543394</v>
      </c>
      <c r="U11" s="30">
        <v>614177</v>
      </c>
      <c r="V11" s="30">
        <v>706861</v>
      </c>
      <c r="W11" s="30">
        <v>805231</v>
      </c>
      <c r="X11" s="30">
        <v>908452</v>
      </c>
      <c r="Y11" s="30">
        <v>1014048</v>
      </c>
      <c r="Z11" s="30">
        <v>1100180</v>
      </c>
      <c r="AA11" s="30">
        <v>1167856</v>
      </c>
      <c r="AB11" s="30">
        <v>1237572</v>
      </c>
      <c r="AC11" s="30">
        <v>1308331</v>
      </c>
      <c r="AD11" s="30">
        <v>1379536</v>
      </c>
      <c r="AE11" s="30">
        <v>1468697</v>
      </c>
      <c r="AF11" s="30">
        <v>1575909</v>
      </c>
      <c r="AG11" s="30">
        <v>1683681</v>
      </c>
      <c r="AH11" s="30">
        <v>1791840</v>
      </c>
      <c r="AI11" s="30">
        <v>1900151</v>
      </c>
      <c r="AJ11" s="30">
        <v>2008383</v>
      </c>
      <c r="AK11" s="30">
        <v>2116231</v>
      </c>
      <c r="AL11" s="30">
        <v>2223284</v>
      </c>
      <c r="AM11" s="30">
        <v>2329024</v>
      </c>
      <c r="AN11" s="30">
        <v>2433988</v>
      </c>
      <c r="AO11" s="30">
        <v>2572735</v>
      </c>
      <c r="AP11" s="30">
        <v>2746119</v>
      </c>
      <c r="AQ11" s="30">
        <v>2921130</v>
      </c>
      <c r="AR11" s="30">
        <v>3097563</v>
      </c>
      <c r="AS11" s="30">
        <v>3275333</v>
      </c>
      <c r="AT11" s="30">
        <v>3454198</v>
      </c>
      <c r="AU11" s="30">
        <v>3633655</v>
      </c>
      <c r="AV11" s="30">
        <v>3813443</v>
      </c>
      <c r="AW11" s="30">
        <v>3993339</v>
      </c>
      <c r="AX11" s="30">
        <v>4280993</v>
      </c>
      <c r="AY11" s="30">
        <v>4898954</v>
      </c>
      <c r="AZ11" s="30">
        <v>5872624</v>
      </c>
      <c r="BA11" s="30">
        <v>6988685</v>
      </c>
      <c r="BB11" s="30">
        <v>7992644</v>
      </c>
      <c r="BC11" s="30">
        <v>8481771</v>
      </c>
      <c r="BD11" s="30">
        <v>8575205</v>
      </c>
      <c r="BE11" s="30">
        <v>8664969</v>
      </c>
      <c r="BF11" s="30">
        <v>8751847</v>
      </c>
      <c r="BG11" s="30">
        <v>8835951</v>
      </c>
      <c r="BH11" s="30">
        <v>8916899</v>
      </c>
      <c r="BI11" s="30">
        <v>8994263</v>
      </c>
      <c r="BJ11" s="30">
        <v>9068296</v>
      </c>
      <c r="BK11" s="30">
        <v>9140169</v>
      </c>
      <c r="BL11" s="30">
        <v>9211657</v>
      </c>
      <c r="BM11" s="30">
        <v>9287289</v>
      </c>
      <c r="BN11" s="30">
        <v>9365145</v>
      </c>
    </row>
    <row r="12" spans="2:66" x14ac:dyDescent="0.4">
      <c r="B12" s="30" t="s">
        <v>37</v>
      </c>
      <c r="C12" s="30" t="s">
        <v>826</v>
      </c>
      <c r="D12" s="30" t="s">
        <v>827</v>
      </c>
      <c r="E12" s="30">
        <v>20349744</v>
      </c>
      <c r="F12" s="30">
        <v>20680653</v>
      </c>
      <c r="G12" s="30">
        <v>21020359</v>
      </c>
      <c r="H12" s="30">
        <v>21364017</v>
      </c>
      <c r="I12" s="30">
        <v>21708487</v>
      </c>
      <c r="J12" s="30">
        <v>22053661</v>
      </c>
      <c r="K12" s="30">
        <v>22403116</v>
      </c>
      <c r="L12" s="30">
        <v>22757014</v>
      </c>
      <c r="M12" s="30">
        <v>23112971</v>
      </c>
      <c r="N12" s="30">
        <v>23472028</v>
      </c>
      <c r="O12" s="30">
        <v>23842803</v>
      </c>
      <c r="P12" s="30">
        <v>24223379</v>
      </c>
      <c r="Q12" s="30">
        <v>24612794</v>
      </c>
      <c r="R12" s="30">
        <v>25020588</v>
      </c>
      <c r="S12" s="30">
        <v>25449754</v>
      </c>
      <c r="T12" s="30">
        <v>25875558</v>
      </c>
      <c r="U12" s="30">
        <v>26290257</v>
      </c>
      <c r="V12" s="30">
        <v>26713780</v>
      </c>
      <c r="W12" s="30">
        <v>27146121</v>
      </c>
      <c r="X12" s="30">
        <v>27584134</v>
      </c>
      <c r="Y12" s="30">
        <v>28024803</v>
      </c>
      <c r="Z12" s="30">
        <v>28471285</v>
      </c>
      <c r="AA12" s="30">
        <v>28922762</v>
      </c>
      <c r="AB12" s="30">
        <v>29377137</v>
      </c>
      <c r="AC12" s="30">
        <v>29832197</v>
      </c>
      <c r="AD12" s="30">
        <v>30287112</v>
      </c>
      <c r="AE12" s="30">
        <v>30748326</v>
      </c>
      <c r="AF12" s="30">
        <v>31216453</v>
      </c>
      <c r="AG12" s="30">
        <v>31690792</v>
      </c>
      <c r="AH12" s="30">
        <v>32165766</v>
      </c>
      <c r="AI12" s="30">
        <v>32637657</v>
      </c>
      <c r="AJ12" s="30">
        <v>33105763</v>
      </c>
      <c r="AK12" s="30">
        <v>33568285</v>
      </c>
      <c r="AL12" s="30">
        <v>34027240</v>
      </c>
      <c r="AM12" s="30">
        <v>34488696</v>
      </c>
      <c r="AN12" s="30">
        <v>34946110</v>
      </c>
      <c r="AO12" s="30">
        <v>35389362</v>
      </c>
      <c r="AP12" s="30">
        <v>35815971</v>
      </c>
      <c r="AQ12" s="30">
        <v>36233195</v>
      </c>
      <c r="AR12" s="30">
        <v>36653031</v>
      </c>
      <c r="AS12" s="30">
        <v>37070774</v>
      </c>
      <c r="AT12" s="30">
        <v>37480493</v>
      </c>
      <c r="AU12" s="30">
        <v>37885028</v>
      </c>
      <c r="AV12" s="30">
        <v>38278164</v>
      </c>
      <c r="AW12" s="30">
        <v>38668796</v>
      </c>
      <c r="AX12" s="30">
        <v>39070501</v>
      </c>
      <c r="AY12" s="30">
        <v>39476851</v>
      </c>
      <c r="AZ12" s="30">
        <v>39876111</v>
      </c>
      <c r="BA12" s="30">
        <v>40273769</v>
      </c>
      <c r="BB12" s="30">
        <v>40684338</v>
      </c>
      <c r="BC12" s="30">
        <v>40788453</v>
      </c>
      <c r="BD12" s="30">
        <v>41261490</v>
      </c>
      <c r="BE12" s="30">
        <v>41733271</v>
      </c>
      <c r="BF12" s="30">
        <v>42202935</v>
      </c>
      <c r="BG12" s="30">
        <v>42669500</v>
      </c>
      <c r="BH12" s="30">
        <v>43131966</v>
      </c>
      <c r="BI12" s="30">
        <v>43590368</v>
      </c>
      <c r="BJ12" s="30">
        <v>44044811</v>
      </c>
      <c r="BK12" s="30">
        <v>44494502</v>
      </c>
      <c r="BL12" s="30">
        <v>44938712</v>
      </c>
      <c r="BM12" s="30">
        <v>45376763</v>
      </c>
      <c r="BN12" s="30">
        <v>45808747</v>
      </c>
    </row>
    <row r="13" spans="2:66" x14ac:dyDescent="0.4">
      <c r="B13" s="30" t="s">
        <v>173</v>
      </c>
      <c r="C13" s="30" t="s">
        <v>826</v>
      </c>
      <c r="D13" s="30" t="s">
        <v>827</v>
      </c>
      <c r="E13" s="30">
        <v>1904148</v>
      </c>
      <c r="F13" s="30">
        <v>1971530</v>
      </c>
      <c r="G13" s="30">
        <v>2039346</v>
      </c>
      <c r="H13" s="30">
        <v>2106142</v>
      </c>
      <c r="I13" s="30">
        <v>2171029</v>
      </c>
      <c r="J13" s="30">
        <v>2234051</v>
      </c>
      <c r="K13" s="30">
        <v>2295496</v>
      </c>
      <c r="L13" s="30">
        <v>2355997</v>
      </c>
      <c r="M13" s="30">
        <v>2416461</v>
      </c>
      <c r="N13" s="30">
        <v>2476359</v>
      </c>
      <c r="O13" s="30">
        <v>2534377</v>
      </c>
      <c r="P13" s="30">
        <v>2590923</v>
      </c>
      <c r="Q13" s="30">
        <v>2648048</v>
      </c>
      <c r="R13" s="30">
        <v>2706852</v>
      </c>
      <c r="S13" s="30">
        <v>2767646</v>
      </c>
      <c r="T13" s="30">
        <v>2830798</v>
      </c>
      <c r="U13" s="30">
        <v>2896311</v>
      </c>
      <c r="V13" s="30">
        <v>2965523</v>
      </c>
      <c r="W13" s="30">
        <v>3038224</v>
      </c>
      <c r="X13" s="30">
        <v>3097058</v>
      </c>
      <c r="Y13" s="30">
        <v>3135123</v>
      </c>
      <c r="Z13" s="30">
        <v>3167876</v>
      </c>
      <c r="AA13" s="30">
        <v>3202011</v>
      </c>
      <c r="AB13" s="30">
        <v>3238291</v>
      </c>
      <c r="AC13" s="30">
        <v>3272102</v>
      </c>
      <c r="AD13" s="30">
        <v>3300896</v>
      </c>
      <c r="AE13" s="30">
        <v>3327182</v>
      </c>
      <c r="AF13" s="30">
        <v>3351364</v>
      </c>
      <c r="AG13" s="30">
        <v>3366838</v>
      </c>
      <c r="AH13" s="30">
        <v>3448186</v>
      </c>
      <c r="AI13" s="30">
        <v>3556539</v>
      </c>
      <c r="AJ13" s="30">
        <v>3617631</v>
      </c>
      <c r="AK13" s="30">
        <v>3574555</v>
      </c>
      <c r="AL13" s="30">
        <v>3457349</v>
      </c>
      <c r="AM13" s="30">
        <v>3373713</v>
      </c>
      <c r="AN13" s="30">
        <v>3322782</v>
      </c>
      <c r="AO13" s="30">
        <v>3298898</v>
      </c>
      <c r="AP13" s="30">
        <v>3271418</v>
      </c>
      <c r="AQ13" s="30">
        <v>3240550</v>
      </c>
      <c r="AR13" s="30">
        <v>3206030</v>
      </c>
      <c r="AS13" s="30">
        <v>3168523</v>
      </c>
      <c r="AT13" s="30">
        <v>3133133</v>
      </c>
      <c r="AU13" s="30">
        <v>3105037</v>
      </c>
      <c r="AV13" s="30">
        <v>3084102</v>
      </c>
      <c r="AW13" s="30">
        <v>3065745</v>
      </c>
      <c r="AX13" s="30">
        <v>3047246</v>
      </c>
      <c r="AY13" s="30">
        <v>3026486</v>
      </c>
      <c r="AZ13" s="30">
        <v>3004393</v>
      </c>
      <c r="BA13" s="30">
        <v>2983421</v>
      </c>
      <c r="BB13" s="30">
        <v>2964296</v>
      </c>
      <c r="BC13" s="30">
        <v>2946293</v>
      </c>
      <c r="BD13" s="30">
        <v>2928976</v>
      </c>
      <c r="BE13" s="30">
        <v>2914421</v>
      </c>
      <c r="BF13" s="30">
        <v>2901385</v>
      </c>
      <c r="BG13" s="30">
        <v>2889930</v>
      </c>
      <c r="BH13" s="30">
        <v>2878595</v>
      </c>
      <c r="BI13" s="30">
        <v>2865835</v>
      </c>
      <c r="BJ13" s="30">
        <v>2851923</v>
      </c>
      <c r="BK13" s="30">
        <v>2836557</v>
      </c>
      <c r="BL13" s="30">
        <v>2820602</v>
      </c>
      <c r="BM13" s="30">
        <v>2805608</v>
      </c>
      <c r="BN13" s="30">
        <v>2790974</v>
      </c>
    </row>
    <row r="14" spans="2:66" x14ac:dyDescent="0.4">
      <c r="B14" s="30" t="s">
        <v>509</v>
      </c>
      <c r="C14" s="30" t="s">
        <v>826</v>
      </c>
      <c r="D14" s="30" t="s">
        <v>827</v>
      </c>
      <c r="E14" s="30">
        <v>20085</v>
      </c>
      <c r="F14" s="30">
        <v>20626</v>
      </c>
      <c r="G14" s="30">
        <v>21272</v>
      </c>
      <c r="H14" s="30">
        <v>21949</v>
      </c>
      <c r="I14" s="30">
        <v>22656</v>
      </c>
      <c r="J14" s="30">
        <v>23391</v>
      </c>
      <c r="K14" s="30">
        <v>24122</v>
      </c>
      <c r="L14" s="30">
        <v>24848</v>
      </c>
      <c r="M14" s="30">
        <v>25608</v>
      </c>
      <c r="N14" s="30">
        <v>26396</v>
      </c>
      <c r="O14" s="30">
        <v>27075</v>
      </c>
      <c r="P14" s="30">
        <v>27593</v>
      </c>
      <c r="Q14" s="30">
        <v>28063</v>
      </c>
      <c r="R14" s="30">
        <v>28529</v>
      </c>
      <c r="S14" s="30">
        <v>29012</v>
      </c>
      <c r="T14" s="30">
        <v>29573</v>
      </c>
      <c r="U14" s="30">
        <v>30198</v>
      </c>
      <c r="V14" s="30">
        <v>30816</v>
      </c>
      <c r="W14" s="30">
        <v>31428</v>
      </c>
      <c r="X14" s="30">
        <v>32045</v>
      </c>
      <c r="Y14" s="30">
        <v>32886</v>
      </c>
      <c r="Z14" s="30">
        <v>34059</v>
      </c>
      <c r="AA14" s="30">
        <v>35367</v>
      </c>
      <c r="AB14" s="30">
        <v>36735</v>
      </c>
      <c r="AC14" s="30">
        <v>38168</v>
      </c>
      <c r="AD14" s="30">
        <v>39663</v>
      </c>
      <c r="AE14" s="30">
        <v>41221</v>
      </c>
      <c r="AF14" s="30">
        <v>42842</v>
      </c>
      <c r="AG14" s="30">
        <v>44532</v>
      </c>
      <c r="AH14" s="30">
        <v>46288</v>
      </c>
      <c r="AI14" s="30">
        <v>47818</v>
      </c>
      <c r="AJ14" s="30">
        <v>48992</v>
      </c>
      <c r="AK14" s="30">
        <v>50078</v>
      </c>
      <c r="AL14" s="30">
        <v>51174</v>
      </c>
      <c r="AM14" s="30">
        <v>52288</v>
      </c>
      <c r="AN14" s="30">
        <v>53401</v>
      </c>
      <c r="AO14" s="30">
        <v>54500</v>
      </c>
      <c r="AP14" s="30">
        <v>55578</v>
      </c>
      <c r="AQ14" s="30">
        <v>56603</v>
      </c>
      <c r="AR14" s="30">
        <v>57594</v>
      </c>
      <c r="AS14" s="30">
        <v>58230</v>
      </c>
      <c r="AT14" s="30">
        <v>58324</v>
      </c>
      <c r="AU14" s="30">
        <v>58177</v>
      </c>
      <c r="AV14" s="30">
        <v>57941</v>
      </c>
      <c r="AW14" s="30">
        <v>57626</v>
      </c>
      <c r="AX14" s="30">
        <v>57254</v>
      </c>
      <c r="AY14" s="30">
        <v>56837</v>
      </c>
      <c r="AZ14" s="30">
        <v>56383</v>
      </c>
      <c r="BA14" s="30">
        <v>55891</v>
      </c>
      <c r="BB14" s="30">
        <v>55366</v>
      </c>
      <c r="BC14" s="30">
        <v>54849</v>
      </c>
      <c r="BD14" s="30">
        <v>54310</v>
      </c>
      <c r="BE14" s="30">
        <v>53691</v>
      </c>
      <c r="BF14" s="30">
        <v>52995</v>
      </c>
      <c r="BG14" s="30">
        <v>52217</v>
      </c>
      <c r="BH14" s="30">
        <v>51368</v>
      </c>
      <c r="BI14" s="30">
        <v>50448</v>
      </c>
      <c r="BJ14" s="30">
        <v>49463</v>
      </c>
      <c r="BK14" s="30">
        <v>48424</v>
      </c>
      <c r="BL14" s="30">
        <v>47321</v>
      </c>
      <c r="BM14" s="30">
        <v>46189</v>
      </c>
      <c r="BN14" s="30">
        <v>45035</v>
      </c>
    </row>
    <row r="15" spans="2:66" x14ac:dyDescent="0.4">
      <c r="B15" s="30" t="s">
        <v>357</v>
      </c>
      <c r="C15" s="30" t="s">
        <v>826</v>
      </c>
      <c r="D15" s="30" t="s">
        <v>827</v>
      </c>
      <c r="E15" s="30">
        <v>55342</v>
      </c>
      <c r="F15" s="30">
        <v>56245</v>
      </c>
      <c r="G15" s="30">
        <v>57008</v>
      </c>
      <c r="H15" s="30">
        <v>57778</v>
      </c>
      <c r="I15" s="30">
        <v>58664</v>
      </c>
      <c r="J15" s="30">
        <v>59644</v>
      </c>
      <c r="K15" s="30">
        <v>60615</v>
      </c>
      <c r="L15" s="30">
        <v>61617</v>
      </c>
      <c r="M15" s="30">
        <v>62658</v>
      </c>
      <c r="N15" s="30">
        <v>63742</v>
      </c>
      <c r="O15" s="30">
        <v>64517</v>
      </c>
      <c r="P15" s="30">
        <v>64769</v>
      </c>
      <c r="Q15" s="30">
        <v>64695</v>
      </c>
      <c r="R15" s="30">
        <v>64463</v>
      </c>
      <c r="S15" s="30">
        <v>64218</v>
      </c>
      <c r="T15" s="30">
        <v>64035</v>
      </c>
      <c r="U15" s="30">
        <v>63990</v>
      </c>
      <c r="V15" s="30">
        <v>64117</v>
      </c>
      <c r="W15" s="30">
        <v>64329</v>
      </c>
      <c r="X15" s="30">
        <v>64609</v>
      </c>
      <c r="Y15" s="30">
        <v>64889</v>
      </c>
      <c r="Z15" s="30">
        <v>65076</v>
      </c>
      <c r="AA15" s="30">
        <v>65231</v>
      </c>
      <c r="AB15" s="30">
        <v>65408</v>
      </c>
      <c r="AC15" s="30">
        <v>65362</v>
      </c>
      <c r="AD15" s="30">
        <v>65048</v>
      </c>
      <c r="AE15" s="30">
        <v>64712</v>
      </c>
      <c r="AF15" s="30">
        <v>64353</v>
      </c>
      <c r="AG15" s="30">
        <v>63982</v>
      </c>
      <c r="AH15" s="30">
        <v>63636</v>
      </c>
      <c r="AI15" s="30">
        <v>63328</v>
      </c>
      <c r="AJ15" s="30">
        <v>63634</v>
      </c>
      <c r="AK15" s="30">
        <v>64659</v>
      </c>
      <c r="AL15" s="30">
        <v>65834</v>
      </c>
      <c r="AM15" s="30">
        <v>67072</v>
      </c>
      <c r="AN15" s="30">
        <v>68398</v>
      </c>
      <c r="AO15" s="30">
        <v>69798</v>
      </c>
      <c r="AP15" s="30">
        <v>71218</v>
      </c>
      <c r="AQ15" s="30">
        <v>72572</v>
      </c>
      <c r="AR15" s="30">
        <v>73821</v>
      </c>
      <c r="AS15" s="30">
        <v>75055</v>
      </c>
      <c r="AT15" s="30">
        <v>76215</v>
      </c>
      <c r="AU15" s="30">
        <v>77195</v>
      </c>
      <c r="AV15" s="30">
        <v>78075</v>
      </c>
      <c r="AW15" s="30">
        <v>78941</v>
      </c>
      <c r="AX15" s="30">
        <v>79869</v>
      </c>
      <c r="AY15" s="30">
        <v>80895</v>
      </c>
      <c r="AZ15" s="30">
        <v>82016</v>
      </c>
      <c r="BA15" s="30">
        <v>83251</v>
      </c>
      <c r="BB15" s="30">
        <v>84534</v>
      </c>
      <c r="BC15" s="30">
        <v>85695</v>
      </c>
      <c r="BD15" s="30">
        <v>86729</v>
      </c>
      <c r="BE15" s="30">
        <v>87674</v>
      </c>
      <c r="BF15" s="30">
        <v>88497</v>
      </c>
      <c r="BG15" s="30">
        <v>89236</v>
      </c>
      <c r="BH15" s="30">
        <v>89941</v>
      </c>
      <c r="BI15" s="30">
        <v>90564</v>
      </c>
      <c r="BJ15" s="30">
        <v>91119</v>
      </c>
      <c r="BK15" s="30">
        <v>91626</v>
      </c>
      <c r="BL15" s="30">
        <v>92117</v>
      </c>
      <c r="BM15" s="30">
        <v>92664</v>
      </c>
      <c r="BN15" s="30">
        <v>93219</v>
      </c>
    </row>
    <row r="16" spans="2:66" x14ac:dyDescent="0.4">
      <c r="B16" s="30" t="s">
        <v>510</v>
      </c>
      <c r="C16" s="30" t="s">
        <v>826</v>
      </c>
      <c r="D16" s="30" t="s">
        <v>827</v>
      </c>
      <c r="E16" s="30">
        <v>10276477</v>
      </c>
      <c r="F16" s="30">
        <v>10483000</v>
      </c>
      <c r="G16" s="30">
        <v>10742000</v>
      </c>
      <c r="H16" s="30">
        <v>10950000</v>
      </c>
      <c r="I16" s="30">
        <v>11167000</v>
      </c>
      <c r="J16" s="30">
        <v>11388000</v>
      </c>
      <c r="K16" s="30">
        <v>11651000</v>
      </c>
      <c r="L16" s="30">
        <v>11799000</v>
      </c>
      <c r="M16" s="30">
        <v>12009000</v>
      </c>
      <c r="N16" s="30">
        <v>12263000</v>
      </c>
      <c r="O16" s="30">
        <v>12507000</v>
      </c>
      <c r="P16" s="30">
        <v>12937000</v>
      </c>
      <c r="Q16" s="30">
        <v>13177000</v>
      </c>
      <c r="R16" s="30">
        <v>13380000</v>
      </c>
      <c r="S16" s="30">
        <v>13723000</v>
      </c>
      <c r="T16" s="30">
        <v>13893000</v>
      </c>
      <c r="U16" s="30">
        <v>14033000</v>
      </c>
      <c r="V16" s="30">
        <v>14192000</v>
      </c>
      <c r="W16" s="30">
        <v>14358000</v>
      </c>
      <c r="X16" s="30">
        <v>14514000</v>
      </c>
      <c r="Y16" s="30">
        <v>14692000</v>
      </c>
      <c r="Z16" s="30">
        <v>14923260</v>
      </c>
      <c r="AA16" s="30">
        <v>15184247</v>
      </c>
      <c r="AB16" s="30">
        <v>15393472</v>
      </c>
      <c r="AC16" s="30">
        <v>15579391</v>
      </c>
      <c r="AD16" s="30">
        <v>15788312</v>
      </c>
      <c r="AE16" s="30">
        <v>16018350</v>
      </c>
      <c r="AF16" s="30">
        <v>16263874</v>
      </c>
      <c r="AG16" s="30">
        <v>16532164</v>
      </c>
      <c r="AH16" s="30">
        <v>16814416</v>
      </c>
      <c r="AI16" s="30">
        <v>17065128</v>
      </c>
      <c r="AJ16" s="30">
        <v>17284036</v>
      </c>
      <c r="AK16" s="30">
        <v>17478635</v>
      </c>
      <c r="AL16" s="30">
        <v>17634808</v>
      </c>
      <c r="AM16" s="30">
        <v>17805468</v>
      </c>
      <c r="AN16" s="30">
        <v>18004882</v>
      </c>
      <c r="AO16" s="30">
        <v>18224767</v>
      </c>
      <c r="AP16" s="30">
        <v>18423037</v>
      </c>
      <c r="AQ16" s="30">
        <v>18607584</v>
      </c>
      <c r="AR16" s="30">
        <v>18812264</v>
      </c>
      <c r="AS16" s="30">
        <v>19028802</v>
      </c>
      <c r="AT16" s="30">
        <v>19274701</v>
      </c>
      <c r="AU16" s="30">
        <v>19495210</v>
      </c>
      <c r="AV16" s="30">
        <v>19720737</v>
      </c>
      <c r="AW16" s="30">
        <v>19932722</v>
      </c>
      <c r="AX16" s="30">
        <v>20176844</v>
      </c>
      <c r="AY16" s="30">
        <v>20450966</v>
      </c>
      <c r="AZ16" s="30">
        <v>20827622</v>
      </c>
      <c r="BA16" s="30">
        <v>21249199</v>
      </c>
      <c r="BB16" s="30">
        <v>21691653</v>
      </c>
      <c r="BC16" s="30">
        <v>22031750</v>
      </c>
      <c r="BD16" s="30">
        <v>22340024</v>
      </c>
      <c r="BE16" s="30">
        <v>22733465</v>
      </c>
      <c r="BF16" s="30">
        <v>23128129</v>
      </c>
      <c r="BG16" s="30">
        <v>23475686</v>
      </c>
      <c r="BH16" s="30">
        <v>23815995</v>
      </c>
      <c r="BI16" s="30">
        <v>24190907</v>
      </c>
      <c r="BJ16" s="30">
        <v>24594202</v>
      </c>
      <c r="BK16" s="30">
        <v>24966643</v>
      </c>
      <c r="BL16" s="30">
        <v>25340217</v>
      </c>
      <c r="BM16" s="30">
        <v>25655289</v>
      </c>
      <c r="BN16" s="30">
        <v>25688079</v>
      </c>
    </row>
    <row r="17" spans="2:66" x14ac:dyDescent="0.4">
      <c r="B17" s="30" t="s">
        <v>511</v>
      </c>
      <c r="C17" s="30" t="s">
        <v>826</v>
      </c>
      <c r="D17" s="30" t="s">
        <v>827</v>
      </c>
      <c r="E17" s="30">
        <v>7047539</v>
      </c>
      <c r="F17" s="30">
        <v>7086299</v>
      </c>
      <c r="G17" s="30">
        <v>7129864</v>
      </c>
      <c r="H17" s="30">
        <v>7175811</v>
      </c>
      <c r="I17" s="30">
        <v>7223801</v>
      </c>
      <c r="J17" s="30">
        <v>7270889</v>
      </c>
      <c r="K17" s="30">
        <v>7322066</v>
      </c>
      <c r="L17" s="30">
        <v>7376998</v>
      </c>
      <c r="M17" s="30">
        <v>7415403</v>
      </c>
      <c r="N17" s="30">
        <v>7441055</v>
      </c>
      <c r="O17" s="30">
        <v>7467086</v>
      </c>
      <c r="P17" s="30">
        <v>7500482</v>
      </c>
      <c r="Q17" s="30">
        <v>7544201</v>
      </c>
      <c r="R17" s="30">
        <v>7586115</v>
      </c>
      <c r="S17" s="30">
        <v>7599038</v>
      </c>
      <c r="T17" s="30">
        <v>7578903</v>
      </c>
      <c r="U17" s="30">
        <v>7565525</v>
      </c>
      <c r="V17" s="30">
        <v>7568430</v>
      </c>
      <c r="W17" s="30">
        <v>7562305</v>
      </c>
      <c r="X17" s="30">
        <v>7549425</v>
      </c>
      <c r="Y17" s="30">
        <v>7549433</v>
      </c>
      <c r="Z17" s="30">
        <v>7568710</v>
      </c>
      <c r="AA17" s="30">
        <v>7574140</v>
      </c>
      <c r="AB17" s="30">
        <v>7561910</v>
      </c>
      <c r="AC17" s="30">
        <v>7561434</v>
      </c>
      <c r="AD17" s="30">
        <v>7564985</v>
      </c>
      <c r="AE17" s="30">
        <v>7569794</v>
      </c>
      <c r="AF17" s="30">
        <v>7574586</v>
      </c>
      <c r="AG17" s="30">
        <v>7585317</v>
      </c>
      <c r="AH17" s="30">
        <v>7619567</v>
      </c>
      <c r="AI17" s="30">
        <v>7677850</v>
      </c>
      <c r="AJ17" s="30">
        <v>7754891</v>
      </c>
      <c r="AK17" s="30">
        <v>7840709</v>
      </c>
      <c r="AL17" s="30">
        <v>7905633</v>
      </c>
      <c r="AM17" s="30">
        <v>7936118</v>
      </c>
      <c r="AN17" s="30">
        <v>7948278</v>
      </c>
      <c r="AO17" s="30">
        <v>7959017</v>
      </c>
      <c r="AP17" s="30">
        <v>7968041</v>
      </c>
      <c r="AQ17" s="30">
        <v>7976789</v>
      </c>
      <c r="AR17" s="30">
        <v>7992324</v>
      </c>
      <c r="AS17" s="30">
        <v>8011566</v>
      </c>
      <c r="AT17" s="30">
        <v>8042293</v>
      </c>
      <c r="AU17" s="30">
        <v>8081957</v>
      </c>
      <c r="AV17" s="30">
        <v>8121423</v>
      </c>
      <c r="AW17" s="30">
        <v>8171966</v>
      </c>
      <c r="AX17" s="30">
        <v>8227829</v>
      </c>
      <c r="AY17" s="30">
        <v>8268641</v>
      </c>
      <c r="AZ17" s="30">
        <v>8295487</v>
      </c>
      <c r="BA17" s="30">
        <v>8321496</v>
      </c>
      <c r="BB17" s="30">
        <v>8343323</v>
      </c>
      <c r="BC17" s="30">
        <v>8363404</v>
      </c>
      <c r="BD17" s="30">
        <v>8391643</v>
      </c>
      <c r="BE17" s="30">
        <v>8429991</v>
      </c>
      <c r="BF17" s="30">
        <v>8479823</v>
      </c>
      <c r="BG17" s="30">
        <v>8546356</v>
      </c>
      <c r="BH17" s="30">
        <v>8642699</v>
      </c>
      <c r="BI17" s="30">
        <v>8736668</v>
      </c>
      <c r="BJ17" s="30">
        <v>8797566</v>
      </c>
      <c r="BK17" s="30">
        <v>8840521</v>
      </c>
      <c r="BL17" s="30">
        <v>8879920</v>
      </c>
      <c r="BM17" s="30">
        <v>8916864</v>
      </c>
      <c r="BN17" s="30">
        <v>8955797</v>
      </c>
    </row>
    <row r="18" spans="2:66" x14ac:dyDescent="0.4">
      <c r="B18" s="30" t="s">
        <v>24</v>
      </c>
      <c r="C18" s="30" t="s">
        <v>826</v>
      </c>
      <c r="D18" s="30" t="s">
        <v>827</v>
      </c>
      <c r="E18" s="30">
        <v>3894500</v>
      </c>
      <c r="F18" s="30">
        <v>4045750</v>
      </c>
      <c r="G18" s="30">
        <v>4168150</v>
      </c>
      <c r="H18" s="30">
        <v>4293550</v>
      </c>
      <c r="I18" s="30">
        <v>4439250</v>
      </c>
      <c r="J18" s="30">
        <v>4574650</v>
      </c>
      <c r="K18" s="30">
        <v>4708150</v>
      </c>
      <c r="L18" s="30">
        <v>4832000</v>
      </c>
      <c r="M18" s="30">
        <v>4948500</v>
      </c>
      <c r="N18" s="30">
        <v>5063300</v>
      </c>
      <c r="O18" s="30">
        <v>5172050</v>
      </c>
      <c r="P18" s="30">
        <v>5282950</v>
      </c>
      <c r="Q18" s="30">
        <v>5391450</v>
      </c>
      <c r="R18" s="30">
        <v>5493900</v>
      </c>
      <c r="S18" s="30">
        <v>5594100</v>
      </c>
      <c r="T18" s="30">
        <v>5689050</v>
      </c>
      <c r="U18" s="30">
        <v>5781000</v>
      </c>
      <c r="V18" s="30">
        <v>5876150</v>
      </c>
      <c r="W18" s="30">
        <v>5976150</v>
      </c>
      <c r="X18" s="30">
        <v>6071300</v>
      </c>
      <c r="Y18" s="30">
        <v>6160500</v>
      </c>
      <c r="Z18" s="30">
        <v>6257750</v>
      </c>
      <c r="AA18" s="30">
        <v>6357550</v>
      </c>
      <c r="AB18" s="30">
        <v>6459800</v>
      </c>
      <c r="AC18" s="30">
        <v>6567850</v>
      </c>
      <c r="AD18" s="30">
        <v>6670150</v>
      </c>
      <c r="AE18" s="30">
        <v>6770300</v>
      </c>
      <c r="AF18" s="30">
        <v>6875350</v>
      </c>
      <c r="AG18" s="30">
        <v>6974600</v>
      </c>
      <c r="AH18" s="30">
        <v>7076550</v>
      </c>
      <c r="AI18" s="30">
        <v>7175200</v>
      </c>
      <c r="AJ18" s="30">
        <v>7271300</v>
      </c>
      <c r="AK18" s="30">
        <v>7382050</v>
      </c>
      <c r="AL18" s="30">
        <v>7494800</v>
      </c>
      <c r="AM18" s="30">
        <v>7596550</v>
      </c>
      <c r="AN18" s="30">
        <v>7684850</v>
      </c>
      <c r="AO18" s="30">
        <v>7763000</v>
      </c>
      <c r="AP18" s="30">
        <v>7838250</v>
      </c>
      <c r="AQ18" s="30">
        <v>7913000</v>
      </c>
      <c r="AR18" s="30">
        <v>7982750</v>
      </c>
      <c r="AS18" s="30">
        <v>8048600</v>
      </c>
      <c r="AT18" s="30">
        <v>8111200</v>
      </c>
      <c r="AU18" s="30">
        <v>8171950</v>
      </c>
      <c r="AV18" s="30">
        <v>8234100</v>
      </c>
      <c r="AW18" s="30">
        <v>8306500</v>
      </c>
      <c r="AX18" s="30">
        <v>8391850</v>
      </c>
      <c r="AY18" s="30">
        <v>8484550</v>
      </c>
      <c r="AZ18" s="30">
        <v>8581300</v>
      </c>
      <c r="BA18" s="30">
        <v>8763400</v>
      </c>
      <c r="BB18" s="30">
        <v>8947243</v>
      </c>
      <c r="BC18" s="30">
        <v>9054332</v>
      </c>
      <c r="BD18" s="30">
        <v>9173082</v>
      </c>
      <c r="BE18" s="30">
        <v>9295784</v>
      </c>
      <c r="BF18" s="30">
        <v>9416801</v>
      </c>
      <c r="BG18" s="30">
        <v>9535079</v>
      </c>
      <c r="BH18" s="30">
        <v>9649341</v>
      </c>
      <c r="BI18" s="30">
        <v>9757812</v>
      </c>
      <c r="BJ18" s="30">
        <v>9854033</v>
      </c>
      <c r="BK18" s="30">
        <v>9939771</v>
      </c>
      <c r="BL18" s="30">
        <v>10024283</v>
      </c>
      <c r="BM18" s="30">
        <v>10093121</v>
      </c>
      <c r="BN18" s="30">
        <v>10137750</v>
      </c>
    </row>
    <row r="19" spans="2:66" x14ac:dyDescent="0.4">
      <c r="B19" s="30" t="s">
        <v>464</v>
      </c>
      <c r="C19" s="30" t="s">
        <v>826</v>
      </c>
      <c r="D19" s="30" t="s">
        <v>827</v>
      </c>
      <c r="E19" s="30">
        <v>2746628</v>
      </c>
      <c r="F19" s="30">
        <v>2815972</v>
      </c>
      <c r="G19" s="30">
        <v>2887398</v>
      </c>
      <c r="H19" s="30">
        <v>2948133</v>
      </c>
      <c r="I19" s="30">
        <v>3033221</v>
      </c>
      <c r="J19" s="30">
        <v>3118134</v>
      </c>
      <c r="K19" s="30">
        <v>3193378</v>
      </c>
      <c r="L19" s="30">
        <v>3274493</v>
      </c>
      <c r="M19" s="30">
        <v>3352397</v>
      </c>
      <c r="N19" s="30">
        <v>3424429</v>
      </c>
      <c r="O19" s="30">
        <v>3497834</v>
      </c>
      <c r="P19" s="30">
        <v>3582070</v>
      </c>
      <c r="Q19" s="30">
        <v>3579195</v>
      </c>
      <c r="R19" s="30">
        <v>3571450</v>
      </c>
      <c r="S19" s="30">
        <v>3660032</v>
      </c>
      <c r="T19" s="30">
        <v>3749232</v>
      </c>
      <c r="U19" s="30">
        <v>3830889</v>
      </c>
      <c r="V19" s="30">
        <v>3927428</v>
      </c>
      <c r="W19" s="30">
        <v>4039410</v>
      </c>
      <c r="X19" s="30">
        <v>4137437</v>
      </c>
      <c r="Y19" s="30">
        <v>4312834</v>
      </c>
      <c r="Z19" s="30">
        <v>4490743</v>
      </c>
      <c r="AA19" s="30">
        <v>4602271</v>
      </c>
      <c r="AB19" s="30">
        <v>4726506</v>
      </c>
      <c r="AC19" s="30">
        <v>4842268</v>
      </c>
      <c r="AD19" s="30">
        <v>4948024</v>
      </c>
      <c r="AE19" s="30">
        <v>5041706</v>
      </c>
      <c r="AF19" s="30">
        <v>5157769</v>
      </c>
      <c r="AG19" s="30">
        <v>5271840</v>
      </c>
      <c r="AH19" s="30">
        <v>5373697</v>
      </c>
      <c r="AI19" s="30">
        <v>5483793</v>
      </c>
      <c r="AJ19" s="30">
        <v>5594828</v>
      </c>
      <c r="AK19" s="30">
        <v>5743085</v>
      </c>
      <c r="AL19" s="30">
        <v>5555220</v>
      </c>
      <c r="AM19" s="30">
        <v>5586408</v>
      </c>
      <c r="AN19" s="30">
        <v>5932783</v>
      </c>
      <c r="AO19" s="30">
        <v>5930507</v>
      </c>
      <c r="AP19" s="30">
        <v>5923862</v>
      </c>
      <c r="AQ19" s="30">
        <v>6035340</v>
      </c>
      <c r="AR19" s="30">
        <v>6180180</v>
      </c>
      <c r="AS19" s="30">
        <v>6307659</v>
      </c>
      <c r="AT19" s="30">
        <v>6465729</v>
      </c>
      <c r="AU19" s="30">
        <v>6648938</v>
      </c>
      <c r="AV19" s="30">
        <v>6860846</v>
      </c>
      <c r="AW19" s="30">
        <v>7120496</v>
      </c>
      <c r="AX19" s="30">
        <v>7388874</v>
      </c>
      <c r="AY19" s="30">
        <v>7658190</v>
      </c>
      <c r="AZ19" s="30">
        <v>7944609</v>
      </c>
      <c r="BA19" s="30">
        <v>8278109</v>
      </c>
      <c r="BB19" s="30">
        <v>8709366</v>
      </c>
      <c r="BC19" s="30">
        <v>9126605</v>
      </c>
      <c r="BD19" s="30">
        <v>9455733</v>
      </c>
      <c r="BE19" s="30">
        <v>9795479</v>
      </c>
      <c r="BF19" s="30">
        <v>10149577</v>
      </c>
      <c r="BG19" s="30">
        <v>10494913</v>
      </c>
      <c r="BH19" s="30">
        <v>10727148</v>
      </c>
      <c r="BI19" s="30">
        <v>10903327</v>
      </c>
      <c r="BJ19" s="30">
        <v>11155593</v>
      </c>
      <c r="BK19" s="30">
        <v>11493472</v>
      </c>
      <c r="BL19" s="30">
        <v>11874838</v>
      </c>
      <c r="BM19" s="30">
        <v>12220227</v>
      </c>
      <c r="BN19" s="30">
        <v>12551213</v>
      </c>
    </row>
    <row r="20" spans="2:66" x14ac:dyDescent="0.4">
      <c r="B20" s="30" t="s">
        <v>512</v>
      </c>
      <c r="C20" s="30" t="s">
        <v>826</v>
      </c>
      <c r="D20" s="30" t="s">
        <v>827</v>
      </c>
      <c r="E20" s="30">
        <v>9153489</v>
      </c>
      <c r="F20" s="30">
        <v>9183948</v>
      </c>
      <c r="G20" s="30">
        <v>9220578</v>
      </c>
      <c r="H20" s="30">
        <v>9289770</v>
      </c>
      <c r="I20" s="30">
        <v>9378113</v>
      </c>
      <c r="J20" s="30">
        <v>9463667</v>
      </c>
      <c r="K20" s="30">
        <v>9527807</v>
      </c>
      <c r="L20" s="30">
        <v>9580991</v>
      </c>
      <c r="M20" s="30">
        <v>9618756</v>
      </c>
      <c r="N20" s="30">
        <v>9646032</v>
      </c>
      <c r="O20" s="30">
        <v>9655549</v>
      </c>
      <c r="P20" s="30">
        <v>9673162</v>
      </c>
      <c r="Q20" s="30">
        <v>9711115</v>
      </c>
      <c r="R20" s="30">
        <v>9741720</v>
      </c>
      <c r="S20" s="30">
        <v>9772419</v>
      </c>
      <c r="T20" s="30">
        <v>9800700</v>
      </c>
      <c r="U20" s="30">
        <v>9818227</v>
      </c>
      <c r="V20" s="30">
        <v>9830358</v>
      </c>
      <c r="W20" s="30">
        <v>9839534</v>
      </c>
      <c r="X20" s="30">
        <v>9848382</v>
      </c>
      <c r="Y20" s="30">
        <v>9859242</v>
      </c>
      <c r="Z20" s="30">
        <v>9858982</v>
      </c>
      <c r="AA20" s="30">
        <v>9856303</v>
      </c>
      <c r="AB20" s="30">
        <v>9855520</v>
      </c>
      <c r="AC20" s="30">
        <v>9855372</v>
      </c>
      <c r="AD20" s="30">
        <v>9858308</v>
      </c>
      <c r="AE20" s="30">
        <v>9861823</v>
      </c>
      <c r="AF20" s="30">
        <v>9870234</v>
      </c>
      <c r="AG20" s="30">
        <v>9901664</v>
      </c>
      <c r="AH20" s="30">
        <v>9937697</v>
      </c>
      <c r="AI20" s="30">
        <v>9967379</v>
      </c>
      <c r="AJ20" s="30">
        <v>10004486</v>
      </c>
      <c r="AK20" s="30">
        <v>10045158</v>
      </c>
      <c r="AL20" s="30">
        <v>10084475</v>
      </c>
      <c r="AM20" s="30">
        <v>10115603</v>
      </c>
      <c r="AN20" s="30">
        <v>10136811</v>
      </c>
      <c r="AO20" s="30">
        <v>10156637</v>
      </c>
      <c r="AP20" s="30">
        <v>10181245</v>
      </c>
      <c r="AQ20" s="30">
        <v>10203008</v>
      </c>
      <c r="AR20" s="30">
        <v>10226419</v>
      </c>
      <c r="AS20" s="30">
        <v>10251250</v>
      </c>
      <c r="AT20" s="30">
        <v>10286570</v>
      </c>
      <c r="AU20" s="30">
        <v>10332785</v>
      </c>
      <c r="AV20" s="30">
        <v>10376133</v>
      </c>
      <c r="AW20" s="30">
        <v>10421137</v>
      </c>
      <c r="AX20" s="30">
        <v>10478617</v>
      </c>
      <c r="AY20" s="30">
        <v>10547958</v>
      </c>
      <c r="AZ20" s="30">
        <v>10625700</v>
      </c>
      <c r="BA20" s="30">
        <v>10709973</v>
      </c>
      <c r="BB20" s="30">
        <v>10796493</v>
      </c>
      <c r="BC20" s="30">
        <v>10895586</v>
      </c>
      <c r="BD20" s="30">
        <v>11038264</v>
      </c>
      <c r="BE20" s="30">
        <v>11106932</v>
      </c>
      <c r="BF20" s="30">
        <v>11159407</v>
      </c>
      <c r="BG20" s="30">
        <v>11209057</v>
      </c>
      <c r="BH20" s="30">
        <v>11274196</v>
      </c>
      <c r="BI20" s="30">
        <v>11331422</v>
      </c>
      <c r="BJ20" s="30">
        <v>11375158</v>
      </c>
      <c r="BK20" s="30">
        <v>11427054</v>
      </c>
      <c r="BL20" s="30">
        <v>11488980</v>
      </c>
      <c r="BM20" s="30">
        <v>11538604</v>
      </c>
      <c r="BN20" s="30">
        <v>11592952</v>
      </c>
    </row>
    <row r="21" spans="2:66" x14ac:dyDescent="0.4">
      <c r="B21" s="30" t="s">
        <v>182</v>
      </c>
      <c r="C21" s="30" t="s">
        <v>826</v>
      </c>
      <c r="D21" s="30" t="s">
        <v>827</v>
      </c>
      <c r="E21" s="30">
        <v>2512284</v>
      </c>
      <c r="F21" s="30">
        <v>2551216</v>
      </c>
      <c r="G21" s="30">
        <v>2593302</v>
      </c>
      <c r="H21" s="30">
        <v>2638082</v>
      </c>
      <c r="I21" s="30">
        <v>2685619</v>
      </c>
      <c r="J21" s="30">
        <v>2735843</v>
      </c>
      <c r="K21" s="30">
        <v>2788642</v>
      </c>
      <c r="L21" s="30">
        <v>2843739</v>
      </c>
      <c r="M21" s="30">
        <v>2901218</v>
      </c>
      <c r="N21" s="30">
        <v>2961166</v>
      </c>
      <c r="O21" s="30">
        <v>3023443</v>
      </c>
      <c r="P21" s="30">
        <v>3088381</v>
      </c>
      <c r="Q21" s="30">
        <v>3156408</v>
      </c>
      <c r="R21" s="30">
        <v>3227380</v>
      </c>
      <c r="S21" s="30">
        <v>3301276</v>
      </c>
      <c r="T21" s="30">
        <v>3378703</v>
      </c>
      <c r="U21" s="30">
        <v>3460329</v>
      </c>
      <c r="V21" s="30">
        <v>3546454</v>
      </c>
      <c r="W21" s="30">
        <v>3636927</v>
      </c>
      <c r="X21" s="30">
        <v>3732394</v>
      </c>
      <c r="Y21" s="30">
        <v>3833939</v>
      </c>
      <c r="Z21" s="30">
        <v>3941569</v>
      </c>
      <c r="AA21" s="30">
        <v>4054385</v>
      </c>
      <c r="AB21" s="30">
        <v>4171526</v>
      </c>
      <c r="AC21" s="30">
        <v>4293070</v>
      </c>
      <c r="AD21" s="30">
        <v>4419552</v>
      </c>
      <c r="AE21" s="30">
        <v>4551382</v>
      </c>
      <c r="AF21" s="30">
        <v>4688787</v>
      </c>
      <c r="AG21" s="30">
        <v>4831624</v>
      </c>
      <c r="AH21" s="30">
        <v>4979680</v>
      </c>
      <c r="AI21" s="30">
        <v>5133419</v>
      </c>
      <c r="AJ21" s="30">
        <v>5293046</v>
      </c>
      <c r="AK21" s="30">
        <v>5457778</v>
      </c>
      <c r="AL21" s="30">
        <v>5706181</v>
      </c>
      <c r="AM21" s="30">
        <v>5923394</v>
      </c>
      <c r="AN21" s="30">
        <v>6046511</v>
      </c>
      <c r="AO21" s="30">
        <v>6203860</v>
      </c>
      <c r="AP21" s="30">
        <v>6387026</v>
      </c>
      <c r="AQ21" s="30">
        <v>6584183</v>
      </c>
      <c r="AR21" s="30">
        <v>6788589</v>
      </c>
      <c r="AS21" s="30">
        <v>6998023</v>
      </c>
      <c r="AT21" s="30">
        <v>7212041</v>
      </c>
      <c r="AU21" s="30">
        <v>7431783</v>
      </c>
      <c r="AV21" s="30">
        <v>7659208</v>
      </c>
      <c r="AW21" s="30">
        <v>7894554</v>
      </c>
      <c r="AX21" s="30">
        <v>8149419</v>
      </c>
      <c r="AY21" s="30">
        <v>8402631</v>
      </c>
      <c r="AZ21" s="30">
        <v>8647761</v>
      </c>
      <c r="BA21" s="30">
        <v>8906469</v>
      </c>
      <c r="BB21" s="30">
        <v>9172514</v>
      </c>
      <c r="BC21" s="30">
        <v>9445710</v>
      </c>
      <c r="BD21" s="30">
        <v>9726380</v>
      </c>
      <c r="BE21" s="30">
        <v>10014078</v>
      </c>
      <c r="BF21" s="30">
        <v>10308730</v>
      </c>
      <c r="BG21" s="30">
        <v>10614844</v>
      </c>
      <c r="BH21" s="30">
        <v>10932783</v>
      </c>
      <c r="BI21" s="30">
        <v>11260085</v>
      </c>
      <c r="BJ21" s="30">
        <v>11596779</v>
      </c>
      <c r="BK21" s="30">
        <v>11940683</v>
      </c>
      <c r="BL21" s="30">
        <v>12290444</v>
      </c>
      <c r="BM21" s="30">
        <v>12643123</v>
      </c>
      <c r="BN21" s="30">
        <v>12996895</v>
      </c>
    </row>
    <row r="22" spans="2:66" x14ac:dyDescent="0.4">
      <c r="B22" s="30" t="s">
        <v>346</v>
      </c>
      <c r="C22" s="30" t="s">
        <v>826</v>
      </c>
      <c r="D22" s="30" t="s">
        <v>827</v>
      </c>
      <c r="E22" s="30">
        <v>4783259</v>
      </c>
      <c r="F22" s="30">
        <v>4852833</v>
      </c>
      <c r="G22" s="30">
        <v>4924497</v>
      </c>
      <c r="H22" s="30">
        <v>4998671</v>
      </c>
      <c r="I22" s="30">
        <v>5076111</v>
      </c>
      <c r="J22" s="30">
        <v>5157929</v>
      </c>
      <c r="K22" s="30">
        <v>5242797</v>
      </c>
      <c r="L22" s="30">
        <v>5330613</v>
      </c>
      <c r="M22" s="30">
        <v>5422119</v>
      </c>
      <c r="N22" s="30">
        <v>5515747</v>
      </c>
      <c r="O22" s="30">
        <v>5611666</v>
      </c>
      <c r="P22" s="30">
        <v>5707793</v>
      </c>
      <c r="Q22" s="30">
        <v>5805283</v>
      </c>
      <c r="R22" s="30">
        <v>5907742</v>
      </c>
      <c r="S22" s="30">
        <v>6018141</v>
      </c>
      <c r="T22" s="30">
        <v>6138444</v>
      </c>
      <c r="U22" s="30">
        <v>6269765</v>
      </c>
      <c r="V22" s="30">
        <v>6416569</v>
      </c>
      <c r="W22" s="30">
        <v>6577779</v>
      </c>
      <c r="X22" s="30">
        <v>6749939</v>
      </c>
      <c r="Y22" s="30">
        <v>6932967</v>
      </c>
      <c r="Z22" s="30">
        <v>7123730</v>
      </c>
      <c r="AA22" s="30">
        <v>7321817</v>
      </c>
      <c r="AB22" s="30">
        <v>7531184</v>
      </c>
      <c r="AC22" s="30">
        <v>7751476</v>
      </c>
      <c r="AD22" s="30">
        <v>7979185</v>
      </c>
      <c r="AE22" s="30">
        <v>8207827</v>
      </c>
      <c r="AF22" s="30">
        <v>8434996</v>
      </c>
      <c r="AG22" s="30">
        <v>8663720</v>
      </c>
      <c r="AH22" s="30">
        <v>8895234</v>
      </c>
      <c r="AI22" s="30">
        <v>9131361</v>
      </c>
      <c r="AJ22" s="30">
        <v>9365064</v>
      </c>
      <c r="AK22" s="30">
        <v>9598555</v>
      </c>
      <c r="AL22" s="30">
        <v>9840075</v>
      </c>
      <c r="AM22" s="30">
        <v>10091256</v>
      </c>
      <c r="AN22" s="30">
        <v>10353263</v>
      </c>
      <c r="AO22" s="30">
        <v>10621210</v>
      </c>
      <c r="AP22" s="30">
        <v>10897353</v>
      </c>
      <c r="AQ22" s="30">
        <v>11201063</v>
      </c>
      <c r="AR22" s="30">
        <v>11533554</v>
      </c>
      <c r="AS22" s="30">
        <v>11882888</v>
      </c>
      <c r="AT22" s="30">
        <v>12249764</v>
      </c>
      <c r="AU22" s="30">
        <v>12632269</v>
      </c>
      <c r="AV22" s="30">
        <v>13030591</v>
      </c>
      <c r="AW22" s="30">
        <v>13445977</v>
      </c>
      <c r="AX22" s="30">
        <v>13876127</v>
      </c>
      <c r="AY22" s="30">
        <v>14316242</v>
      </c>
      <c r="AZ22" s="30">
        <v>14757074</v>
      </c>
      <c r="BA22" s="30">
        <v>15197915</v>
      </c>
      <c r="BB22" s="30">
        <v>15650022</v>
      </c>
      <c r="BC22" s="30">
        <v>16116845</v>
      </c>
      <c r="BD22" s="30">
        <v>16602651</v>
      </c>
      <c r="BE22" s="30">
        <v>17113732</v>
      </c>
      <c r="BF22" s="30">
        <v>17636408</v>
      </c>
      <c r="BG22" s="30">
        <v>18169842</v>
      </c>
      <c r="BH22" s="30">
        <v>18718019</v>
      </c>
      <c r="BI22" s="30">
        <v>19275498</v>
      </c>
      <c r="BJ22" s="30">
        <v>19835858</v>
      </c>
      <c r="BK22" s="30">
        <v>20392723</v>
      </c>
      <c r="BL22" s="30">
        <v>20951639</v>
      </c>
      <c r="BM22" s="30">
        <v>21522626</v>
      </c>
      <c r="BN22" s="30">
        <v>22100683</v>
      </c>
    </row>
    <row r="23" spans="2:66" x14ac:dyDescent="0.4">
      <c r="B23" s="30" t="s">
        <v>115</v>
      </c>
      <c r="C23" s="30" t="s">
        <v>826</v>
      </c>
      <c r="D23" s="30" t="s">
        <v>827</v>
      </c>
      <c r="E23" s="30">
        <v>50396429</v>
      </c>
      <c r="F23" s="30">
        <v>51882769</v>
      </c>
      <c r="G23" s="30">
        <v>53461661</v>
      </c>
      <c r="H23" s="30">
        <v>55094115</v>
      </c>
      <c r="I23" s="30">
        <v>56774465</v>
      </c>
      <c r="J23" s="30">
        <v>58500159</v>
      </c>
      <c r="K23" s="30">
        <v>60265259</v>
      </c>
      <c r="L23" s="30">
        <v>62104488</v>
      </c>
      <c r="M23" s="30">
        <v>63995652</v>
      </c>
      <c r="N23" s="30">
        <v>65866908</v>
      </c>
      <c r="O23" s="30">
        <v>67541860</v>
      </c>
      <c r="P23" s="30">
        <v>68376204</v>
      </c>
      <c r="Q23" s="30">
        <v>69346705</v>
      </c>
      <c r="R23" s="30">
        <v>71144818</v>
      </c>
      <c r="S23" s="30">
        <v>72947807</v>
      </c>
      <c r="T23" s="30">
        <v>74700345</v>
      </c>
      <c r="U23" s="30">
        <v>76380080</v>
      </c>
      <c r="V23" s="30">
        <v>78137788</v>
      </c>
      <c r="W23" s="30">
        <v>80007550</v>
      </c>
      <c r="X23" s="30">
        <v>81908151</v>
      </c>
      <c r="Y23" s="30">
        <v>83929765</v>
      </c>
      <c r="Z23" s="30">
        <v>86154836</v>
      </c>
      <c r="AA23" s="30">
        <v>88555336</v>
      </c>
      <c r="AB23" s="30">
        <v>91045478</v>
      </c>
      <c r="AC23" s="30">
        <v>93534239</v>
      </c>
      <c r="AD23" s="30">
        <v>95959099</v>
      </c>
      <c r="AE23" s="30">
        <v>98271746</v>
      </c>
      <c r="AF23" s="30">
        <v>100490256</v>
      </c>
      <c r="AG23" s="30">
        <v>102688833</v>
      </c>
      <c r="AH23" s="30">
        <v>104893674</v>
      </c>
      <c r="AI23" s="30">
        <v>107147651</v>
      </c>
      <c r="AJ23" s="30">
        <v>109242834</v>
      </c>
      <c r="AK23" s="30">
        <v>111272102</v>
      </c>
      <c r="AL23" s="30">
        <v>113418757</v>
      </c>
      <c r="AM23" s="30">
        <v>115614891</v>
      </c>
      <c r="AN23" s="30">
        <v>117793338</v>
      </c>
      <c r="AO23" s="30">
        <v>119876868</v>
      </c>
      <c r="AP23" s="30">
        <v>122039226</v>
      </c>
      <c r="AQ23" s="30">
        <v>124350471</v>
      </c>
      <c r="AR23" s="30">
        <v>126754824</v>
      </c>
      <c r="AS23" s="30">
        <v>129193327</v>
      </c>
      <c r="AT23" s="30">
        <v>131670484</v>
      </c>
      <c r="AU23" s="30">
        <v>134139826</v>
      </c>
      <c r="AV23" s="30">
        <v>136503206</v>
      </c>
      <c r="AW23" s="30">
        <v>138789725</v>
      </c>
      <c r="AX23" s="30">
        <v>140912590</v>
      </c>
      <c r="AY23" s="30">
        <v>142628831</v>
      </c>
      <c r="AZ23" s="30">
        <v>144135934</v>
      </c>
      <c r="BA23" s="30">
        <v>145421318</v>
      </c>
      <c r="BB23" s="30">
        <v>146706810</v>
      </c>
      <c r="BC23" s="30">
        <v>148391139</v>
      </c>
      <c r="BD23" s="30">
        <v>150211005</v>
      </c>
      <c r="BE23" s="30">
        <v>152090649</v>
      </c>
      <c r="BF23" s="30">
        <v>154030139</v>
      </c>
      <c r="BG23" s="30">
        <v>155961299</v>
      </c>
      <c r="BH23" s="30">
        <v>157830000</v>
      </c>
      <c r="BI23" s="30">
        <v>159784568</v>
      </c>
      <c r="BJ23" s="30">
        <v>161793964</v>
      </c>
      <c r="BK23" s="30">
        <v>163683958</v>
      </c>
      <c r="BL23" s="30">
        <v>165516222</v>
      </c>
      <c r="BM23" s="30">
        <v>167420951</v>
      </c>
      <c r="BN23" s="30">
        <v>169356251</v>
      </c>
    </row>
    <row r="24" spans="2:66" x14ac:dyDescent="0.4">
      <c r="B24" s="30" t="s">
        <v>514</v>
      </c>
      <c r="C24" s="30" t="s">
        <v>826</v>
      </c>
      <c r="D24" s="30" t="s">
        <v>827</v>
      </c>
      <c r="E24" s="30">
        <v>7867374</v>
      </c>
      <c r="F24" s="30">
        <v>7943118</v>
      </c>
      <c r="G24" s="30">
        <v>8012946</v>
      </c>
      <c r="H24" s="30">
        <v>8078145</v>
      </c>
      <c r="I24" s="30">
        <v>8144340</v>
      </c>
      <c r="J24" s="30">
        <v>8204168</v>
      </c>
      <c r="K24" s="30">
        <v>8258057</v>
      </c>
      <c r="L24" s="30">
        <v>8310226</v>
      </c>
      <c r="M24" s="30">
        <v>8369603</v>
      </c>
      <c r="N24" s="30">
        <v>8434172</v>
      </c>
      <c r="O24" s="30">
        <v>8489574</v>
      </c>
      <c r="P24" s="30">
        <v>8536395</v>
      </c>
      <c r="Q24" s="30">
        <v>8576200</v>
      </c>
      <c r="R24" s="30">
        <v>8620967</v>
      </c>
      <c r="S24" s="30">
        <v>8678745</v>
      </c>
      <c r="T24" s="30">
        <v>8720742</v>
      </c>
      <c r="U24" s="30">
        <v>8758599</v>
      </c>
      <c r="V24" s="30">
        <v>8804183</v>
      </c>
      <c r="W24" s="30">
        <v>8814032</v>
      </c>
      <c r="X24" s="30">
        <v>8825940</v>
      </c>
      <c r="Y24" s="30">
        <v>8861535</v>
      </c>
      <c r="Z24" s="30">
        <v>8891117</v>
      </c>
      <c r="AA24" s="30">
        <v>8917457</v>
      </c>
      <c r="AB24" s="30">
        <v>8939738</v>
      </c>
      <c r="AC24" s="30">
        <v>8960679</v>
      </c>
      <c r="AD24" s="30">
        <v>8960547</v>
      </c>
      <c r="AE24" s="30">
        <v>8958171</v>
      </c>
      <c r="AF24" s="30">
        <v>8971359</v>
      </c>
      <c r="AG24" s="30">
        <v>8981446</v>
      </c>
      <c r="AH24" s="30">
        <v>8876972</v>
      </c>
      <c r="AI24" s="30">
        <v>8718289</v>
      </c>
      <c r="AJ24" s="30">
        <v>8632367</v>
      </c>
      <c r="AK24" s="30">
        <v>8540164</v>
      </c>
      <c r="AL24" s="30">
        <v>8472313</v>
      </c>
      <c r="AM24" s="30">
        <v>8443591</v>
      </c>
      <c r="AN24" s="30">
        <v>8406067</v>
      </c>
      <c r="AO24" s="30">
        <v>8362826</v>
      </c>
      <c r="AP24" s="30">
        <v>8312068</v>
      </c>
      <c r="AQ24" s="30">
        <v>8256786</v>
      </c>
      <c r="AR24" s="30">
        <v>8210624</v>
      </c>
      <c r="AS24" s="30">
        <v>8170172</v>
      </c>
      <c r="AT24" s="30">
        <v>8009142</v>
      </c>
      <c r="AU24" s="30">
        <v>7837161</v>
      </c>
      <c r="AV24" s="30">
        <v>7775327</v>
      </c>
      <c r="AW24" s="30">
        <v>7716860</v>
      </c>
      <c r="AX24" s="30">
        <v>7658972</v>
      </c>
      <c r="AY24" s="30">
        <v>7601022</v>
      </c>
      <c r="AZ24" s="30">
        <v>7545338</v>
      </c>
      <c r="BA24" s="30">
        <v>7492561</v>
      </c>
      <c r="BB24" s="30">
        <v>7444443</v>
      </c>
      <c r="BC24" s="30">
        <v>7395599</v>
      </c>
      <c r="BD24" s="30">
        <v>7348328</v>
      </c>
      <c r="BE24" s="30">
        <v>7305888</v>
      </c>
      <c r="BF24" s="30">
        <v>7265115</v>
      </c>
      <c r="BG24" s="30">
        <v>7223938</v>
      </c>
      <c r="BH24" s="30">
        <v>7177991</v>
      </c>
      <c r="BI24" s="30">
        <v>7127822</v>
      </c>
      <c r="BJ24" s="30">
        <v>7075947</v>
      </c>
      <c r="BK24" s="30">
        <v>7025037</v>
      </c>
      <c r="BL24" s="30">
        <v>6975761</v>
      </c>
      <c r="BM24" s="30">
        <v>6934015</v>
      </c>
      <c r="BN24" s="30">
        <v>6877743</v>
      </c>
    </row>
    <row r="25" spans="2:66" x14ac:dyDescent="0.4">
      <c r="B25" s="30" t="s">
        <v>516</v>
      </c>
      <c r="C25" s="30" t="s">
        <v>826</v>
      </c>
      <c r="D25" s="30" t="s">
        <v>827</v>
      </c>
      <c r="E25" s="30">
        <v>160691</v>
      </c>
      <c r="F25" s="30">
        <v>166970</v>
      </c>
      <c r="G25" s="30">
        <v>173359</v>
      </c>
      <c r="H25" s="30">
        <v>179891</v>
      </c>
      <c r="I25" s="30">
        <v>186587</v>
      </c>
      <c r="J25" s="30">
        <v>193012</v>
      </c>
      <c r="K25" s="30">
        <v>199019</v>
      </c>
      <c r="L25" s="30">
        <v>204916</v>
      </c>
      <c r="M25" s="30">
        <v>210801</v>
      </c>
      <c r="N25" s="30">
        <v>216696</v>
      </c>
      <c r="O25" s="30">
        <v>222555</v>
      </c>
      <c r="P25" s="30">
        <v>230992</v>
      </c>
      <c r="Q25" s="30">
        <v>243143</v>
      </c>
      <c r="R25" s="30">
        <v>256632</v>
      </c>
      <c r="S25" s="30">
        <v>270627</v>
      </c>
      <c r="T25" s="30">
        <v>285116</v>
      </c>
      <c r="U25" s="30">
        <v>300044</v>
      </c>
      <c r="V25" s="30">
        <v>315337</v>
      </c>
      <c r="W25" s="30">
        <v>330912</v>
      </c>
      <c r="X25" s="30">
        <v>346697</v>
      </c>
      <c r="Y25" s="30">
        <v>362595</v>
      </c>
      <c r="Z25" s="30">
        <v>377430</v>
      </c>
      <c r="AA25" s="30">
        <v>391017</v>
      </c>
      <c r="AB25" s="30">
        <v>404772</v>
      </c>
      <c r="AC25" s="30">
        <v>419217</v>
      </c>
      <c r="AD25" s="30">
        <v>434375</v>
      </c>
      <c r="AE25" s="30">
        <v>450196</v>
      </c>
      <c r="AF25" s="30">
        <v>466565</v>
      </c>
      <c r="AG25" s="30">
        <v>483337</v>
      </c>
      <c r="AH25" s="30">
        <v>500349</v>
      </c>
      <c r="AI25" s="30">
        <v>517418</v>
      </c>
      <c r="AJ25" s="30">
        <v>535415</v>
      </c>
      <c r="AK25" s="30">
        <v>554470</v>
      </c>
      <c r="AL25" s="30">
        <v>573755</v>
      </c>
      <c r="AM25" s="30">
        <v>593254</v>
      </c>
      <c r="AN25" s="30">
        <v>612934</v>
      </c>
      <c r="AO25" s="30">
        <v>632756</v>
      </c>
      <c r="AP25" s="30">
        <v>652643</v>
      </c>
      <c r="AQ25" s="30">
        <v>672484</v>
      </c>
      <c r="AR25" s="30">
        <v>692133</v>
      </c>
      <c r="AS25" s="30">
        <v>711442</v>
      </c>
      <c r="AT25" s="30">
        <v>730257</v>
      </c>
      <c r="AU25" s="30">
        <v>748324</v>
      </c>
      <c r="AV25" s="30">
        <v>778256</v>
      </c>
      <c r="AW25" s="30">
        <v>833451</v>
      </c>
      <c r="AX25" s="30">
        <v>901921</v>
      </c>
      <c r="AY25" s="30">
        <v>970981</v>
      </c>
      <c r="AZ25" s="30">
        <v>1040532</v>
      </c>
      <c r="BA25" s="30">
        <v>1110343</v>
      </c>
      <c r="BB25" s="30">
        <v>1179453</v>
      </c>
      <c r="BC25" s="30">
        <v>1213645</v>
      </c>
      <c r="BD25" s="30">
        <v>1212077</v>
      </c>
      <c r="BE25" s="30">
        <v>1224939</v>
      </c>
      <c r="BF25" s="30">
        <v>1261673</v>
      </c>
      <c r="BG25" s="30">
        <v>1311134</v>
      </c>
      <c r="BH25" s="30">
        <v>1362142</v>
      </c>
      <c r="BI25" s="30">
        <v>1409661</v>
      </c>
      <c r="BJ25" s="30">
        <v>1456834</v>
      </c>
      <c r="BK25" s="30">
        <v>1487340</v>
      </c>
      <c r="BL25" s="30">
        <v>1494188</v>
      </c>
      <c r="BM25" s="30">
        <v>1477469</v>
      </c>
      <c r="BN25" s="30">
        <v>1463265</v>
      </c>
    </row>
    <row r="26" spans="2:66" x14ac:dyDescent="0.4">
      <c r="B26" s="30" t="s">
        <v>518</v>
      </c>
      <c r="C26" s="30" t="s">
        <v>826</v>
      </c>
      <c r="D26" s="30" t="s">
        <v>827</v>
      </c>
      <c r="E26" s="30">
        <v>114500</v>
      </c>
      <c r="F26" s="30">
        <v>120216</v>
      </c>
      <c r="G26" s="30">
        <v>126305</v>
      </c>
      <c r="H26" s="30">
        <v>132639</v>
      </c>
      <c r="I26" s="30">
        <v>138785</v>
      </c>
      <c r="J26" s="30">
        <v>144849</v>
      </c>
      <c r="K26" s="30">
        <v>151323</v>
      </c>
      <c r="L26" s="30">
        <v>158197</v>
      </c>
      <c r="M26" s="30">
        <v>165456</v>
      </c>
      <c r="N26" s="30">
        <v>172745</v>
      </c>
      <c r="O26" s="30">
        <v>179129</v>
      </c>
      <c r="P26" s="30">
        <v>184435</v>
      </c>
      <c r="Q26" s="30">
        <v>189181</v>
      </c>
      <c r="R26" s="30">
        <v>193563</v>
      </c>
      <c r="S26" s="30">
        <v>197767</v>
      </c>
      <c r="T26" s="30">
        <v>201881</v>
      </c>
      <c r="U26" s="30">
        <v>206096</v>
      </c>
      <c r="V26" s="30">
        <v>210534</v>
      </c>
      <c r="W26" s="30">
        <v>215016</v>
      </c>
      <c r="X26" s="30">
        <v>219426</v>
      </c>
      <c r="Y26" s="30">
        <v>223752</v>
      </c>
      <c r="Z26" s="30">
        <v>227956</v>
      </c>
      <c r="AA26" s="30">
        <v>232177</v>
      </c>
      <c r="AB26" s="30">
        <v>236586</v>
      </c>
      <c r="AC26" s="30">
        <v>241166</v>
      </c>
      <c r="AD26" s="30">
        <v>245935</v>
      </c>
      <c r="AE26" s="30">
        <v>250804</v>
      </c>
      <c r="AF26" s="30">
        <v>255618</v>
      </c>
      <c r="AG26" s="30">
        <v>260452</v>
      </c>
      <c r="AH26" s="30">
        <v>265493</v>
      </c>
      <c r="AI26" s="30">
        <v>270679</v>
      </c>
      <c r="AJ26" s="30">
        <v>276058</v>
      </c>
      <c r="AK26" s="30">
        <v>281973</v>
      </c>
      <c r="AL26" s="30">
        <v>288164</v>
      </c>
      <c r="AM26" s="30">
        <v>293997</v>
      </c>
      <c r="AN26" s="30">
        <v>299554</v>
      </c>
      <c r="AO26" s="30">
        <v>304933</v>
      </c>
      <c r="AP26" s="30">
        <v>310171</v>
      </c>
      <c r="AQ26" s="30">
        <v>315398</v>
      </c>
      <c r="AR26" s="30">
        <v>320272</v>
      </c>
      <c r="AS26" s="30">
        <v>325014</v>
      </c>
      <c r="AT26" s="30">
        <v>329626</v>
      </c>
      <c r="AU26" s="30">
        <v>334002</v>
      </c>
      <c r="AV26" s="30">
        <v>338490</v>
      </c>
      <c r="AW26" s="30">
        <v>343089</v>
      </c>
      <c r="AX26" s="30">
        <v>347804</v>
      </c>
      <c r="AY26" s="30">
        <v>352664</v>
      </c>
      <c r="AZ26" s="30">
        <v>357666</v>
      </c>
      <c r="BA26" s="30">
        <v>362795</v>
      </c>
      <c r="BB26" s="30">
        <v>368057</v>
      </c>
      <c r="BC26" s="30">
        <v>373272</v>
      </c>
      <c r="BD26" s="30">
        <v>377950</v>
      </c>
      <c r="BE26" s="30">
        <v>382061</v>
      </c>
      <c r="BF26" s="30">
        <v>385650</v>
      </c>
      <c r="BG26" s="30">
        <v>389131</v>
      </c>
      <c r="BH26" s="30">
        <v>392697</v>
      </c>
      <c r="BI26" s="30">
        <v>395976</v>
      </c>
      <c r="BJ26" s="30">
        <v>399020</v>
      </c>
      <c r="BK26" s="30">
        <v>401906</v>
      </c>
      <c r="BL26" s="30">
        <v>404557</v>
      </c>
      <c r="BM26" s="30">
        <v>406471</v>
      </c>
      <c r="BN26" s="30">
        <v>407906</v>
      </c>
    </row>
    <row r="27" spans="2:66" x14ac:dyDescent="0.4">
      <c r="B27" s="30" t="s">
        <v>148</v>
      </c>
      <c r="C27" s="30" t="s">
        <v>826</v>
      </c>
      <c r="D27" s="30" t="s">
        <v>827</v>
      </c>
      <c r="E27" s="30">
        <v>3262539</v>
      </c>
      <c r="F27" s="30">
        <v>3325333</v>
      </c>
      <c r="G27" s="30">
        <v>3387512</v>
      </c>
      <c r="H27" s="30">
        <v>3448532</v>
      </c>
      <c r="I27" s="30">
        <v>3507959</v>
      </c>
      <c r="J27" s="30">
        <v>3565517</v>
      </c>
      <c r="K27" s="30">
        <v>3620849</v>
      </c>
      <c r="L27" s="30">
        <v>3673367</v>
      </c>
      <c r="M27" s="30">
        <v>3723067</v>
      </c>
      <c r="N27" s="30">
        <v>3770376</v>
      </c>
      <c r="O27" s="30">
        <v>3815561</v>
      </c>
      <c r="P27" s="30">
        <v>3859242</v>
      </c>
      <c r="Q27" s="30">
        <v>3901895</v>
      </c>
      <c r="R27" s="30">
        <v>3943152</v>
      </c>
      <c r="S27" s="30">
        <v>3983063</v>
      </c>
      <c r="T27" s="30">
        <v>4022090</v>
      </c>
      <c r="U27" s="30">
        <v>4060039</v>
      </c>
      <c r="V27" s="30">
        <v>4096516</v>
      </c>
      <c r="W27" s="30">
        <v>4131521</v>
      </c>
      <c r="X27" s="30">
        <v>4165511</v>
      </c>
      <c r="Y27" s="30">
        <v>4199820</v>
      </c>
      <c r="Z27" s="30">
        <v>4235970</v>
      </c>
      <c r="AA27" s="30">
        <v>4274013</v>
      </c>
      <c r="AB27" s="30">
        <v>4312521</v>
      </c>
      <c r="AC27" s="30">
        <v>4349597</v>
      </c>
      <c r="AD27" s="30">
        <v>4383306</v>
      </c>
      <c r="AE27" s="30">
        <v>4413374</v>
      </c>
      <c r="AF27" s="30">
        <v>4440300</v>
      </c>
      <c r="AG27" s="30">
        <v>4463320</v>
      </c>
      <c r="AH27" s="30">
        <v>4481230</v>
      </c>
      <c r="AI27" s="30">
        <v>4494310</v>
      </c>
      <c r="AJ27" s="30">
        <v>4502386</v>
      </c>
      <c r="AK27" s="30">
        <v>4275730</v>
      </c>
      <c r="AL27" s="30">
        <v>3942981</v>
      </c>
      <c r="AM27" s="30">
        <v>3762330</v>
      </c>
      <c r="AN27" s="30">
        <v>3750527</v>
      </c>
      <c r="AO27" s="30">
        <v>3907751</v>
      </c>
      <c r="AP27" s="30">
        <v>4047748</v>
      </c>
      <c r="AQ27" s="30">
        <v>4115059</v>
      </c>
      <c r="AR27" s="30">
        <v>4153014</v>
      </c>
      <c r="AS27" s="30">
        <v>4179350</v>
      </c>
      <c r="AT27" s="30">
        <v>4194932</v>
      </c>
      <c r="AU27" s="30">
        <v>4198410</v>
      </c>
      <c r="AV27" s="30">
        <v>4183757</v>
      </c>
      <c r="AW27" s="30">
        <v>4142860</v>
      </c>
      <c r="AX27" s="30">
        <v>4094297</v>
      </c>
      <c r="AY27" s="30">
        <v>4058086</v>
      </c>
      <c r="AZ27" s="30">
        <v>4007876</v>
      </c>
      <c r="BA27" s="30">
        <v>3943392</v>
      </c>
      <c r="BB27" s="30">
        <v>3877750</v>
      </c>
      <c r="BC27" s="30">
        <v>3811088</v>
      </c>
      <c r="BD27" s="30">
        <v>3743142</v>
      </c>
      <c r="BE27" s="30">
        <v>3674374</v>
      </c>
      <c r="BF27" s="30">
        <v>3617559</v>
      </c>
      <c r="BG27" s="30">
        <v>3571068</v>
      </c>
      <c r="BH27" s="30">
        <v>3524324</v>
      </c>
      <c r="BI27" s="30">
        <v>3480986</v>
      </c>
      <c r="BJ27" s="30">
        <v>3440027</v>
      </c>
      <c r="BK27" s="30">
        <v>3400129</v>
      </c>
      <c r="BL27" s="30">
        <v>3360711</v>
      </c>
      <c r="BM27" s="30">
        <v>3318407</v>
      </c>
      <c r="BN27" s="30">
        <v>3270943</v>
      </c>
    </row>
    <row r="28" spans="2:66" x14ac:dyDescent="0.4">
      <c r="B28" s="30" t="s">
        <v>110</v>
      </c>
      <c r="C28" s="30" t="s">
        <v>826</v>
      </c>
      <c r="D28" s="30" t="s">
        <v>827</v>
      </c>
      <c r="E28" s="30">
        <v>8198000</v>
      </c>
      <c r="F28" s="30">
        <v>8271216</v>
      </c>
      <c r="G28" s="30">
        <v>8351928</v>
      </c>
      <c r="H28" s="30">
        <v>8437232</v>
      </c>
      <c r="I28" s="30">
        <v>8524224</v>
      </c>
      <c r="J28" s="30">
        <v>8610000</v>
      </c>
      <c r="K28" s="30">
        <v>8696496</v>
      </c>
      <c r="L28" s="30">
        <v>8785648</v>
      </c>
      <c r="M28" s="30">
        <v>8874552</v>
      </c>
      <c r="N28" s="30">
        <v>8960304</v>
      </c>
      <c r="O28" s="30">
        <v>9040000</v>
      </c>
      <c r="P28" s="30">
        <v>9115576</v>
      </c>
      <c r="Q28" s="30">
        <v>9188968</v>
      </c>
      <c r="R28" s="30">
        <v>9257272</v>
      </c>
      <c r="S28" s="30">
        <v>9317584</v>
      </c>
      <c r="T28" s="30">
        <v>9367000</v>
      </c>
      <c r="U28" s="30">
        <v>9411000</v>
      </c>
      <c r="V28" s="30">
        <v>9463000</v>
      </c>
      <c r="W28" s="30">
        <v>9525000</v>
      </c>
      <c r="X28" s="30">
        <v>9584000</v>
      </c>
      <c r="Y28" s="30">
        <v>9643000</v>
      </c>
      <c r="Z28" s="30">
        <v>9710000</v>
      </c>
      <c r="AA28" s="30">
        <v>9776000</v>
      </c>
      <c r="AB28" s="30">
        <v>9843000</v>
      </c>
      <c r="AC28" s="30">
        <v>9910000</v>
      </c>
      <c r="AD28" s="30">
        <v>9975000</v>
      </c>
      <c r="AE28" s="30">
        <v>10043000</v>
      </c>
      <c r="AF28" s="30">
        <v>10111000</v>
      </c>
      <c r="AG28" s="30">
        <v>10140000</v>
      </c>
      <c r="AH28" s="30">
        <v>10170000</v>
      </c>
      <c r="AI28" s="30">
        <v>10189348</v>
      </c>
      <c r="AJ28" s="30">
        <v>10194050</v>
      </c>
      <c r="AK28" s="30">
        <v>10216470</v>
      </c>
      <c r="AL28" s="30">
        <v>10239050</v>
      </c>
      <c r="AM28" s="30">
        <v>10226955</v>
      </c>
      <c r="AN28" s="30">
        <v>10193831</v>
      </c>
      <c r="AO28" s="30">
        <v>10159569</v>
      </c>
      <c r="AP28" s="30">
        <v>10117433</v>
      </c>
      <c r="AQ28" s="30">
        <v>10071963</v>
      </c>
      <c r="AR28" s="30">
        <v>10026738</v>
      </c>
      <c r="AS28" s="30">
        <v>9979610</v>
      </c>
      <c r="AT28" s="30">
        <v>9928549</v>
      </c>
      <c r="AU28" s="30">
        <v>9865548</v>
      </c>
      <c r="AV28" s="30">
        <v>9796749</v>
      </c>
      <c r="AW28" s="30">
        <v>9730146</v>
      </c>
      <c r="AX28" s="30">
        <v>9663915</v>
      </c>
      <c r="AY28" s="30">
        <v>9604924</v>
      </c>
      <c r="AZ28" s="30">
        <v>9560953</v>
      </c>
      <c r="BA28" s="30">
        <v>9527985</v>
      </c>
      <c r="BB28" s="30">
        <v>9504583</v>
      </c>
      <c r="BC28" s="30">
        <v>9483836</v>
      </c>
      <c r="BD28" s="30">
        <v>9461643</v>
      </c>
      <c r="BE28" s="30">
        <v>9446836</v>
      </c>
      <c r="BF28" s="30">
        <v>9443211</v>
      </c>
      <c r="BG28" s="30">
        <v>9448515</v>
      </c>
      <c r="BH28" s="30">
        <v>9461076</v>
      </c>
      <c r="BI28" s="30">
        <v>9469379</v>
      </c>
      <c r="BJ28" s="30">
        <v>9458989</v>
      </c>
      <c r="BK28" s="30">
        <v>9438785</v>
      </c>
      <c r="BL28" s="30">
        <v>9419758</v>
      </c>
      <c r="BM28" s="30">
        <v>9379952</v>
      </c>
      <c r="BN28" s="30">
        <v>9340314</v>
      </c>
    </row>
    <row r="29" spans="2:66" x14ac:dyDescent="0.4">
      <c r="B29" s="30" t="s">
        <v>213</v>
      </c>
      <c r="C29" s="30" t="s">
        <v>826</v>
      </c>
      <c r="D29" s="30" t="s">
        <v>827</v>
      </c>
      <c r="E29" s="30">
        <v>91403</v>
      </c>
      <c r="F29" s="30">
        <v>93757</v>
      </c>
      <c r="G29" s="30">
        <v>96188</v>
      </c>
      <c r="H29" s="30">
        <v>98862</v>
      </c>
      <c r="I29" s="30">
        <v>101772</v>
      </c>
      <c r="J29" s="30">
        <v>104838</v>
      </c>
      <c r="K29" s="30">
        <v>108062</v>
      </c>
      <c r="L29" s="30">
        <v>111411</v>
      </c>
      <c r="M29" s="30">
        <v>114825</v>
      </c>
      <c r="N29" s="30">
        <v>118145</v>
      </c>
      <c r="O29" s="30">
        <v>120905</v>
      </c>
      <c r="P29" s="30">
        <v>123091</v>
      </c>
      <c r="Q29" s="30">
        <v>125054</v>
      </c>
      <c r="R29" s="30">
        <v>126875</v>
      </c>
      <c r="S29" s="30">
        <v>128620</v>
      </c>
      <c r="T29" s="30">
        <v>130801</v>
      </c>
      <c r="U29" s="30">
        <v>133471</v>
      </c>
      <c r="V29" s="30">
        <v>136183</v>
      </c>
      <c r="W29" s="30">
        <v>138933</v>
      </c>
      <c r="X29" s="30">
        <v>141823</v>
      </c>
      <c r="Y29" s="30">
        <v>145133</v>
      </c>
      <c r="Z29" s="30">
        <v>148764</v>
      </c>
      <c r="AA29" s="30">
        <v>152409</v>
      </c>
      <c r="AB29" s="30">
        <v>156053</v>
      </c>
      <c r="AC29" s="30">
        <v>159721</v>
      </c>
      <c r="AD29" s="30">
        <v>163436</v>
      </c>
      <c r="AE29" s="30">
        <v>167191</v>
      </c>
      <c r="AF29" s="30">
        <v>170980</v>
      </c>
      <c r="AG29" s="30">
        <v>174817</v>
      </c>
      <c r="AH29" s="30">
        <v>178695</v>
      </c>
      <c r="AI29" s="30">
        <v>182589</v>
      </c>
      <c r="AJ29" s="30">
        <v>186462</v>
      </c>
      <c r="AK29" s="30">
        <v>190299</v>
      </c>
      <c r="AL29" s="30">
        <v>194177</v>
      </c>
      <c r="AM29" s="30">
        <v>198416</v>
      </c>
      <c r="AN29" s="30">
        <v>203556</v>
      </c>
      <c r="AO29" s="30">
        <v>209840</v>
      </c>
      <c r="AP29" s="30">
        <v>217117</v>
      </c>
      <c r="AQ29" s="30">
        <v>224907</v>
      </c>
      <c r="AR29" s="30">
        <v>232733</v>
      </c>
      <c r="AS29" s="30">
        <v>240406</v>
      </c>
      <c r="AT29" s="30">
        <v>248100</v>
      </c>
      <c r="AU29" s="30">
        <v>255987</v>
      </c>
      <c r="AV29" s="30">
        <v>263998</v>
      </c>
      <c r="AW29" s="30">
        <v>272128</v>
      </c>
      <c r="AX29" s="30">
        <v>280375</v>
      </c>
      <c r="AY29" s="30">
        <v>288729</v>
      </c>
      <c r="AZ29" s="30">
        <v>297173</v>
      </c>
      <c r="BA29" s="30">
        <v>305671</v>
      </c>
      <c r="BB29" s="30">
        <v>314171</v>
      </c>
      <c r="BC29" s="30">
        <v>322106</v>
      </c>
      <c r="BD29" s="30">
        <v>329538</v>
      </c>
      <c r="BE29" s="30">
        <v>337059</v>
      </c>
      <c r="BF29" s="30">
        <v>344688</v>
      </c>
      <c r="BG29" s="30">
        <v>352335</v>
      </c>
      <c r="BH29" s="30">
        <v>359871</v>
      </c>
      <c r="BI29" s="30">
        <v>367313</v>
      </c>
      <c r="BJ29" s="30">
        <v>374693</v>
      </c>
      <c r="BK29" s="30">
        <v>382066</v>
      </c>
      <c r="BL29" s="30">
        <v>389095</v>
      </c>
      <c r="BM29" s="30">
        <v>394921</v>
      </c>
      <c r="BN29" s="30">
        <v>400031</v>
      </c>
    </row>
    <row r="30" spans="2:66" x14ac:dyDescent="0.4">
      <c r="B30" s="30" t="s">
        <v>520</v>
      </c>
      <c r="C30" s="30" t="s">
        <v>826</v>
      </c>
      <c r="D30" s="30" t="s">
        <v>827</v>
      </c>
      <c r="E30" s="30">
        <v>44400</v>
      </c>
      <c r="F30" s="30">
        <v>45500</v>
      </c>
      <c r="G30" s="30">
        <v>46600</v>
      </c>
      <c r="H30" s="30">
        <v>47700</v>
      </c>
      <c r="I30" s="30">
        <v>48900</v>
      </c>
      <c r="J30" s="30">
        <v>50100</v>
      </c>
      <c r="K30" s="30">
        <v>51000</v>
      </c>
      <c r="L30" s="30">
        <v>52000</v>
      </c>
      <c r="M30" s="30">
        <v>53000</v>
      </c>
      <c r="N30" s="30">
        <v>54000</v>
      </c>
      <c r="O30" s="30">
        <v>55000</v>
      </c>
      <c r="P30" s="30">
        <v>54600</v>
      </c>
      <c r="Q30" s="30">
        <v>54200</v>
      </c>
      <c r="R30" s="30">
        <v>53800</v>
      </c>
      <c r="S30" s="30">
        <v>53400</v>
      </c>
      <c r="T30" s="30">
        <v>53000</v>
      </c>
      <c r="U30" s="30">
        <v>53200</v>
      </c>
      <c r="V30" s="30">
        <v>53400</v>
      </c>
      <c r="W30" s="30">
        <v>53600</v>
      </c>
      <c r="X30" s="30">
        <v>53800</v>
      </c>
      <c r="Y30" s="30">
        <v>54670</v>
      </c>
      <c r="Z30" s="30">
        <v>55050</v>
      </c>
      <c r="AA30" s="30">
        <v>55449</v>
      </c>
      <c r="AB30" s="30">
        <v>55930</v>
      </c>
      <c r="AC30" s="30">
        <v>56423</v>
      </c>
      <c r="AD30" s="30">
        <v>56898</v>
      </c>
      <c r="AE30" s="30">
        <v>57382</v>
      </c>
      <c r="AF30" s="30">
        <v>57849</v>
      </c>
      <c r="AG30" s="30">
        <v>58347</v>
      </c>
      <c r="AH30" s="30">
        <v>58841</v>
      </c>
      <c r="AI30" s="30">
        <v>59326</v>
      </c>
      <c r="AJ30" s="30">
        <v>59021</v>
      </c>
      <c r="AK30" s="30">
        <v>58595</v>
      </c>
      <c r="AL30" s="30">
        <v>58910</v>
      </c>
      <c r="AM30" s="30">
        <v>59320</v>
      </c>
      <c r="AN30" s="30">
        <v>59746</v>
      </c>
      <c r="AO30" s="30">
        <v>60129</v>
      </c>
      <c r="AP30" s="30">
        <v>60497</v>
      </c>
      <c r="AQ30" s="30">
        <v>60943</v>
      </c>
      <c r="AR30" s="30">
        <v>61285</v>
      </c>
      <c r="AS30" s="30">
        <v>61833</v>
      </c>
      <c r="AT30" s="30">
        <v>62504</v>
      </c>
      <c r="AU30" s="30">
        <v>62912</v>
      </c>
      <c r="AV30" s="30">
        <v>63325</v>
      </c>
      <c r="AW30" s="30">
        <v>63740</v>
      </c>
      <c r="AX30" s="30">
        <v>64154</v>
      </c>
      <c r="AY30" s="30">
        <v>64523</v>
      </c>
      <c r="AZ30" s="30">
        <v>64888</v>
      </c>
      <c r="BA30" s="30">
        <v>65273</v>
      </c>
      <c r="BB30" s="30">
        <v>65636</v>
      </c>
      <c r="BC30" s="30">
        <v>65124</v>
      </c>
      <c r="BD30" s="30">
        <v>64564</v>
      </c>
      <c r="BE30" s="30">
        <v>64798</v>
      </c>
      <c r="BF30" s="30">
        <v>65001</v>
      </c>
      <c r="BG30" s="30">
        <v>65138</v>
      </c>
      <c r="BH30" s="30">
        <v>65237</v>
      </c>
      <c r="BI30" s="30">
        <v>64554</v>
      </c>
      <c r="BJ30" s="30">
        <v>63873</v>
      </c>
      <c r="BK30" s="30">
        <v>63918</v>
      </c>
      <c r="BL30" s="30">
        <v>63911</v>
      </c>
      <c r="BM30" s="30">
        <v>63893</v>
      </c>
      <c r="BN30" s="30">
        <v>63867</v>
      </c>
    </row>
    <row r="31" spans="2:66" x14ac:dyDescent="0.4">
      <c r="B31" s="30" t="s">
        <v>154</v>
      </c>
      <c r="C31" s="30" t="s">
        <v>826</v>
      </c>
      <c r="D31" s="30" t="s">
        <v>827</v>
      </c>
      <c r="E31" s="30">
        <v>3707515</v>
      </c>
      <c r="F31" s="30">
        <v>3784744</v>
      </c>
      <c r="G31" s="30">
        <v>3864140</v>
      </c>
      <c r="H31" s="30">
        <v>3945729</v>
      </c>
      <c r="I31" s="30">
        <v>4029472</v>
      </c>
      <c r="J31" s="30">
        <v>4115511</v>
      </c>
      <c r="K31" s="30">
        <v>4204065</v>
      </c>
      <c r="L31" s="30">
        <v>4295269</v>
      </c>
      <c r="M31" s="30">
        <v>4389249</v>
      </c>
      <c r="N31" s="30">
        <v>4486098</v>
      </c>
      <c r="O31" s="30">
        <v>4585693</v>
      </c>
      <c r="P31" s="30">
        <v>4688267</v>
      </c>
      <c r="Q31" s="30">
        <v>4793804</v>
      </c>
      <c r="R31" s="30">
        <v>4902248</v>
      </c>
      <c r="S31" s="30">
        <v>5013765</v>
      </c>
      <c r="T31" s="30">
        <v>5127776</v>
      </c>
      <c r="U31" s="30">
        <v>5244355</v>
      </c>
      <c r="V31" s="30">
        <v>5363917</v>
      </c>
      <c r="W31" s="30">
        <v>5486132</v>
      </c>
      <c r="X31" s="30">
        <v>5610380</v>
      </c>
      <c r="Y31" s="30">
        <v>5736088</v>
      </c>
      <c r="Z31" s="30">
        <v>5862990</v>
      </c>
      <c r="AA31" s="30">
        <v>5991118</v>
      </c>
      <c r="AB31" s="30">
        <v>6120620</v>
      </c>
      <c r="AC31" s="30">
        <v>6251926</v>
      </c>
      <c r="AD31" s="30">
        <v>6385630</v>
      </c>
      <c r="AE31" s="30">
        <v>6521983</v>
      </c>
      <c r="AF31" s="30">
        <v>6661434</v>
      </c>
      <c r="AG31" s="30">
        <v>6804072</v>
      </c>
      <c r="AH31" s="30">
        <v>6949139</v>
      </c>
      <c r="AI31" s="30">
        <v>7096194</v>
      </c>
      <c r="AJ31" s="30">
        <v>7244891</v>
      </c>
      <c r="AK31" s="30">
        <v>7394419</v>
      </c>
      <c r="AL31" s="30">
        <v>7544489</v>
      </c>
      <c r="AM31" s="30">
        <v>7693722</v>
      </c>
      <c r="AN31" s="30">
        <v>7841471</v>
      </c>
      <c r="AO31" s="30">
        <v>7989367</v>
      </c>
      <c r="AP31" s="30">
        <v>8137619</v>
      </c>
      <c r="AQ31" s="30">
        <v>8286928</v>
      </c>
      <c r="AR31" s="30">
        <v>8439052</v>
      </c>
      <c r="AS31" s="30">
        <v>8592656</v>
      </c>
      <c r="AT31" s="30">
        <v>8746084</v>
      </c>
      <c r="AU31" s="30">
        <v>8900583</v>
      </c>
      <c r="AV31" s="30">
        <v>9057378</v>
      </c>
      <c r="AW31" s="30">
        <v>9216279</v>
      </c>
      <c r="AX31" s="30">
        <v>9377388</v>
      </c>
      <c r="AY31" s="30">
        <v>9542663</v>
      </c>
      <c r="AZ31" s="30">
        <v>9711152</v>
      </c>
      <c r="BA31" s="30">
        <v>9880593</v>
      </c>
      <c r="BB31" s="30">
        <v>10051317</v>
      </c>
      <c r="BC31" s="30">
        <v>10223270</v>
      </c>
      <c r="BD31" s="30">
        <v>10396246</v>
      </c>
      <c r="BE31" s="30">
        <v>10569697</v>
      </c>
      <c r="BF31" s="30">
        <v>10743349</v>
      </c>
      <c r="BG31" s="30">
        <v>10916987</v>
      </c>
      <c r="BH31" s="30">
        <v>11090085</v>
      </c>
      <c r="BI31" s="30">
        <v>11263015</v>
      </c>
      <c r="BJ31" s="30">
        <v>11435533</v>
      </c>
      <c r="BK31" s="30">
        <v>11606905</v>
      </c>
      <c r="BL31" s="30">
        <v>11777315</v>
      </c>
      <c r="BM31" s="30">
        <v>11936162</v>
      </c>
      <c r="BN31" s="30">
        <v>12079472</v>
      </c>
    </row>
    <row r="32" spans="2:66" x14ac:dyDescent="0.4">
      <c r="B32" s="30" t="s">
        <v>105</v>
      </c>
      <c r="C32" s="30" t="s">
        <v>826</v>
      </c>
      <c r="D32" s="30" t="s">
        <v>827</v>
      </c>
      <c r="E32" s="30">
        <v>73092515</v>
      </c>
      <c r="F32" s="30">
        <v>75330008</v>
      </c>
      <c r="G32" s="30">
        <v>77599218</v>
      </c>
      <c r="H32" s="30">
        <v>79915555</v>
      </c>
      <c r="I32" s="30">
        <v>82262794</v>
      </c>
      <c r="J32" s="30">
        <v>84623747</v>
      </c>
      <c r="K32" s="30">
        <v>86979283</v>
      </c>
      <c r="L32" s="30">
        <v>89323288</v>
      </c>
      <c r="M32" s="30">
        <v>91659246</v>
      </c>
      <c r="N32" s="30">
        <v>94000381</v>
      </c>
      <c r="O32" s="30">
        <v>96369875</v>
      </c>
      <c r="P32" s="30">
        <v>98766288</v>
      </c>
      <c r="Q32" s="30">
        <v>101194394</v>
      </c>
      <c r="R32" s="30">
        <v>103666904</v>
      </c>
      <c r="S32" s="30">
        <v>106167372</v>
      </c>
      <c r="T32" s="30">
        <v>108700515</v>
      </c>
      <c r="U32" s="30">
        <v>111286504</v>
      </c>
      <c r="V32" s="30">
        <v>113939886</v>
      </c>
      <c r="W32" s="30">
        <v>116664382</v>
      </c>
      <c r="X32" s="30">
        <v>119447303</v>
      </c>
      <c r="Y32" s="30">
        <v>122288383</v>
      </c>
      <c r="Z32" s="30">
        <v>125168060</v>
      </c>
      <c r="AA32" s="30">
        <v>128065095</v>
      </c>
      <c r="AB32" s="30">
        <v>130977370</v>
      </c>
      <c r="AC32" s="30">
        <v>133888775</v>
      </c>
      <c r="AD32" s="30">
        <v>136783180</v>
      </c>
      <c r="AE32" s="30">
        <v>139643355</v>
      </c>
      <c r="AF32" s="30">
        <v>142466264</v>
      </c>
      <c r="AG32" s="30">
        <v>145253973</v>
      </c>
      <c r="AH32" s="30">
        <v>148003411</v>
      </c>
      <c r="AI32" s="30">
        <v>150706446</v>
      </c>
      <c r="AJ32" s="30">
        <v>153336445</v>
      </c>
      <c r="AK32" s="30">
        <v>155900790</v>
      </c>
      <c r="AL32" s="30">
        <v>158440875</v>
      </c>
      <c r="AM32" s="30">
        <v>160980472</v>
      </c>
      <c r="AN32" s="30">
        <v>163515328</v>
      </c>
      <c r="AO32" s="30">
        <v>166037122</v>
      </c>
      <c r="AP32" s="30">
        <v>168546707</v>
      </c>
      <c r="AQ32" s="30">
        <v>171039804</v>
      </c>
      <c r="AR32" s="30">
        <v>173486281</v>
      </c>
      <c r="AS32" s="30">
        <v>175873720</v>
      </c>
      <c r="AT32" s="30">
        <v>178211881</v>
      </c>
      <c r="AU32" s="30">
        <v>180476685</v>
      </c>
      <c r="AV32" s="30">
        <v>182629278</v>
      </c>
      <c r="AW32" s="30">
        <v>184722043</v>
      </c>
      <c r="AX32" s="30">
        <v>186797334</v>
      </c>
      <c r="AY32" s="30">
        <v>188820682</v>
      </c>
      <c r="AZ32" s="30">
        <v>190779453</v>
      </c>
      <c r="BA32" s="30">
        <v>192672317</v>
      </c>
      <c r="BB32" s="30">
        <v>194517549</v>
      </c>
      <c r="BC32" s="30">
        <v>196353492</v>
      </c>
      <c r="BD32" s="30">
        <v>198185302</v>
      </c>
      <c r="BE32" s="30">
        <v>199977707</v>
      </c>
      <c r="BF32" s="30">
        <v>201721767</v>
      </c>
      <c r="BG32" s="30">
        <v>203459650</v>
      </c>
      <c r="BH32" s="30">
        <v>205188205</v>
      </c>
      <c r="BI32" s="30">
        <v>206859578</v>
      </c>
      <c r="BJ32" s="30">
        <v>208504960</v>
      </c>
      <c r="BK32" s="30">
        <v>210166592</v>
      </c>
      <c r="BL32" s="30">
        <v>211782878</v>
      </c>
      <c r="BM32" s="30">
        <v>213196304</v>
      </c>
      <c r="BN32" s="30">
        <v>214326223</v>
      </c>
    </row>
    <row r="33" spans="2:66" x14ac:dyDescent="0.4">
      <c r="B33" s="30" t="s">
        <v>453</v>
      </c>
      <c r="C33" s="30" t="s">
        <v>826</v>
      </c>
      <c r="D33" s="30" t="s">
        <v>827</v>
      </c>
      <c r="E33" s="30">
        <v>232550</v>
      </c>
      <c r="F33" s="30">
        <v>233698</v>
      </c>
      <c r="G33" s="30">
        <v>234829</v>
      </c>
      <c r="H33" s="30">
        <v>235875</v>
      </c>
      <c r="I33" s="30">
        <v>236834</v>
      </c>
      <c r="J33" s="30">
        <v>237694</v>
      </c>
      <c r="K33" s="30">
        <v>238494</v>
      </c>
      <c r="L33" s="30">
        <v>239238</v>
      </c>
      <c r="M33" s="30">
        <v>239905</v>
      </c>
      <c r="N33" s="30">
        <v>240594</v>
      </c>
      <c r="O33" s="30">
        <v>241397</v>
      </c>
      <c r="P33" s="30">
        <v>242350</v>
      </c>
      <c r="Q33" s="30">
        <v>243458</v>
      </c>
      <c r="R33" s="30">
        <v>244643</v>
      </c>
      <c r="S33" s="30">
        <v>245851</v>
      </c>
      <c r="T33" s="30">
        <v>247090</v>
      </c>
      <c r="U33" s="30">
        <v>248359</v>
      </c>
      <c r="V33" s="30">
        <v>249663</v>
      </c>
      <c r="W33" s="30">
        <v>251009</v>
      </c>
      <c r="X33" s="30">
        <v>252334</v>
      </c>
      <c r="Y33" s="30">
        <v>253575</v>
      </c>
      <c r="Z33" s="30">
        <v>254684</v>
      </c>
      <c r="AA33" s="30">
        <v>255642</v>
      </c>
      <c r="AB33" s="30">
        <v>256505</v>
      </c>
      <c r="AC33" s="30">
        <v>257279</v>
      </c>
      <c r="AD33" s="30">
        <v>257911</v>
      </c>
      <c r="AE33" s="30">
        <v>258370</v>
      </c>
      <c r="AF33" s="30">
        <v>258654</v>
      </c>
      <c r="AG33" s="30">
        <v>258762</v>
      </c>
      <c r="AH33" s="30">
        <v>258759</v>
      </c>
      <c r="AI33" s="30">
        <v>258868</v>
      </c>
      <c r="AJ33" s="30">
        <v>259402</v>
      </c>
      <c r="AK33" s="30">
        <v>260212</v>
      </c>
      <c r="AL33" s="30">
        <v>260995</v>
      </c>
      <c r="AM33" s="30">
        <v>261712</v>
      </c>
      <c r="AN33" s="30">
        <v>262303</v>
      </c>
      <c r="AO33" s="30">
        <v>262793</v>
      </c>
      <c r="AP33" s="30">
        <v>263224</v>
      </c>
      <c r="AQ33" s="30">
        <v>263642</v>
      </c>
      <c r="AR33" s="30">
        <v>264170</v>
      </c>
      <c r="AS33" s="30">
        <v>264657</v>
      </c>
      <c r="AT33" s="30">
        <v>265377</v>
      </c>
      <c r="AU33" s="30">
        <v>266455</v>
      </c>
      <c r="AV33" s="30">
        <v>267499</v>
      </c>
      <c r="AW33" s="30">
        <v>268505</v>
      </c>
      <c r="AX33" s="30">
        <v>269477</v>
      </c>
      <c r="AY33" s="30">
        <v>270425</v>
      </c>
      <c r="AZ33" s="30">
        <v>271444</v>
      </c>
      <c r="BA33" s="30">
        <v>272635</v>
      </c>
      <c r="BB33" s="30">
        <v>273791</v>
      </c>
      <c r="BC33" s="30">
        <v>274711</v>
      </c>
      <c r="BD33" s="30">
        <v>275486</v>
      </c>
      <c r="BE33" s="30">
        <v>276197</v>
      </c>
      <c r="BF33" s="30">
        <v>276865</v>
      </c>
      <c r="BG33" s="30">
        <v>277493</v>
      </c>
      <c r="BH33" s="30">
        <v>278083</v>
      </c>
      <c r="BI33" s="30">
        <v>278649</v>
      </c>
      <c r="BJ33" s="30">
        <v>279187</v>
      </c>
      <c r="BK33" s="30">
        <v>279688</v>
      </c>
      <c r="BL33" s="30">
        <v>280180</v>
      </c>
      <c r="BM33" s="30">
        <v>280693</v>
      </c>
      <c r="BN33" s="30">
        <v>281200</v>
      </c>
    </row>
    <row r="34" spans="2:66" x14ac:dyDescent="0.4">
      <c r="B34" s="30" t="s">
        <v>522</v>
      </c>
      <c r="C34" s="30" t="s">
        <v>826</v>
      </c>
      <c r="D34" s="30" t="s">
        <v>827</v>
      </c>
      <c r="E34" s="30">
        <v>85346</v>
      </c>
      <c r="F34" s="30">
        <v>89561</v>
      </c>
      <c r="G34" s="30">
        <v>93837</v>
      </c>
      <c r="H34" s="30">
        <v>98277</v>
      </c>
      <c r="I34" s="30">
        <v>102904</v>
      </c>
      <c r="J34" s="30">
        <v>107686</v>
      </c>
      <c r="K34" s="30">
        <v>112597</v>
      </c>
      <c r="L34" s="30">
        <v>117628</v>
      </c>
      <c r="M34" s="30">
        <v>122764</v>
      </c>
      <c r="N34" s="30">
        <v>128012</v>
      </c>
      <c r="O34" s="30">
        <v>133343</v>
      </c>
      <c r="P34" s="30">
        <v>138666</v>
      </c>
      <c r="Q34" s="30">
        <v>143886</v>
      </c>
      <c r="R34" s="30">
        <v>149065</v>
      </c>
      <c r="S34" s="30">
        <v>154314</v>
      </c>
      <c r="T34" s="30">
        <v>159653</v>
      </c>
      <c r="U34" s="30">
        <v>165064</v>
      </c>
      <c r="V34" s="30">
        <v>170560</v>
      </c>
      <c r="W34" s="30">
        <v>176176</v>
      </c>
      <c r="X34" s="30">
        <v>181951</v>
      </c>
      <c r="Y34" s="30">
        <v>187921</v>
      </c>
      <c r="Z34" s="30">
        <v>194099</v>
      </c>
      <c r="AA34" s="30">
        <v>200630</v>
      </c>
      <c r="AB34" s="30">
        <v>207523</v>
      </c>
      <c r="AC34" s="30">
        <v>214682</v>
      </c>
      <c r="AD34" s="30">
        <v>222119</v>
      </c>
      <c r="AE34" s="30">
        <v>229815</v>
      </c>
      <c r="AF34" s="30">
        <v>237712</v>
      </c>
      <c r="AG34" s="30">
        <v>245729</v>
      </c>
      <c r="AH34" s="30">
        <v>253821</v>
      </c>
      <c r="AI34" s="30">
        <v>261928</v>
      </c>
      <c r="AJ34" s="30">
        <v>269860</v>
      </c>
      <c r="AK34" s="30">
        <v>277416</v>
      </c>
      <c r="AL34" s="30">
        <v>284713</v>
      </c>
      <c r="AM34" s="30">
        <v>291935</v>
      </c>
      <c r="AN34" s="30">
        <v>299097</v>
      </c>
      <c r="AO34" s="30">
        <v>306196</v>
      </c>
      <c r="AP34" s="30">
        <v>313215</v>
      </c>
      <c r="AQ34" s="30">
        <v>320152</v>
      </c>
      <c r="AR34" s="30">
        <v>327045</v>
      </c>
      <c r="AS34" s="30">
        <v>333926</v>
      </c>
      <c r="AT34" s="30">
        <v>340748</v>
      </c>
      <c r="AU34" s="30">
        <v>347463</v>
      </c>
      <c r="AV34" s="30">
        <v>354045</v>
      </c>
      <c r="AW34" s="30">
        <v>360461</v>
      </c>
      <c r="AX34" s="30">
        <v>366717</v>
      </c>
      <c r="AY34" s="30">
        <v>372808</v>
      </c>
      <c r="AZ34" s="30">
        <v>378748</v>
      </c>
      <c r="BA34" s="30">
        <v>384568</v>
      </c>
      <c r="BB34" s="30">
        <v>390311</v>
      </c>
      <c r="BC34" s="30">
        <v>396053</v>
      </c>
      <c r="BD34" s="30">
        <v>401506</v>
      </c>
      <c r="BE34" s="30">
        <v>406634</v>
      </c>
      <c r="BF34" s="30">
        <v>411702</v>
      </c>
      <c r="BG34" s="30">
        <v>416656</v>
      </c>
      <c r="BH34" s="30">
        <v>421437</v>
      </c>
      <c r="BI34" s="30">
        <v>425994</v>
      </c>
      <c r="BJ34" s="30">
        <v>430276</v>
      </c>
      <c r="BK34" s="30">
        <v>434274</v>
      </c>
      <c r="BL34" s="30">
        <v>438048</v>
      </c>
      <c r="BM34" s="30">
        <v>441725</v>
      </c>
      <c r="BN34" s="30">
        <v>445373</v>
      </c>
    </row>
    <row r="35" spans="2:66" x14ac:dyDescent="0.4">
      <c r="B35" s="30" t="s">
        <v>279</v>
      </c>
      <c r="C35" s="30" t="s">
        <v>826</v>
      </c>
      <c r="D35" s="30" t="s">
        <v>827</v>
      </c>
      <c r="E35" s="30">
        <v>221266</v>
      </c>
      <c r="F35" s="30">
        <v>227071</v>
      </c>
      <c r="G35" s="30">
        <v>233417</v>
      </c>
      <c r="H35" s="30">
        <v>240268</v>
      </c>
      <c r="I35" s="30">
        <v>247444</v>
      </c>
      <c r="J35" s="30">
        <v>255010</v>
      </c>
      <c r="K35" s="30">
        <v>262976</v>
      </c>
      <c r="L35" s="30">
        <v>271339</v>
      </c>
      <c r="M35" s="30">
        <v>280102</v>
      </c>
      <c r="N35" s="30">
        <v>289296</v>
      </c>
      <c r="O35" s="30">
        <v>298894</v>
      </c>
      <c r="P35" s="30">
        <v>308837</v>
      </c>
      <c r="Q35" s="30">
        <v>319128</v>
      </c>
      <c r="R35" s="30">
        <v>329800</v>
      </c>
      <c r="S35" s="30">
        <v>340842</v>
      </c>
      <c r="T35" s="30">
        <v>352269</v>
      </c>
      <c r="U35" s="30">
        <v>364119</v>
      </c>
      <c r="V35" s="30">
        <v>376387</v>
      </c>
      <c r="W35" s="30">
        <v>389072</v>
      </c>
      <c r="X35" s="30">
        <v>402063</v>
      </c>
      <c r="Y35" s="30">
        <v>415257</v>
      </c>
      <c r="Z35" s="30">
        <v>428641</v>
      </c>
      <c r="AA35" s="30">
        <v>442201</v>
      </c>
      <c r="AB35" s="30">
        <v>456033</v>
      </c>
      <c r="AC35" s="30">
        <v>470165</v>
      </c>
      <c r="AD35" s="30">
        <v>484528</v>
      </c>
      <c r="AE35" s="30">
        <v>499151</v>
      </c>
      <c r="AF35" s="30">
        <v>514026</v>
      </c>
      <c r="AG35" s="30">
        <v>529051</v>
      </c>
      <c r="AH35" s="30">
        <v>544209</v>
      </c>
      <c r="AI35" s="30">
        <v>558442</v>
      </c>
      <c r="AJ35" s="30">
        <v>567710</v>
      </c>
      <c r="AK35" s="30">
        <v>545944</v>
      </c>
      <c r="AL35" s="30">
        <v>520838</v>
      </c>
      <c r="AM35" s="30">
        <v>521260</v>
      </c>
      <c r="AN35" s="30">
        <v>527536</v>
      </c>
      <c r="AO35" s="30">
        <v>537494</v>
      </c>
      <c r="AP35" s="30">
        <v>546865</v>
      </c>
      <c r="AQ35" s="30">
        <v>557143</v>
      </c>
      <c r="AR35" s="30">
        <v>570990</v>
      </c>
      <c r="AS35" s="30">
        <v>587207</v>
      </c>
      <c r="AT35" s="30">
        <v>603234</v>
      </c>
      <c r="AU35" s="30">
        <v>619048</v>
      </c>
      <c r="AV35" s="30">
        <v>634627</v>
      </c>
      <c r="AW35" s="30">
        <v>649991</v>
      </c>
      <c r="AX35" s="30">
        <v>663323</v>
      </c>
      <c r="AY35" s="30">
        <v>673260</v>
      </c>
      <c r="AZ35" s="30">
        <v>681614</v>
      </c>
      <c r="BA35" s="30">
        <v>689737</v>
      </c>
      <c r="BB35" s="30">
        <v>697678</v>
      </c>
      <c r="BC35" s="30">
        <v>705516</v>
      </c>
      <c r="BD35" s="30">
        <v>713331</v>
      </c>
      <c r="BE35" s="30">
        <v>721145</v>
      </c>
      <c r="BF35" s="30">
        <v>728889</v>
      </c>
      <c r="BG35" s="30">
        <v>736357</v>
      </c>
      <c r="BH35" s="30">
        <v>743274</v>
      </c>
      <c r="BI35" s="30">
        <v>749761</v>
      </c>
      <c r="BJ35" s="30">
        <v>756121</v>
      </c>
      <c r="BK35" s="30">
        <v>762096</v>
      </c>
      <c r="BL35" s="30">
        <v>767459</v>
      </c>
      <c r="BM35" s="30">
        <v>772506</v>
      </c>
      <c r="BN35" s="30">
        <v>777486</v>
      </c>
    </row>
    <row r="36" spans="2:66" x14ac:dyDescent="0.4">
      <c r="B36" s="30" t="s">
        <v>446</v>
      </c>
      <c r="C36" s="30" t="s">
        <v>826</v>
      </c>
      <c r="D36" s="30" t="s">
        <v>827</v>
      </c>
      <c r="E36" s="30">
        <v>512865</v>
      </c>
      <c r="F36" s="30">
        <v>524403</v>
      </c>
      <c r="G36" s="30">
        <v>536428</v>
      </c>
      <c r="H36" s="30">
        <v>549041</v>
      </c>
      <c r="I36" s="30">
        <v>562274</v>
      </c>
      <c r="J36" s="30">
        <v>570975</v>
      </c>
      <c r="K36" s="30">
        <v>574855</v>
      </c>
      <c r="L36" s="30">
        <v>578723</v>
      </c>
      <c r="M36" s="30">
        <v>582655</v>
      </c>
      <c r="N36" s="30">
        <v>586737</v>
      </c>
      <c r="O36" s="30">
        <v>592244</v>
      </c>
      <c r="P36" s="30">
        <v>604139</v>
      </c>
      <c r="Q36" s="30">
        <v>626601</v>
      </c>
      <c r="R36" s="30">
        <v>657246</v>
      </c>
      <c r="S36" s="30">
        <v>691569</v>
      </c>
      <c r="T36" s="30">
        <v>727930</v>
      </c>
      <c r="U36" s="30">
        <v>766424</v>
      </c>
      <c r="V36" s="30">
        <v>806968</v>
      </c>
      <c r="W36" s="30">
        <v>849394</v>
      </c>
      <c r="X36" s="30">
        <v>893500</v>
      </c>
      <c r="Y36" s="30">
        <v>938578</v>
      </c>
      <c r="Z36" s="30">
        <v>982747</v>
      </c>
      <c r="AA36" s="30">
        <v>1023009</v>
      </c>
      <c r="AB36" s="30">
        <v>1060717</v>
      </c>
      <c r="AC36" s="30">
        <v>1099170</v>
      </c>
      <c r="AD36" s="30">
        <v>1138704</v>
      </c>
      <c r="AE36" s="30">
        <v>1179263</v>
      </c>
      <c r="AF36" s="30">
        <v>1220361</v>
      </c>
      <c r="AG36" s="30">
        <v>1261272</v>
      </c>
      <c r="AH36" s="30">
        <v>1301671</v>
      </c>
      <c r="AI36" s="30">
        <v>1341474</v>
      </c>
      <c r="AJ36" s="30">
        <v>1380584</v>
      </c>
      <c r="AK36" s="30">
        <v>1420695</v>
      </c>
      <c r="AL36" s="30">
        <v>1462262</v>
      </c>
      <c r="AM36" s="30">
        <v>1503544</v>
      </c>
      <c r="AN36" s="30">
        <v>1543634</v>
      </c>
      <c r="AO36" s="30">
        <v>1582169</v>
      </c>
      <c r="AP36" s="30">
        <v>1619354</v>
      </c>
      <c r="AQ36" s="30">
        <v>1655699</v>
      </c>
      <c r="AR36" s="30">
        <v>1691558</v>
      </c>
      <c r="AS36" s="30">
        <v>1726985</v>
      </c>
      <c r="AT36" s="30">
        <v>1761930</v>
      </c>
      <c r="AU36" s="30">
        <v>1795130</v>
      </c>
      <c r="AV36" s="30">
        <v>1826863</v>
      </c>
      <c r="AW36" s="30">
        <v>1859085</v>
      </c>
      <c r="AX36" s="30">
        <v>1892807</v>
      </c>
      <c r="AY36" s="30">
        <v>1928704</v>
      </c>
      <c r="AZ36" s="30">
        <v>1966977</v>
      </c>
      <c r="BA36" s="30">
        <v>2007320</v>
      </c>
      <c r="BB36" s="30">
        <v>2048997</v>
      </c>
      <c r="BC36" s="30">
        <v>2091664</v>
      </c>
      <c r="BD36" s="30">
        <v>2134037</v>
      </c>
      <c r="BE36" s="30">
        <v>2175425</v>
      </c>
      <c r="BF36" s="30">
        <v>2217278</v>
      </c>
      <c r="BG36" s="30">
        <v>2260376</v>
      </c>
      <c r="BH36" s="30">
        <v>2305171</v>
      </c>
      <c r="BI36" s="30">
        <v>2352416</v>
      </c>
      <c r="BJ36" s="30">
        <v>2401840</v>
      </c>
      <c r="BK36" s="30">
        <v>2451409</v>
      </c>
      <c r="BL36" s="30">
        <v>2499702</v>
      </c>
      <c r="BM36" s="30">
        <v>2546402</v>
      </c>
      <c r="BN36" s="30">
        <v>2588423</v>
      </c>
    </row>
    <row r="37" spans="2:66" x14ac:dyDescent="0.4">
      <c r="B37" s="30" t="s">
        <v>306</v>
      </c>
      <c r="C37" s="30" t="s">
        <v>826</v>
      </c>
      <c r="D37" s="30" t="s">
        <v>827</v>
      </c>
      <c r="E37" s="30">
        <v>1679728</v>
      </c>
      <c r="F37" s="30">
        <v>1710364</v>
      </c>
      <c r="G37" s="30">
        <v>1742502</v>
      </c>
      <c r="H37" s="30">
        <v>1776214</v>
      </c>
      <c r="I37" s="30">
        <v>1811694</v>
      </c>
      <c r="J37" s="30">
        <v>1849171</v>
      </c>
      <c r="K37" s="30">
        <v>1888853</v>
      </c>
      <c r="L37" s="30">
        <v>1930861</v>
      </c>
      <c r="M37" s="30">
        <v>1975257</v>
      </c>
      <c r="N37" s="30">
        <v>2021519</v>
      </c>
      <c r="O37" s="30">
        <v>2067356</v>
      </c>
      <c r="P37" s="30">
        <v>2111224</v>
      </c>
      <c r="Q37" s="30">
        <v>2153613</v>
      </c>
      <c r="R37" s="30">
        <v>2195905</v>
      </c>
      <c r="S37" s="30">
        <v>2239305</v>
      </c>
      <c r="T37" s="30">
        <v>2283927</v>
      </c>
      <c r="U37" s="30">
        <v>2318349</v>
      </c>
      <c r="V37" s="30">
        <v>2342048</v>
      </c>
      <c r="W37" s="30">
        <v>2365957</v>
      </c>
      <c r="X37" s="30">
        <v>2390329</v>
      </c>
      <c r="Y37" s="30">
        <v>2415276</v>
      </c>
      <c r="Z37" s="30">
        <v>2441010</v>
      </c>
      <c r="AA37" s="30">
        <v>2467635</v>
      </c>
      <c r="AB37" s="30">
        <v>2495097</v>
      </c>
      <c r="AC37" s="30">
        <v>2523538</v>
      </c>
      <c r="AD37" s="30">
        <v>2553075</v>
      </c>
      <c r="AE37" s="30">
        <v>2583631</v>
      </c>
      <c r="AF37" s="30">
        <v>2615594</v>
      </c>
      <c r="AG37" s="30">
        <v>2657235</v>
      </c>
      <c r="AH37" s="30">
        <v>2724109</v>
      </c>
      <c r="AI37" s="30">
        <v>2809221</v>
      </c>
      <c r="AJ37" s="30">
        <v>2898052</v>
      </c>
      <c r="AK37" s="30">
        <v>2991727</v>
      </c>
      <c r="AL37" s="30">
        <v>3089146</v>
      </c>
      <c r="AM37" s="30">
        <v>3187844</v>
      </c>
      <c r="AN37" s="30">
        <v>3276706</v>
      </c>
      <c r="AO37" s="30">
        <v>3363570</v>
      </c>
      <c r="AP37" s="30">
        <v>3458472</v>
      </c>
      <c r="AQ37" s="30">
        <v>3555064</v>
      </c>
      <c r="AR37" s="30">
        <v>3655360</v>
      </c>
      <c r="AS37" s="30">
        <v>3759170</v>
      </c>
      <c r="AT37" s="30">
        <v>3844773</v>
      </c>
      <c r="AU37" s="30">
        <v>3930648</v>
      </c>
      <c r="AV37" s="30">
        <v>4026841</v>
      </c>
      <c r="AW37" s="30">
        <v>4115138</v>
      </c>
      <c r="AX37" s="30">
        <v>4208834</v>
      </c>
      <c r="AY37" s="30">
        <v>4294352</v>
      </c>
      <c r="AZ37" s="30">
        <v>4375569</v>
      </c>
      <c r="BA37" s="30">
        <v>4467233</v>
      </c>
      <c r="BB37" s="30">
        <v>4564540</v>
      </c>
      <c r="BC37" s="30">
        <v>4660067</v>
      </c>
      <c r="BD37" s="30">
        <v>4732022</v>
      </c>
      <c r="BE37" s="30">
        <v>4773306</v>
      </c>
      <c r="BF37" s="30">
        <v>4802428</v>
      </c>
      <c r="BG37" s="30">
        <v>4798734</v>
      </c>
      <c r="BH37" s="30">
        <v>4819333</v>
      </c>
      <c r="BI37" s="30">
        <v>4904177</v>
      </c>
      <c r="BJ37" s="30">
        <v>4996741</v>
      </c>
      <c r="BK37" s="30">
        <v>5094780</v>
      </c>
      <c r="BL37" s="30">
        <v>5209324</v>
      </c>
      <c r="BM37" s="30">
        <v>5343020</v>
      </c>
      <c r="BN37" s="30">
        <v>5457154</v>
      </c>
    </row>
    <row r="38" spans="2:66" x14ac:dyDescent="0.4">
      <c r="B38" s="30" t="s">
        <v>523</v>
      </c>
      <c r="C38" s="30" t="s">
        <v>826</v>
      </c>
      <c r="D38" s="30" t="s">
        <v>827</v>
      </c>
      <c r="E38" s="30">
        <v>17909356</v>
      </c>
      <c r="F38" s="30">
        <v>18271000</v>
      </c>
      <c r="G38" s="30">
        <v>18614000</v>
      </c>
      <c r="H38" s="30">
        <v>18964000</v>
      </c>
      <c r="I38" s="30">
        <v>19325000</v>
      </c>
      <c r="J38" s="30">
        <v>19678000</v>
      </c>
      <c r="K38" s="30">
        <v>20048000</v>
      </c>
      <c r="L38" s="30">
        <v>20412000</v>
      </c>
      <c r="M38" s="30">
        <v>20744000</v>
      </c>
      <c r="N38" s="30">
        <v>21028000</v>
      </c>
      <c r="O38" s="30">
        <v>21324000</v>
      </c>
      <c r="P38" s="30">
        <v>21962032</v>
      </c>
      <c r="Q38" s="30">
        <v>22218463</v>
      </c>
      <c r="R38" s="30">
        <v>22491777</v>
      </c>
      <c r="S38" s="30">
        <v>22807969</v>
      </c>
      <c r="T38" s="30">
        <v>23143275</v>
      </c>
      <c r="U38" s="30">
        <v>23449808</v>
      </c>
      <c r="V38" s="30">
        <v>23725843</v>
      </c>
      <c r="W38" s="30">
        <v>23963203</v>
      </c>
      <c r="X38" s="30">
        <v>24201544</v>
      </c>
      <c r="Y38" s="30">
        <v>24515667</v>
      </c>
      <c r="Z38" s="30">
        <v>24819915</v>
      </c>
      <c r="AA38" s="30">
        <v>25116942</v>
      </c>
      <c r="AB38" s="30">
        <v>25366451</v>
      </c>
      <c r="AC38" s="30">
        <v>25607053</v>
      </c>
      <c r="AD38" s="30">
        <v>25842116</v>
      </c>
      <c r="AE38" s="30">
        <v>26100278</v>
      </c>
      <c r="AF38" s="30">
        <v>26446601</v>
      </c>
      <c r="AG38" s="30">
        <v>26791747</v>
      </c>
      <c r="AH38" s="30">
        <v>27276781</v>
      </c>
      <c r="AI38" s="30">
        <v>27691138</v>
      </c>
      <c r="AJ38" s="30">
        <v>28037420</v>
      </c>
      <c r="AK38" s="30">
        <v>28371264</v>
      </c>
      <c r="AL38" s="30">
        <v>28684764</v>
      </c>
      <c r="AM38" s="30">
        <v>29000663</v>
      </c>
      <c r="AN38" s="30">
        <v>29302311</v>
      </c>
      <c r="AO38" s="30">
        <v>29610218</v>
      </c>
      <c r="AP38" s="30">
        <v>29905948</v>
      </c>
      <c r="AQ38" s="30">
        <v>30155173</v>
      </c>
      <c r="AR38" s="30">
        <v>30401286</v>
      </c>
      <c r="AS38" s="30">
        <v>30685730</v>
      </c>
      <c r="AT38" s="30">
        <v>31020902</v>
      </c>
      <c r="AU38" s="30">
        <v>31360079</v>
      </c>
      <c r="AV38" s="30">
        <v>31644028</v>
      </c>
      <c r="AW38" s="30">
        <v>31940655</v>
      </c>
      <c r="AX38" s="30">
        <v>32243753</v>
      </c>
      <c r="AY38" s="30">
        <v>32571174</v>
      </c>
      <c r="AZ38" s="30">
        <v>32889025</v>
      </c>
      <c r="BA38" s="30">
        <v>33247118</v>
      </c>
      <c r="BB38" s="30">
        <v>33628895</v>
      </c>
      <c r="BC38" s="30">
        <v>34004889</v>
      </c>
      <c r="BD38" s="30">
        <v>34339328</v>
      </c>
      <c r="BE38" s="30">
        <v>34714222</v>
      </c>
      <c r="BF38" s="30">
        <v>35082954</v>
      </c>
      <c r="BG38" s="30">
        <v>35437435</v>
      </c>
      <c r="BH38" s="30">
        <v>35702908</v>
      </c>
      <c r="BI38" s="30">
        <v>36109487</v>
      </c>
      <c r="BJ38" s="30">
        <v>36545236</v>
      </c>
      <c r="BK38" s="30">
        <v>37065084</v>
      </c>
      <c r="BL38" s="30">
        <v>37601230</v>
      </c>
      <c r="BM38" s="30">
        <v>38037204</v>
      </c>
      <c r="BN38" s="30">
        <v>38246108</v>
      </c>
    </row>
    <row r="39" spans="2:66" x14ac:dyDescent="0.4">
      <c r="B39" s="30" t="s">
        <v>525</v>
      </c>
      <c r="C39" s="30" t="s">
        <v>826</v>
      </c>
      <c r="D39" s="30" t="s">
        <v>827</v>
      </c>
      <c r="E39" s="30">
        <v>91401764</v>
      </c>
      <c r="F39" s="30">
        <v>92232738</v>
      </c>
      <c r="G39" s="30">
        <v>93009498</v>
      </c>
      <c r="H39" s="30">
        <v>93840016</v>
      </c>
      <c r="I39" s="30">
        <v>94715795</v>
      </c>
      <c r="J39" s="30">
        <v>95440988</v>
      </c>
      <c r="K39" s="30">
        <v>96146336</v>
      </c>
      <c r="L39" s="30">
        <v>97043270</v>
      </c>
      <c r="M39" s="30">
        <v>97884022</v>
      </c>
      <c r="N39" s="30">
        <v>98606630</v>
      </c>
      <c r="O39" s="30">
        <v>99134548</v>
      </c>
      <c r="P39" s="30">
        <v>99635258</v>
      </c>
      <c r="Q39" s="30">
        <v>100357161</v>
      </c>
      <c r="R39" s="30">
        <v>101112680</v>
      </c>
      <c r="S39" s="30">
        <v>101939916</v>
      </c>
      <c r="T39" s="30">
        <v>102860571</v>
      </c>
      <c r="U39" s="30">
        <v>103776068</v>
      </c>
      <c r="V39" s="30">
        <v>104616884</v>
      </c>
      <c r="W39" s="30">
        <v>105329397</v>
      </c>
      <c r="X39" s="30">
        <v>105948616</v>
      </c>
      <c r="Y39" s="30">
        <v>106541316</v>
      </c>
      <c r="Z39" s="30">
        <v>107129392</v>
      </c>
      <c r="AA39" s="30">
        <v>107730380</v>
      </c>
      <c r="AB39" s="30">
        <v>108297837</v>
      </c>
      <c r="AC39" s="30">
        <v>108838073</v>
      </c>
      <c r="AD39" s="30">
        <v>109338285</v>
      </c>
      <c r="AE39" s="30">
        <v>109824166</v>
      </c>
      <c r="AF39" s="30">
        <v>110296425</v>
      </c>
      <c r="AG39" s="30">
        <v>110686740</v>
      </c>
      <c r="AH39" s="30">
        <v>110801640</v>
      </c>
      <c r="AI39" s="30">
        <v>110743128</v>
      </c>
      <c r="AJ39" s="30">
        <v>110469467</v>
      </c>
      <c r="AK39" s="30">
        <v>110111454</v>
      </c>
      <c r="AL39" s="30">
        <v>110041924</v>
      </c>
      <c r="AM39" s="30">
        <v>110021594</v>
      </c>
      <c r="AN39" s="30">
        <v>109864246</v>
      </c>
      <c r="AO39" s="30">
        <v>109626194</v>
      </c>
      <c r="AP39" s="30">
        <v>109422013</v>
      </c>
      <c r="AQ39" s="30">
        <v>109238340</v>
      </c>
      <c r="AR39" s="30">
        <v>109060951</v>
      </c>
      <c r="AS39" s="30">
        <v>108447824</v>
      </c>
      <c r="AT39" s="30">
        <v>107660041</v>
      </c>
      <c r="AU39" s="30">
        <v>106959751</v>
      </c>
      <c r="AV39" s="30">
        <v>106624167</v>
      </c>
      <c r="AW39" s="30">
        <v>106331716</v>
      </c>
      <c r="AX39" s="30">
        <v>106041911</v>
      </c>
      <c r="AY39" s="30">
        <v>105772481</v>
      </c>
      <c r="AZ39" s="30">
        <v>105378748</v>
      </c>
      <c r="BA39" s="30">
        <v>105001883</v>
      </c>
      <c r="BB39" s="30">
        <v>104800475</v>
      </c>
      <c r="BC39" s="30">
        <v>104421447</v>
      </c>
      <c r="BD39" s="30">
        <v>104174038</v>
      </c>
      <c r="BE39" s="30">
        <v>103935318</v>
      </c>
      <c r="BF39" s="30">
        <v>103713726</v>
      </c>
      <c r="BG39" s="30">
        <v>103496179</v>
      </c>
      <c r="BH39" s="30">
        <v>103257886</v>
      </c>
      <c r="BI39" s="30">
        <v>102994278</v>
      </c>
      <c r="BJ39" s="30">
        <v>102740078</v>
      </c>
      <c r="BK39" s="30">
        <v>102538451</v>
      </c>
      <c r="BL39" s="30">
        <v>102398537</v>
      </c>
      <c r="BM39" s="30">
        <v>102180124</v>
      </c>
      <c r="BN39" s="30">
        <v>101430997</v>
      </c>
    </row>
    <row r="40" spans="2:66" x14ac:dyDescent="0.4">
      <c r="B40" s="30" t="s">
        <v>526</v>
      </c>
      <c r="C40" s="30" t="s">
        <v>826</v>
      </c>
      <c r="D40" s="30" t="s">
        <v>827</v>
      </c>
      <c r="E40" s="30">
        <v>5327827</v>
      </c>
      <c r="F40" s="30">
        <v>5434294</v>
      </c>
      <c r="G40" s="30">
        <v>5573815</v>
      </c>
      <c r="H40" s="30">
        <v>5694247</v>
      </c>
      <c r="I40" s="30">
        <v>5789228</v>
      </c>
      <c r="J40" s="30">
        <v>5856472</v>
      </c>
      <c r="K40" s="30">
        <v>5918002</v>
      </c>
      <c r="L40" s="30">
        <v>5991785</v>
      </c>
      <c r="M40" s="30">
        <v>6067714</v>
      </c>
      <c r="N40" s="30">
        <v>6136387</v>
      </c>
      <c r="O40" s="30">
        <v>6180877</v>
      </c>
      <c r="P40" s="30">
        <v>6213399</v>
      </c>
      <c r="Q40" s="30">
        <v>6260956</v>
      </c>
      <c r="R40" s="30">
        <v>6307347</v>
      </c>
      <c r="S40" s="30">
        <v>6341405</v>
      </c>
      <c r="T40" s="30">
        <v>6338632</v>
      </c>
      <c r="U40" s="30">
        <v>6302504</v>
      </c>
      <c r="V40" s="30">
        <v>6281174</v>
      </c>
      <c r="W40" s="30">
        <v>6281738</v>
      </c>
      <c r="X40" s="30">
        <v>6294365</v>
      </c>
      <c r="Y40" s="30">
        <v>6319408</v>
      </c>
      <c r="Z40" s="30">
        <v>6354074</v>
      </c>
      <c r="AA40" s="30">
        <v>6391309</v>
      </c>
      <c r="AB40" s="30">
        <v>6418773</v>
      </c>
      <c r="AC40" s="30">
        <v>6441865</v>
      </c>
      <c r="AD40" s="30">
        <v>6470365</v>
      </c>
      <c r="AE40" s="30">
        <v>6504124</v>
      </c>
      <c r="AF40" s="30">
        <v>6545106</v>
      </c>
      <c r="AG40" s="30">
        <v>6593386</v>
      </c>
      <c r="AH40" s="30">
        <v>6646912</v>
      </c>
      <c r="AI40" s="30">
        <v>6715519</v>
      </c>
      <c r="AJ40" s="30">
        <v>6799978</v>
      </c>
      <c r="AK40" s="30">
        <v>6875364</v>
      </c>
      <c r="AL40" s="30">
        <v>6938265</v>
      </c>
      <c r="AM40" s="30">
        <v>6993795</v>
      </c>
      <c r="AN40" s="30">
        <v>7040687</v>
      </c>
      <c r="AO40" s="30">
        <v>7071850</v>
      </c>
      <c r="AP40" s="30">
        <v>7088906</v>
      </c>
      <c r="AQ40" s="30">
        <v>7110001</v>
      </c>
      <c r="AR40" s="30">
        <v>7143991</v>
      </c>
      <c r="AS40" s="30">
        <v>7184250</v>
      </c>
      <c r="AT40" s="30">
        <v>7229854</v>
      </c>
      <c r="AU40" s="30">
        <v>7284753</v>
      </c>
      <c r="AV40" s="30">
        <v>7339001</v>
      </c>
      <c r="AW40" s="30">
        <v>7389625</v>
      </c>
      <c r="AX40" s="30">
        <v>7437115</v>
      </c>
      <c r="AY40" s="30">
        <v>7483934</v>
      </c>
      <c r="AZ40" s="30">
        <v>7551117</v>
      </c>
      <c r="BA40" s="30">
        <v>7647675</v>
      </c>
      <c r="BB40" s="30">
        <v>7743831</v>
      </c>
      <c r="BC40" s="30">
        <v>7824909</v>
      </c>
      <c r="BD40" s="30">
        <v>7912398</v>
      </c>
      <c r="BE40" s="30">
        <v>7996861</v>
      </c>
      <c r="BF40" s="30">
        <v>8089346</v>
      </c>
      <c r="BG40" s="30">
        <v>8188649</v>
      </c>
      <c r="BH40" s="30">
        <v>8282396</v>
      </c>
      <c r="BI40" s="30">
        <v>8373338</v>
      </c>
      <c r="BJ40" s="30">
        <v>8451840</v>
      </c>
      <c r="BK40" s="30">
        <v>8514329</v>
      </c>
      <c r="BL40" s="30">
        <v>8575280</v>
      </c>
      <c r="BM40" s="30">
        <v>8638167</v>
      </c>
      <c r="BN40" s="30">
        <v>8703405</v>
      </c>
    </row>
    <row r="41" spans="2:66" x14ac:dyDescent="0.4">
      <c r="B41" s="30" t="s">
        <v>528</v>
      </c>
      <c r="C41" s="30" t="s">
        <v>826</v>
      </c>
      <c r="D41" s="30" t="s">
        <v>827</v>
      </c>
      <c r="E41" s="30">
        <v>109186</v>
      </c>
      <c r="F41" s="30">
        <v>110225</v>
      </c>
      <c r="G41" s="30">
        <v>111281</v>
      </c>
      <c r="H41" s="30">
        <v>112410</v>
      </c>
      <c r="I41" s="30">
        <v>113596</v>
      </c>
      <c r="J41" s="30">
        <v>114832</v>
      </c>
      <c r="K41" s="30">
        <v>116116</v>
      </c>
      <c r="L41" s="30">
        <v>117430</v>
      </c>
      <c r="M41" s="30">
        <v>118707</v>
      </c>
      <c r="N41" s="30">
        <v>119884</v>
      </c>
      <c r="O41" s="30">
        <v>121003</v>
      </c>
      <c r="P41" s="30">
        <v>122162</v>
      </c>
      <c r="Q41" s="30">
        <v>123348</v>
      </c>
      <c r="R41" s="30">
        <v>124465</v>
      </c>
      <c r="S41" s="30">
        <v>125486</v>
      </c>
      <c r="T41" s="30">
        <v>126393</v>
      </c>
      <c r="U41" s="30">
        <v>127052</v>
      </c>
      <c r="V41" s="30">
        <v>127425</v>
      </c>
      <c r="W41" s="30">
        <v>127667</v>
      </c>
      <c r="X41" s="30">
        <v>127850</v>
      </c>
      <c r="Y41" s="30">
        <v>127984</v>
      </c>
      <c r="Z41" s="30">
        <v>128510</v>
      </c>
      <c r="AA41" s="30">
        <v>129614</v>
      </c>
      <c r="AB41" s="30">
        <v>130881</v>
      </c>
      <c r="AC41" s="30">
        <v>132154</v>
      </c>
      <c r="AD41" s="30">
        <v>133450</v>
      </c>
      <c r="AE41" s="30">
        <v>134808</v>
      </c>
      <c r="AF41" s="30">
        <v>136264</v>
      </c>
      <c r="AG41" s="30">
        <v>137765</v>
      </c>
      <c r="AH41" s="30">
        <v>139228</v>
      </c>
      <c r="AI41" s="30">
        <v>140601</v>
      </c>
      <c r="AJ41" s="30">
        <v>141557</v>
      </c>
      <c r="AK41" s="30">
        <v>142011</v>
      </c>
      <c r="AL41" s="30">
        <v>142291</v>
      </c>
      <c r="AM41" s="30">
        <v>142466</v>
      </c>
      <c r="AN41" s="30">
        <v>142559</v>
      </c>
      <c r="AO41" s="30">
        <v>142898</v>
      </c>
      <c r="AP41" s="30">
        <v>143549</v>
      </c>
      <c r="AQ41" s="30">
        <v>144211</v>
      </c>
      <c r="AR41" s="30">
        <v>144811</v>
      </c>
      <c r="AS41" s="30">
        <v>145306</v>
      </c>
      <c r="AT41" s="30">
        <v>146044</v>
      </c>
      <c r="AU41" s="30">
        <v>147167</v>
      </c>
      <c r="AV41" s="30">
        <v>148341</v>
      </c>
      <c r="AW41" s="30">
        <v>149538</v>
      </c>
      <c r="AX41" s="30">
        <v>150763</v>
      </c>
      <c r="AY41" s="30">
        <v>151985</v>
      </c>
      <c r="AZ41" s="30">
        <v>153225</v>
      </c>
      <c r="BA41" s="30">
        <v>154475</v>
      </c>
      <c r="BB41" s="30">
        <v>155721</v>
      </c>
      <c r="BC41" s="30">
        <v>156933</v>
      </c>
      <c r="BD41" s="30">
        <v>157819</v>
      </c>
      <c r="BE41" s="30">
        <v>158621</v>
      </c>
      <c r="BF41" s="30">
        <v>159794</v>
      </c>
      <c r="BG41" s="30">
        <v>160912</v>
      </c>
      <c r="BH41" s="30">
        <v>162190</v>
      </c>
      <c r="BI41" s="30">
        <v>163721</v>
      </c>
      <c r="BJ41" s="30">
        <v>165215</v>
      </c>
      <c r="BK41" s="30">
        <v>167259</v>
      </c>
      <c r="BL41" s="30">
        <v>169410</v>
      </c>
      <c r="BM41" s="30">
        <v>171113</v>
      </c>
      <c r="BN41" s="30">
        <v>172683</v>
      </c>
    </row>
    <row r="42" spans="2:66" x14ac:dyDescent="0.4">
      <c r="B42" s="30" t="s">
        <v>133</v>
      </c>
      <c r="C42" s="30" t="s">
        <v>826</v>
      </c>
      <c r="D42" s="30" t="s">
        <v>827</v>
      </c>
      <c r="E42" s="30">
        <v>8141820</v>
      </c>
      <c r="F42" s="30">
        <v>8313535</v>
      </c>
      <c r="G42" s="30">
        <v>8486120</v>
      </c>
      <c r="H42" s="30">
        <v>8656006</v>
      </c>
      <c r="I42" s="30">
        <v>8825046</v>
      </c>
      <c r="J42" s="30">
        <v>8994936</v>
      </c>
      <c r="K42" s="30">
        <v>9161649</v>
      </c>
      <c r="L42" s="30">
        <v>9326268</v>
      </c>
      <c r="M42" s="30">
        <v>9491502</v>
      </c>
      <c r="N42" s="30">
        <v>9656299</v>
      </c>
      <c r="O42" s="30">
        <v>9820481</v>
      </c>
      <c r="P42" s="30">
        <v>9984378</v>
      </c>
      <c r="Q42" s="30">
        <v>10145765</v>
      </c>
      <c r="R42" s="30">
        <v>10307842</v>
      </c>
      <c r="S42" s="30">
        <v>10472743</v>
      </c>
      <c r="T42" s="30">
        <v>10639531</v>
      </c>
      <c r="U42" s="30">
        <v>10804869</v>
      </c>
      <c r="V42" s="30">
        <v>10969861</v>
      </c>
      <c r="W42" s="30">
        <v>11137748</v>
      </c>
      <c r="X42" s="30">
        <v>11304331</v>
      </c>
      <c r="Y42" s="30">
        <v>11469828</v>
      </c>
      <c r="Z42" s="30">
        <v>11637613</v>
      </c>
      <c r="AA42" s="30">
        <v>11807408</v>
      </c>
      <c r="AB42" s="30">
        <v>11976513</v>
      </c>
      <c r="AC42" s="30">
        <v>12147758</v>
      </c>
      <c r="AD42" s="30">
        <v>12326396</v>
      </c>
      <c r="AE42" s="30">
        <v>12514502</v>
      </c>
      <c r="AF42" s="30">
        <v>12712784</v>
      </c>
      <c r="AG42" s="30">
        <v>12918389</v>
      </c>
      <c r="AH42" s="30">
        <v>13128619</v>
      </c>
      <c r="AI42" s="30">
        <v>13342868</v>
      </c>
      <c r="AJ42" s="30">
        <v>13561945</v>
      </c>
      <c r="AK42" s="30">
        <v>13782297</v>
      </c>
      <c r="AL42" s="30">
        <v>13998386</v>
      </c>
      <c r="AM42" s="30">
        <v>14210674</v>
      </c>
      <c r="AN42" s="30">
        <v>14416796</v>
      </c>
      <c r="AO42" s="30">
        <v>14615483</v>
      </c>
      <c r="AP42" s="30">
        <v>14809289</v>
      </c>
      <c r="AQ42" s="30">
        <v>14996742</v>
      </c>
      <c r="AR42" s="30">
        <v>15176410</v>
      </c>
      <c r="AS42" s="30">
        <v>15351799</v>
      </c>
      <c r="AT42" s="30">
        <v>15523978</v>
      </c>
      <c r="AU42" s="30">
        <v>15693790</v>
      </c>
      <c r="AV42" s="30">
        <v>15859112</v>
      </c>
      <c r="AW42" s="30">
        <v>16017966</v>
      </c>
      <c r="AX42" s="30">
        <v>16175311</v>
      </c>
      <c r="AY42" s="30">
        <v>16334575</v>
      </c>
      <c r="AZ42" s="30">
        <v>16495538</v>
      </c>
      <c r="BA42" s="30">
        <v>16661462</v>
      </c>
      <c r="BB42" s="30">
        <v>16833447</v>
      </c>
      <c r="BC42" s="30">
        <v>17004162</v>
      </c>
      <c r="BD42" s="30">
        <v>17173573</v>
      </c>
      <c r="BE42" s="30">
        <v>17341771</v>
      </c>
      <c r="BF42" s="30">
        <v>17509925</v>
      </c>
      <c r="BG42" s="30">
        <v>17687108</v>
      </c>
      <c r="BH42" s="30">
        <v>17870124</v>
      </c>
      <c r="BI42" s="30">
        <v>18083879</v>
      </c>
      <c r="BJ42" s="30">
        <v>18368577</v>
      </c>
      <c r="BK42" s="30">
        <v>18701450</v>
      </c>
      <c r="BL42" s="30">
        <v>19039485</v>
      </c>
      <c r="BM42" s="30">
        <v>19300315</v>
      </c>
      <c r="BN42" s="30">
        <v>19493184</v>
      </c>
    </row>
    <row r="43" spans="2:66" x14ac:dyDescent="0.4">
      <c r="B43" s="30" t="s">
        <v>17</v>
      </c>
      <c r="C43" s="30" t="s">
        <v>826</v>
      </c>
      <c r="D43" s="30" t="s">
        <v>827</v>
      </c>
      <c r="E43" s="30">
        <v>667070000</v>
      </c>
      <c r="F43" s="30">
        <v>660330000</v>
      </c>
      <c r="G43" s="30">
        <v>665770000</v>
      </c>
      <c r="H43" s="30">
        <v>682335000</v>
      </c>
      <c r="I43" s="30">
        <v>698355000</v>
      </c>
      <c r="J43" s="30">
        <v>715185000</v>
      </c>
      <c r="K43" s="30">
        <v>735400000</v>
      </c>
      <c r="L43" s="30">
        <v>754550000</v>
      </c>
      <c r="M43" s="30">
        <v>774510000</v>
      </c>
      <c r="N43" s="30">
        <v>796025000</v>
      </c>
      <c r="O43" s="30">
        <v>818315000</v>
      </c>
      <c r="P43" s="30">
        <v>841105000</v>
      </c>
      <c r="Q43" s="30">
        <v>862030000</v>
      </c>
      <c r="R43" s="30">
        <v>881940000</v>
      </c>
      <c r="S43" s="30">
        <v>900350000</v>
      </c>
      <c r="T43" s="30">
        <v>916395000</v>
      </c>
      <c r="U43" s="30">
        <v>930685000</v>
      </c>
      <c r="V43" s="30">
        <v>943455000</v>
      </c>
      <c r="W43" s="30">
        <v>956165000</v>
      </c>
      <c r="X43" s="30">
        <v>969005000</v>
      </c>
      <c r="Y43" s="30">
        <v>981235000</v>
      </c>
      <c r="Z43" s="30">
        <v>993885000</v>
      </c>
      <c r="AA43" s="30">
        <v>1008630000</v>
      </c>
      <c r="AB43" s="30">
        <v>1023310000</v>
      </c>
      <c r="AC43" s="30">
        <v>1036825000</v>
      </c>
      <c r="AD43" s="30">
        <v>1051040000</v>
      </c>
      <c r="AE43" s="30">
        <v>1066790000</v>
      </c>
      <c r="AF43" s="30">
        <v>1084035000</v>
      </c>
      <c r="AG43" s="30">
        <v>1101630000</v>
      </c>
      <c r="AH43" s="30">
        <v>1118650000</v>
      </c>
      <c r="AI43" s="30">
        <v>1135185000</v>
      </c>
      <c r="AJ43" s="30">
        <v>1150780000</v>
      </c>
      <c r="AK43" s="30">
        <v>1164970000</v>
      </c>
      <c r="AL43" s="30">
        <v>1178440000</v>
      </c>
      <c r="AM43" s="30">
        <v>1191835000</v>
      </c>
      <c r="AN43" s="30">
        <v>1204855000</v>
      </c>
      <c r="AO43" s="30">
        <v>1217550000</v>
      </c>
      <c r="AP43" s="30">
        <v>1230075000</v>
      </c>
      <c r="AQ43" s="30">
        <v>1241935000</v>
      </c>
      <c r="AR43" s="30">
        <v>1252735000</v>
      </c>
      <c r="AS43" s="30">
        <v>1262645000</v>
      </c>
      <c r="AT43" s="30">
        <v>1271850000</v>
      </c>
      <c r="AU43" s="30">
        <v>1280400000</v>
      </c>
      <c r="AV43" s="30">
        <v>1288400000</v>
      </c>
      <c r="AW43" s="30">
        <v>1296075000</v>
      </c>
      <c r="AX43" s="30">
        <v>1303720000</v>
      </c>
      <c r="AY43" s="30">
        <v>1311020000</v>
      </c>
      <c r="AZ43" s="30">
        <v>1317885000</v>
      </c>
      <c r="BA43" s="30">
        <v>1324655000</v>
      </c>
      <c r="BB43" s="30">
        <v>1331260000</v>
      </c>
      <c r="BC43" s="30">
        <v>1337705000</v>
      </c>
      <c r="BD43" s="30">
        <v>1345035000</v>
      </c>
      <c r="BE43" s="30">
        <v>1354190000</v>
      </c>
      <c r="BF43" s="30">
        <v>1363240000</v>
      </c>
      <c r="BG43" s="30">
        <v>1371860000</v>
      </c>
      <c r="BH43" s="30">
        <v>1379860000</v>
      </c>
      <c r="BI43" s="30">
        <v>1387790000</v>
      </c>
      <c r="BJ43" s="30">
        <v>1396215000</v>
      </c>
      <c r="BK43" s="30">
        <v>1402760000</v>
      </c>
      <c r="BL43" s="30">
        <v>1407745000</v>
      </c>
      <c r="BM43" s="30">
        <v>1411100000</v>
      </c>
      <c r="BN43" s="30">
        <v>1412360000</v>
      </c>
    </row>
    <row r="44" spans="2:66" x14ac:dyDescent="0.4">
      <c r="B44" s="30" t="s">
        <v>30</v>
      </c>
      <c r="C44" s="30" t="s">
        <v>826</v>
      </c>
      <c r="D44" s="30" t="s">
        <v>827</v>
      </c>
      <c r="E44" s="30">
        <v>3708661</v>
      </c>
      <c r="F44" s="30">
        <v>3848336</v>
      </c>
      <c r="G44" s="30">
        <v>3998287</v>
      </c>
      <c r="H44" s="30">
        <v>4156453</v>
      </c>
      <c r="I44" s="30">
        <v>4321368</v>
      </c>
      <c r="J44" s="30">
        <v>4492890</v>
      </c>
      <c r="K44" s="30">
        <v>4671196</v>
      </c>
      <c r="L44" s="30">
        <v>4856689</v>
      </c>
      <c r="M44" s="30">
        <v>5050106</v>
      </c>
      <c r="N44" s="30">
        <v>5255149</v>
      </c>
      <c r="O44" s="30">
        <v>5477086</v>
      </c>
      <c r="P44" s="30">
        <v>5718867</v>
      </c>
      <c r="Q44" s="30">
        <v>5979984</v>
      </c>
      <c r="R44" s="30">
        <v>6257373</v>
      </c>
      <c r="S44" s="30">
        <v>6548923</v>
      </c>
      <c r="T44" s="30">
        <v>6853981</v>
      </c>
      <c r="U44" s="30">
        <v>7142690</v>
      </c>
      <c r="V44" s="30">
        <v>7415900</v>
      </c>
      <c r="W44" s="30">
        <v>7700816</v>
      </c>
      <c r="X44" s="30">
        <v>7996368</v>
      </c>
      <c r="Y44" s="30">
        <v>8303810</v>
      </c>
      <c r="Z44" s="30">
        <v>8621621</v>
      </c>
      <c r="AA44" s="30">
        <v>8948119</v>
      </c>
      <c r="AB44" s="30">
        <v>9282050</v>
      </c>
      <c r="AC44" s="30">
        <v>9621405</v>
      </c>
      <c r="AD44" s="30">
        <v>9964075</v>
      </c>
      <c r="AE44" s="30">
        <v>10309440</v>
      </c>
      <c r="AF44" s="30">
        <v>10663498</v>
      </c>
      <c r="AG44" s="30">
        <v>11043193</v>
      </c>
      <c r="AH44" s="30">
        <v>11462943</v>
      </c>
      <c r="AI44" s="30">
        <v>11910540</v>
      </c>
      <c r="AJ44" s="30">
        <v>12369269</v>
      </c>
      <c r="AK44" s="30">
        <v>12838314</v>
      </c>
      <c r="AL44" s="30">
        <v>13316448</v>
      </c>
      <c r="AM44" s="30">
        <v>13802285</v>
      </c>
      <c r="AN44" s="30">
        <v>14299727</v>
      </c>
      <c r="AO44" s="30">
        <v>14810946</v>
      </c>
      <c r="AP44" s="30">
        <v>15335453</v>
      </c>
      <c r="AQ44" s="30">
        <v>15858990</v>
      </c>
      <c r="AR44" s="30">
        <v>16345894</v>
      </c>
      <c r="AS44" s="30">
        <v>16799670</v>
      </c>
      <c r="AT44" s="30">
        <v>17245468</v>
      </c>
      <c r="AU44" s="30">
        <v>17683897</v>
      </c>
      <c r="AV44" s="30">
        <v>18116451</v>
      </c>
      <c r="AW44" s="30">
        <v>18544903</v>
      </c>
      <c r="AX44" s="30">
        <v>18970215</v>
      </c>
      <c r="AY44" s="30">
        <v>19394057</v>
      </c>
      <c r="AZ44" s="30">
        <v>19817700</v>
      </c>
      <c r="BA44" s="30">
        <v>20244449</v>
      </c>
      <c r="BB44" s="30">
        <v>20677762</v>
      </c>
      <c r="BC44" s="30">
        <v>21120042</v>
      </c>
      <c r="BD44" s="30">
        <v>21562914</v>
      </c>
      <c r="BE44" s="30">
        <v>22010712</v>
      </c>
      <c r="BF44" s="30">
        <v>22469268</v>
      </c>
      <c r="BG44" s="30">
        <v>22995555</v>
      </c>
      <c r="BH44" s="30">
        <v>23596741</v>
      </c>
      <c r="BI44" s="30">
        <v>24213622</v>
      </c>
      <c r="BJ44" s="30">
        <v>24848016</v>
      </c>
      <c r="BK44" s="30">
        <v>25493988</v>
      </c>
      <c r="BL44" s="30">
        <v>26147551</v>
      </c>
      <c r="BM44" s="30">
        <v>26811790</v>
      </c>
      <c r="BN44" s="30">
        <v>27478249</v>
      </c>
    </row>
    <row r="45" spans="2:66" x14ac:dyDescent="0.4">
      <c r="B45" s="30" t="s">
        <v>235</v>
      </c>
      <c r="C45" s="30" t="s">
        <v>826</v>
      </c>
      <c r="D45" s="30" t="s">
        <v>827</v>
      </c>
      <c r="E45" s="30">
        <v>5117608</v>
      </c>
      <c r="F45" s="30">
        <v>5200355</v>
      </c>
      <c r="G45" s="30">
        <v>5303841</v>
      </c>
      <c r="H45" s="30">
        <v>5427511</v>
      </c>
      <c r="I45" s="30">
        <v>5556209</v>
      </c>
      <c r="J45" s="30">
        <v>5690086</v>
      </c>
      <c r="K45" s="30">
        <v>5829580</v>
      </c>
      <c r="L45" s="30">
        <v>5975087</v>
      </c>
      <c r="M45" s="30">
        <v>6127193</v>
      </c>
      <c r="N45" s="30">
        <v>6286232</v>
      </c>
      <c r="O45" s="30">
        <v>6452787</v>
      </c>
      <c r="P45" s="30">
        <v>6627350</v>
      </c>
      <c r="Q45" s="30">
        <v>6809468</v>
      </c>
      <c r="R45" s="30">
        <v>6998688</v>
      </c>
      <c r="S45" s="30">
        <v>7194697</v>
      </c>
      <c r="T45" s="30">
        <v>7397417</v>
      </c>
      <c r="U45" s="30">
        <v>7598028</v>
      </c>
      <c r="V45" s="30">
        <v>7796825</v>
      </c>
      <c r="W45" s="30">
        <v>8013279</v>
      </c>
      <c r="X45" s="30">
        <v>8243377</v>
      </c>
      <c r="Y45" s="30">
        <v>8519891</v>
      </c>
      <c r="Z45" s="30">
        <v>8829048</v>
      </c>
      <c r="AA45" s="30">
        <v>9046986</v>
      </c>
      <c r="AB45" s="30">
        <v>9240672</v>
      </c>
      <c r="AC45" s="30">
        <v>9508570</v>
      </c>
      <c r="AD45" s="30">
        <v>9804254</v>
      </c>
      <c r="AE45" s="30">
        <v>10112712</v>
      </c>
      <c r="AF45" s="30">
        <v>10433905</v>
      </c>
      <c r="AG45" s="30">
        <v>10759573</v>
      </c>
      <c r="AH45" s="30">
        <v>11089222</v>
      </c>
      <c r="AI45" s="30">
        <v>11430520</v>
      </c>
      <c r="AJ45" s="30">
        <v>11777719</v>
      </c>
      <c r="AK45" s="30">
        <v>12128604</v>
      </c>
      <c r="AL45" s="30">
        <v>12486773</v>
      </c>
      <c r="AM45" s="30">
        <v>12848862</v>
      </c>
      <c r="AN45" s="30">
        <v>13211647</v>
      </c>
      <c r="AO45" s="30">
        <v>13575324</v>
      </c>
      <c r="AP45" s="30">
        <v>13941181</v>
      </c>
      <c r="AQ45" s="30">
        <v>14314599</v>
      </c>
      <c r="AR45" s="30">
        <v>14698973</v>
      </c>
      <c r="AS45" s="30">
        <v>15091594</v>
      </c>
      <c r="AT45" s="30">
        <v>15493253</v>
      </c>
      <c r="AU45" s="30">
        <v>15914033</v>
      </c>
      <c r="AV45" s="30">
        <v>16354326</v>
      </c>
      <c r="AW45" s="30">
        <v>16809407</v>
      </c>
      <c r="AX45" s="30">
        <v>17275171</v>
      </c>
      <c r="AY45" s="30">
        <v>17751333</v>
      </c>
      <c r="AZ45" s="30">
        <v>18251866</v>
      </c>
      <c r="BA45" s="30">
        <v>18777081</v>
      </c>
      <c r="BB45" s="30">
        <v>19319274</v>
      </c>
      <c r="BC45" s="30">
        <v>19878036</v>
      </c>
      <c r="BD45" s="30">
        <v>20448873</v>
      </c>
      <c r="BE45" s="30">
        <v>21032684</v>
      </c>
      <c r="BF45" s="30">
        <v>21632850</v>
      </c>
      <c r="BG45" s="30">
        <v>22299585</v>
      </c>
      <c r="BH45" s="30">
        <v>23012646</v>
      </c>
      <c r="BI45" s="30">
        <v>23711630</v>
      </c>
      <c r="BJ45" s="30">
        <v>24393181</v>
      </c>
      <c r="BK45" s="30">
        <v>25076747</v>
      </c>
      <c r="BL45" s="30">
        <v>25782341</v>
      </c>
      <c r="BM45" s="30">
        <v>26491087</v>
      </c>
      <c r="BN45" s="30">
        <v>27198628</v>
      </c>
    </row>
    <row r="46" spans="2:66" x14ac:dyDescent="0.4">
      <c r="B46" s="30" t="s">
        <v>286</v>
      </c>
      <c r="C46" s="30" t="s">
        <v>826</v>
      </c>
      <c r="D46" s="30" t="s">
        <v>827</v>
      </c>
      <c r="E46" s="30">
        <v>15276558</v>
      </c>
      <c r="F46" s="30">
        <v>15673284</v>
      </c>
      <c r="G46" s="30">
        <v>16086084</v>
      </c>
      <c r="H46" s="30">
        <v>16517995</v>
      </c>
      <c r="I46" s="30">
        <v>16965855</v>
      </c>
      <c r="J46" s="30">
        <v>17438254</v>
      </c>
      <c r="K46" s="30">
        <v>17941738</v>
      </c>
      <c r="L46" s="30">
        <v>18472105</v>
      </c>
      <c r="M46" s="30">
        <v>19022799</v>
      </c>
      <c r="N46" s="30">
        <v>19583123</v>
      </c>
      <c r="O46" s="30">
        <v>20151733</v>
      </c>
      <c r="P46" s="30">
        <v>20712952</v>
      </c>
      <c r="Q46" s="30">
        <v>21273409</v>
      </c>
      <c r="R46" s="30">
        <v>21853906</v>
      </c>
      <c r="S46" s="30">
        <v>22448415</v>
      </c>
      <c r="T46" s="30">
        <v>23052715</v>
      </c>
      <c r="U46" s="30">
        <v>23655016</v>
      </c>
      <c r="V46" s="30">
        <v>24256464</v>
      </c>
      <c r="W46" s="30">
        <v>25015244</v>
      </c>
      <c r="X46" s="30">
        <v>25902760</v>
      </c>
      <c r="Y46" s="30">
        <v>26708686</v>
      </c>
      <c r="Z46" s="30">
        <v>27457783</v>
      </c>
      <c r="AA46" s="30">
        <v>28219219</v>
      </c>
      <c r="AB46" s="30">
        <v>29005175</v>
      </c>
      <c r="AC46" s="30">
        <v>29879852</v>
      </c>
      <c r="AD46" s="30">
        <v>30800051</v>
      </c>
      <c r="AE46" s="30">
        <v>31725132</v>
      </c>
      <c r="AF46" s="30">
        <v>32712574</v>
      </c>
      <c r="AG46" s="30">
        <v>33750052</v>
      </c>
      <c r="AH46" s="30">
        <v>34825891</v>
      </c>
      <c r="AI46" s="30">
        <v>35987541</v>
      </c>
      <c r="AJ46" s="30">
        <v>37194812</v>
      </c>
      <c r="AK46" s="30">
        <v>38332302</v>
      </c>
      <c r="AL46" s="30">
        <v>39580844</v>
      </c>
      <c r="AM46" s="30">
        <v>41511985</v>
      </c>
      <c r="AN46" s="30">
        <v>43285791</v>
      </c>
      <c r="AO46" s="30">
        <v>44118709</v>
      </c>
      <c r="AP46" s="30">
        <v>44822198</v>
      </c>
      <c r="AQ46" s="30">
        <v>45895524</v>
      </c>
      <c r="AR46" s="30">
        <v>47227238</v>
      </c>
      <c r="AS46" s="30">
        <v>48616317</v>
      </c>
      <c r="AT46" s="30">
        <v>50106657</v>
      </c>
      <c r="AU46" s="30">
        <v>51662071</v>
      </c>
      <c r="AV46" s="30">
        <v>53205639</v>
      </c>
      <c r="AW46" s="30">
        <v>54815607</v>
      </c>
      <c r="AX46" s="30">
        <v>56550247</v>
      </c>
      <c r="AY46" s="30">
        <v>58381630</v>
      </c>
      <c r="AZ46" s="30">
        <v>60289422</v>
      </c>
      <c r="BA46" s="30">
        <v>62249724</v>
      </c>
      <c r="BB46" s="30">
        <v>64270232</v>
      </c>
      <c r="BC46" s="30">
        <v>66391257</v>
      </c>
      <c r="BD46" s="30">
        <v>68654269</v>
      </c>
      <c r="BE46" s="30">
        <v>70997870</v>
      </c>
      <c r="BF46" s="30">
        <v>73460021</v>
      </c>
      <c r="BG46" s="30">
        <v>76035588</v>
      </c>
      <c r="BH46" s="30">
        <v>78656904</v>
      </c>
      <c r="BI46" s="30">
        <v>81430977</v>
      </c>
      <c r="BJ46" s="30">
        <v>84283273</v>
      </c>
      <c r="BK46" s="30">
        <v>87087355</v>
      </c>
      <c r="BL46" s="30">
        <v>89906890</v>
      </c>
      <c r="BM46" s="30">
        <v>92853164</v>
      </c>
      <c r="BN46" s="30">
        <v>95894118</v>
      </c>
    </row>
    <row r="47" spans="2:66" x14ac:dyDescent="0.4">
      <c r="B47" s="30" t="s">
        <v>373</v>
      </c>
      <c r="C47" s="30" t="s">
        <v>826</v>
      </c>
      <c r="D47" s="30" t="s">
        <v>827</v>
      </c>
      <c r="E47" s="30">
        <v>1055693</v>
      </c>
      <c r="F47" s="30">
        <v>1083431</v>
      </c>
      <c r="G47" s="30">
        <v>1112348</v>
      </c>
      <c r="H47" s="30">
        <v>1142600</v>
      </c>
      <c r="I47" s="30">
        <v>1174269</v>
      </c>
      <c r="J47" s="30">
        <v>1207412</v>
      </c>
      <c r="K47" s="30">
        <v>1242116</v>
      </c>
      <c r="L47" s="30">
        <v>1278312</v>
      </c>
      <c r="M47" s="30">
        <v>1316130</v>
      </c>
      <c r="N47" s="30">
        <v>1355699</v>
      </c>
      <c r="O47" s="30">
        <v>1396989</v>
      </c>
      <c r="P47" s="30">
        <v>1440159</v>
      </c>
      <c r="Q47" s="30">
        <v>1485274</v>
      </c>
      <c r="R47" s="30">
        <v>1532069</v>
      </c>
      <c r="S47" s="30">
        <v>1580280</v>
      </c>
      <c r="T47" s="30">
        <v>1624935</v>
      </c>
      <c r="U47" s="30">
        <v>1665418</v>
      </c>
      <c r="V47" s="30">
        <v>1706181</v>
      </c>
      <c r="W47" s="30">
        <v>1747207</v>
      </c>
      <c r="X47" s="30">
        <v>1788218</v>
      </c>
      <c r="Y47" s="30">
        <v>1829256</v>
      </c>
      <c r="Z47" s="30">
        <v>1870540</v>
      </c>
      <c r="AA47" s="30">
        <v>1911634</v>
      </c>
      <c r="AB47" s="30">
        <v>1951851</v>
      </c>
      <c r="AC47" s="30">
        <v>2001739</v>
      </c>
      <c r="AD47" s="30">
        <v>2062555</v>
      </c>
      <c r="AE47" s="30">
        <v>2124863</v>
      </c>
      <c r="AF47" s="30">
        <v>2188654</v>
      </c>
      <c r="AG47" s="30">
        <v>2253336</v>
      </c>
      <c r="AH47" s="30">
        <v>2319177</v>
      </c>
      <c r="AI47" s="30">
        <v>2385435</v>
      </c>
      <c r="AJ47" s="30">
        <v>2452675</v>
      </c>
      <c r="AK47" s="30">
        <v>2520958</v>
      </c>
      <c r="AL47" s="30">
        <v>2594168</v>
      </c>
      <c r="AM47" s="30">
        <v>2669220</v>
      </c>
      <c r="AN47" s="30">
        <v>2742309</v>
      </c>
      <c r="AO47" s="30">
        <v>2816595</v>
      </c>
      <c r="AP47" s="30">
        <v>2875037</v>
      </c>
      <c r="AQ47" s="30">
        <v>2937166</v>
      </c>
      <c r="AR47" s="30">
        <v>3016659</v>
      </c>
      <c r="AS47" s="30">
        <v>3134030</v>
      </c>
      <c r="AT47" s="30">
        <v>3254101</v>
      </c>
      <c r="AU47" s="30">
        <v>3331158</v>
      </c>
      <c r="AV47" s="30">
        <v>3424653</v>
      </c>
      <c r="AW47" s="30">
        <v>3543012</v>
      </c>
      <c r="AX47" s="30">
        <v>3672839</v>
      </c>
      <c r="AY47" s="30">
        <v>3813323</v>
      </c>
      <c r="AZ47" s="30">
        <v>3956329</v>
      </c>
      <c r="BA47" s="30">
        <v>4089602</v>
      </c>
      <c r="BB47" s="30">
        <v>4257230</v>
      </c>
      <c r="BC47" s="30">
        <v>4437884</v>
      </c>
      <c r="BD47" s="30">
        <v>4584216</v>
      </c>
      <c r="BE47" s="30">
        <v>4713257</v>
      </c>
      <c r="BF47" s="30">
        <v>4828066</v>
      </c>
      <c r="BG47" s="30">
        <v>4944861</v>
      </c>
      <c r="BH47" s="30">
        <v>5064386</v>
      </c>
      <c r="BI47" s="30">
        <v>5186824</v>
      </c>
      <c r="BJ47" s="30">
        <v>5312340</v>
      </c>
      <c r="BK47" s="30">
        <v>5441062</v>
      </c>
      <c r="BL47" s="30">
        <v>5570733</v>
      </c>
      <c r="BM47" s="30">
        <v>5702174</v>
      </c>
      <c r="BN47" s="30">
        <v>5835806</v>
      </c>
    </row>
    <row r="48" spans="2:66" x14ac:dyDescent="0.4">
      <c r="B48" s="30" t="s">
        <v>20</v>
      </c>
      <c r="C48" s="30" t="s">
        <v>826</v>
      </c>
      <c r="D48" s="30" t="s">
        <v>827</v>
      </c>
      <c r="E48" s="30">
        <v>15687688</v>
      </c>
      <c r="F48" s="30">
        <v>16182414</v>
      </c>
      <c r="G48" s="30">
        <v>16691282</v>
      </c>
      <c r="H48" s="30">
        <v>17210956</v>
      </c>
      <c r="I48" s="30">
        <v>17739754</v>
      </c>
      <c r="J48" s="30">
        <v>18275814</v>
      </c>
      <c r="K48" s="30">
        <v>18811407</v>
      </c>
      <c r="L48" s="30">
        <v>19343961</v>
      </c>
      <c r="M48" s="30">
        <v>19872503</v>
      </c>
      <c r="N48" s="30">
        <v>20392264</v>
      </c>
      <c r="O48" s="30">
        <v>20905254</v>
      </c>
      <c r="P48" s="30">
        <v>21405413</v>
      </c>
      <c r="Q48" s="30">
        <v>21898055</v>
      </c>
      <c r="R48" s="30">
        <v>22396318</v>
      </c>
      <c r="S48" s="30">
        <v>22897871</v>
      </c>
      <c r="T48" s="30">
        <v>23403731</v>
      </c>
      <c r="U48" s="30">
        <v>23913002</v>
      </c>
      <c r="V48" s="30">
        <v>24443926</v>
      </c>
      <c r="W48" s="30">
        <v>25003608</v>
      </c>
      <c r="X48" s="30">
        <v>25579323</v>
      </c>
      <c r="Y48" s="30">
        <v>26176195</v>
      </c>
      <c r="Z48" s="30">
        <v>26785982</v>
      </c>
      <c r="AA48" s="30">
        <v>27405194</v>
      </c>
      <c r="AB48" s="30">
        <v>28042329</v>
      </c>
      <c r="AC48" s="30">
        <v>28689032</v>
      </c>
      <c r="AD48" s="30">
        <v>29326260</v>
      </c>
      <c r="AE48" s="30">
        <v>29960101</v>
      </c>
      <c r="AF48" s="30">
        <v>30603048</v>
      </c>
      <c r="AG48" s="30">
        <v>31256727</v>
      </c>
      <c r="AH48" s="30">
        <v>31923117</v>
      </c>
      <c r="AI48" s="30">
        <v>32601393</v>
      </c>
      <c r="AJ48" s="30">
        <v>33272628</v>
      </c>
      <c r="AK48" s="30">
        <v>33939039</v>
      </c>
      <c r="AL48" s="30">
        <v>34614735</v>
      </c>
      <c r="AM48" s="30">
        <v>35295461</v>
      </c>
      <c r="AN48" s="30">
        <v>35970101</v>
      </c>
      <c r="AO48" s="30">
        <v>36632573</v>
      </c>
      <c r="AP48" s="30">
        <v>37291946</v>
      </c>
      <c r="AQ48" s="30">
        <v>37944414</v>
      </c>
      <c r="AR48" s="30">
        <v>38585033</v>
      </c>
      <c r="AS48" s="30">
        <v>39215135</v>
      </c>
      <c r="AT48" s="30">
        <v>39837875</v>
      </c>
      <c r="AU48" s="30">
        <v>40454050</v>
      </c>
      <c r="AV48" s="30">
        <v>41057687</v>
      </c>
      <c r="AW48" s="30">
        <v>41648268</v>
      </c>
      <c r="AX48" s="30">
        <v>42220940</v>
      </c>
      <c r="AY48" s="30">
        <v>42772910</v>
      </c>
      <c r="AZ48" s="30">
        <v>43306582</v>
      </c>
      <c r="BA48" s="30">
        <v>43815313</v>
      </c>
      <c r="BB48" s="30">
        <v>44313917</v>
      </c>
      <c r="BC48" s="30">
        <v>44816108</v>
      </c>
      <c r="BD48" s="30">
        <v>45308899</v>
      </c>
      <c r="BE48" s="30">
        <v>45782417</v>
      </c>
      <c r="BF48" s="30">
        <v>46237930</v>
      </c>
      <c r="BG48" s="30">
        <v>46677947</v>
      </c>
      <c r="BH48" s="30">
        <v>47119728</v>
      </c>
      <c r="BI48" s="30">
        <v>47625955</v>
      </c>
      <c r="BJ48" s="30">
        <v>48351671</v>
      </c>
      <c r="BK48" s="30">
        <v>49276961</v>
      </c>
      <c r="BL48" s="30">
        <v>50187406</v>
      </c>
      <c r="BM48" s="30">
        <v>50930662</v>
      </c>
      <c r="BN48" s="30">
        <v>51516562</v>
      </c>
    </row>
    <row r="49" spans="2:66" x14ac:dyDescent="0.4">
      <c r="B49" s="30" t="s">
        <v>379</v>
      </c>
      <c r="C49" s="30" t="s">
        <v>826</v>
      </c>
      <c r="D49" s="30" t="s">
        <v>827</v>
      </c>
      <c r="E49" s="30">
        <v>194852</v>
      </c>
      <c r="F49" s="30">
        <v>198617</v>
      </c>
      <c r="G49" s="30">
        <v>202527</v>
      </c>
      <c r="H49" s="30">
        <v>206546</v>
      </c>
      <c r="I49" s="30">
        <v>210665</v>
      </c>
      <c r="J49" s="30">
        <v>214939</v>
      </c>
      <c r="K49" s="30">
        <v>219369</v>
      </c>
      <c r="L49" s="30">
        <v>224321</v>
      </c>
      <c r="M49" s="30">
        <v>229971</v>
      </c>
      <c r="N49" s="30">
        <v>236002</v>
      </c>
      <c r="O49" s="30">
        <v>242351</v>
      </c>
      <c r="P49" s="30">
        <v>249066</v>
      </c>
      <c r="Q49" s="30">
        <v>256187</v>
      </c>
      <c r="R49" s="30">
        <v>263728</v>
      </c>
      <c r="S49" s="30">
        <v>271719</v>
      </c>
      <c r="T49" s="30">
        <v>280036</v>
      </c>
      <c r="U49" s="30">
        <v>288810</v>
      </c>
      <c r="V49" s="30">
        <v>298152</v>
      </c>
      <c r="W49" s="30">
        <v>307938</v>
      </c>
      <c r="X49" s="30">
        <v>318123</v>
      </c>
      <c r="Y49" s="30">
        <v>328328</v>
      </c>
      <c r="Z49" s="30">
        <v>337986</v>
      </c>
      <c r="AA49" s="30">
        <v>347053</v>
      </c>
      <c r="AB49" s="30">
        <v>356137</v>
      </c>
      <c r="AC49" s="30">
        <v>365664</v>
      </c>
      <c r="AD49" s="30">
        <v>375650</v>
      </c>
      <c r="AE49" s="30">
        <v>386068</v>
      </c>
      <c r="AF49" s="30">
        <v>396887</v>
      </c>
      <c r="AG49" s="30">
        <v>408070</v>
      </c>
      <c r="AH49" s="30">
        <v>419584</v>
      </c>
      <c r="AI49" s="30">
        <v>431119</v>
      </c>
      <c r="AJ49" s="30">
        <v>442277</v>
      </c>
      <c r="AK49" s="30">
        <v>452990</v>
      </c>
      <c r="AL49" s="30">
        <v>463318</v>
      </c>
      <c r="AM49" s="30">
        <v>473478</v>
      </c>
      <c r="AN49" s="30">
        <v>483760</v>
      </c>
      <c r="AO49" s="30">
        <v>494288</v>
      </c>
      <c r="AP49" s="30">
        <v>505033</v>
      </c>
      <c r="AQ49" s="30">
        <v>515959</v>
      </c>
      <c r="AR49" s="30">
        <v>526443</v>
      </c>
      <c r="AS49" s="30">
        <v>536758</v>
      </c>
      <c r="AT49" s="30">
        <v>547741</v>
      </c>
      <c r="AU49" s="30">
        <v>559047</v>
      </c>
      <c r="AV49" s="30">
        <v>570130</v>
      </c>
      <c r="AW49" s="30">
        <v>581154</v>
      </c>
      <c r="AX49" s="30">
        <v>592683</v>
      </c>
      <c r="AY49" s="30">
        <v>604658</v>
      </c>
      <c r="AZ49" s="30">
        <v>616899</v>
      </c>
      <c r="BA49" s="30">
        <v>629470</v>
      </c>
      <c r="BB49" s="30">
        <v>642493</v>
      </c>
      <c r="BC49" s="30">
        <v>656024</v>
      </c>
      <c r="BD49" s="30">
        <v>670071</v>
      </c>
      <c r="BE49" s="30">
        <v>684553</v>
      </c>
      <c r="BF49" s="30">
        <v>699393</v>
      </c>
      <c r="BG49" s="30">
        <v>714612</v>
      </c>
      <c r="BH49" s="30">
        <v>730216</v>
      </c>
      <c r="BI49" s="30">
        <v>746232</v>
      </c>
      <c r="BJ49" s="30">
        <v>761664</v>
      </c>
      <c r="BK49" s="30">
        <v>776313</v>
      </c>
      <c r="BL49" s="30">
        <v>790986</v>
      </c>
      <c r="BM49" s="30">
        <v>806166</v>
      </c>
      <c r="BN49" s="30">
        <v>821625</v>
      </c>
    </row>
    <row r="50" spans="2:66" x14ac:dyDescent="0.4">
      <c r="B50" s="30" t="s">
        <v>245</v>
      </c>
      <c r="C50" s="30" t="s">
        <v>826</v>
      </c>
      <c r="D50" s="30" t="s">
        <v>827</v>
      </c>
      <c r="E50" s="30">
        <v>209849</v>
      </c>
      <c r="F50" s="30">
        <v>214788</v>
      </c>
      <c r="G50" s="30">
        <v>221484</v>
      </c>
      <c r="H50" s="30">
        <v>228814</v>
      </c>
      <c r="I50" s="30">
        <v>236362</v>
      </c>
      <c r="J50" s="30">
        <v>244156</v>
      </c>
      <c r="K50" s="30">
        <v>252238</v>
      </c>
      <c r="L50" s="30">
        <v>260648</v>
      </c>
      <c r="M50" s="30">
        <v>269408</v>
      </c>
      <c r="N50" s="30">
        <v>278524</v>
      </c>
      <c r="O50" s="30">
        <v>287262</v>
      </c>
      <c r="P50" s="30">
        <v>293505</v>
      </c>
      <c r="Q50" s="30">
        <v>296818</v>
      </c>
      <c r="R50" s="30">
        <v>299191</v>
      </c>
      <c r="S50" s="30">
        <v>301682</v>
      </c>
      <c r="T50" s="30">
        <v>304375</v>
      </c>
      <c r="U50" s="30">
        <v>307015</v>
      </c>
      <c r="V50" s="30">
        <v>309389</v>
      </c>
      <c r="W50" s="30">
        <v>311685</v>
      </c>
      <c r="X50" s="30">
        <v>313995</v>
      </c>
      <c r="Y50" s="30">
        <v>317234</v>
      </c>
      <c r="Z50" s="30">
        <v>321634</v>
      </c>
      <c r="AA50" s="30">
        <v>326319</v>
      </c>
      <c r="AB50" s="30">
        <v>330971</v>
      </c>
      <c r="AC50" s="30">
        <v>335473</v>
      </c>
      <c r="AD50" s="30">
        <v>339874</v>
      </c>
      <c r="AE50" s="30">
        <v>344271</v>
      </c>
      <c r="AF50" s="30">
        <v>348718</v>
      </c>
      <c r="AG50" s="30">
        <v>353233</v>
      </c>
      <c r="AH50" s="30">
        <v>358150</v>
      </c>
      <c r="AI50" s="30">
        <v>364563</v>
      </c>
      <c r="AJ50" s="30">
        <v>372721</v>
      </c>
      <c r="AK50" s="30">
        <v>381947</v>
      </c>
      <c r="AL50" s="30">
        <v>391749</v>
      </c>
      <c r="AM50" s="30">
        <v>401655</v>
      </c>
      <c r="AN50" s="30">
        <v>411382</v>
      </c>
      <c r="AO50" s="30">
        <v>421007</v>
      </c>
      <c r="AP50" s="30">
        <v>430654</v>
      </c>
      <c r="AQ50" s="30">
        <v>440214</v>
      </c>
      <c r="AR50" s="30">
        <v>449627</v>
      </c>
      <c r="AS50" s="30">
        <v>458251</v>
      </c>
      <c r="AT50" s="30">
        <v>465958</v>
      </c>
      <c r="AU50" s="30">
        <v>473231</v>
      </c>
      <c r="AV50" s="30">
        <v>480089</v>
      </c>
      <c r="AW50" s="30">
        <v>486583</v>
      </c>
      <c r="AX50" s="30">
        <v>492827</v>
      </c>
      <c r="AY50" s="30">
        <v>498884</v>
      </c>
      <c r="AZ50" s="30">
        <v>504733</v>
      </c>
      <c r="BA50" s="30">
        <v>510336</v>
      </c>
      <c r="BB50" s="30">
        <v>515638</v>
      </c>
      <c r="BC50" s="30">
        <v>521212</v>
      </c>
      <c r="BD50" s="30">
        <v>527521</v>
      </c>
      <c r="BE50" s="30">
        <v>533864</v>
      </c>
      <c r="BF50" s="30">
        <v>539940</v>
      </c>
      <c r="BG50" s="30">
        <v>546076</v>
      </c>
      <c r="BH50" s="30">
        <v>552166</v>
      </c>
      <c r="BI50" s="30">
        <v>558394</v>
      </c>
      <c r="BJ50" s="30">
        <v>564954</v>
      </c>
      <c r="BK50" s="30">
        <v>571202</v>
      </c>
      <c r="BL50" s="30">
        <v>577030</v>
      </c>
      <c r="BM50" s="30">
        <v>582640</v>
      </c>
      <c r="BN50" s="30">
        <v>587925</v>
      </c>
    </row>
    <row r="51" spans="2:66" x14ac:dyDescent="0.4">
      <c r="B51" s="30" t="s">
        <v>275</v>
      </c>
      <c r="C51" s="30" t="s">
        <v>826</v>
      </c>
      <c r="D51" s="30" t="s">
        <v>827</v>
      </c>
      <c r="E51" s="30">
        <v>1346302</v>
      </c>
      <c r="F51" s="30">
        <v>1396138</v>
      </c>
      <c r="G51" s="30">
        <v>1447037</v>
      </c>
      <c r="H51" s="30">
        <v>1498647</v>
      </c>
      <c r="I51" s="30">
        <v>1550661</v>
      </c>
      <c r="J51" s="30">
        <v>1602736</v>
      </c>
      <c r="K51" s="30">
        <v>1654619</v>
      </c>
      <c r="L51" s="30">
        <v>1706062</v>
      </c>
      <c r="M51" s="30">
        <v>1756333</v>
      </c>
      <c r="N51" s="30">
        <v>1805968</v>
      </c>
      <c r="O51" s="30">
        <v>1855697</v>
      </c>
      <c r="P51" s="30">
        <v>1905486</v>
      </c>
      <c r="Q51" s="30">
        <v>1955547</v>
      </c>
      <c r="R51" s="30">
        <v>2006247</v>
      </c>
      <c r="S51" s="30">
        <v>2058235</v>
      </c>
      <c r="T51" s="30">
        <v>2111850</v>
      </c>
      <c r="U51" s="30">
        <v>2167544</v>
      </c>
      <c r="V51" s="30">
        <v>2225630</v>
      </c>
      <c r="W51" s="30">
        <v>2286210</v>
      </c>
      <c r="X51" s="30">
        <v>2349258</v>
      </c>
      <c r="Y51" s="30">
        <v>2414303</v>
      </c>
      <c r="Z51" s="30">
        <v>2481334</v>
      </c>
      <c r="AA51" s="30">
        <v>2550780</v>
      </c>
      <c r="AB51" s="30">
        <v>2622532</v>
      </c>
      <c r="AC51" s="30">
        <v>2696200</v>
      </c>
      <c r="AD51" s="30">
        <v>2771463</v>
      </c>
      <c r="AE51" s="30">
        <v>2847849</v>
      </c>
      <c r="AF51" s="30">
        <v>2924595</v>
      </c>
      <c r="AG51" s="30">
        <v>3001461</v>
      </c>
      <c r="AH51" s="30">
        <v>3079001</v>
      </c>
      <c r="AI51" s="30">
        <v>3158253</v>
      </c>
      <c r="AJ51" s="30">
        <v>3239414</v>
      </c>
      <c r="AK51" s="30">
        <v>3321939</v>
      </c>
      <c r="AL51" s="30">
        <v>3405372</v>
      </c>
      <c r="AM51" s="30">
        <v>3489152</v>
      </c>
      <c r="AN51" s="30">
        <v>3572856</v>
      </c>
      <c r="AO51" s="30">
        <v>3656234</v>
      </c>
      <c r="AP51" s="30">
        <v>3739421</v>
      </c>
      <c r="AQ51" s="30">
        <v>3821421</v>
      </c>
      <c r="AR51" s="30">
        <v>3901430</v>
      </c>
      <c r="AS51" s="30">
        <v>3979193</v>
      </c>
      <c r="AT51" s="30">
        <v>4053222</v>
      </c>
      <c r="AU51" s="30">
        <v>4122623</v>
      </c>
      <c r="AV51" s="30">
        <v>4188610</v>
      </c>
      <c r="AW51" s="30">
        <v>4252800</v>
      </c>
      <c r="AX51" s="30">
        <v>4315887</v>
      </c>
      <c r="AY51" s="30">
        <v>4378172</v>
      </c>
      <c r="AZ51" s="30">
        <v>4440019</v>
      </c>
      <c r="BA51" s="30">
        <v>4501921</v>
      </c>
      <c r="BB51" s="30">
        <v>4563127</v>
      </c>
      <c r="BC51" s="30">
        <v>4622252</v>
      </c>
      <c r="BD51" s="30">
        <v>4679926</v>
      </c>
      <c r="BE51" s="30">
        <v>4736593</v>
      </c>
      <c r="BF51" s="30">
        <v>4791535</v>
      </c>
      <c r="BG51" s="30">
        <v>4844288</v>
      </c>
      <c r="BH51" s="30">
        <v>4895242</v>
      </c>
      <c r="BI51" s="30">
        <v>4945205</v>
      </c>
      <c r="BJ51" s="30">
        <v>4993842</v>
      </c>
      <c r="BK51" s="30">
        <v>5040734</v>
      </c>
      <c r="BL51" s="30">
        <v>5084532</v>
      </c>
      <c r="BM51" s="30">
        <v>5123105</v>
      </c>
      <c r="BN51" s="30">
        <v>5153957</v>
      </c>
    </row>
    <row r="52" spans="2:66" x14ac:dyDescent="0.4">
      <c r="B52" s="30" t="s">
        <v>530</v>
      </c>
      <c r="C52" s="30" t="s">
        <v>826</v>
      </c>
      <c r="D52" s="30" t="s">
        <v>827</v>
      </c>
      <c r="E52" s="30">
        <v>4209141</v>
      </c>
      <c r="F52" s="30">
        <v>4289429</v>
      </c>
      <c r="G52" s="30">
        <v>4366420</v>
      </c>
      <c r="H52" s="30">
        <v>4443544</v>
      </c>
      <c r="I52" s="30">
        <v>4520592</v>
      </c>
      <c r="J52" s="30">
        <v>4596245</v>
      </c>
      <c r="K52" s="30">
        <v>4670465</v>
      </c>
      <c r="L52" s="30">
        <v>4743053</v>
      </c>
      <c r="M52" s="30">
        <v>4813958</v>
      </c>
      <c r="N52" s="30">
        <v>4883868</v>
      </c>
      <c r="O52" s="30">
        <v>4953314</v>
      </c>
      <c r="P52" s="30">
        <v>5023876</v>
      </c>
      <c r="Q52" s="30">
        <v>5090052</v>
      </c>
      <c r="R52" s="30">
        <v>5150123</v>
      </c>
      <c r="S52" s="30">
        <v>5208944</v>
      </c>
      <c r="T52" s="30">
        <v>5266374</v>
      </c>
      <c r="U52" s="30">
        <v>5322281</v>
      </c>
      <c r="V52" s="30">
        <v>5377263</v>
      </c>
      <c r="W52" s="30">
        <v>5432222</v>
      </c>
      <c r="X52" s="30">
        <v>5486916</v>
      </c>
      <c r="Y52" s="30">
        <v>5544061</v>
      </c>
      <c r="Z52" s="30">
        <v>5604584</v>
      </c>
      <c r="AA52" s="30">
        <v>5666254</v>
      </c>
      <c r="AB52" s="30">
        <v>5727558</v>
      </c>
      <c r="AC52" s="30">
        <v>5785882</v>
      </c>
      <c r="AD52" s="30">
        <v>5841960</v>
      </c>
      <c r="AE52" s="30">
        <v>5894393</v>
      </c>
      <c r="AF52" s="30">
        <v>5939439</v>
      </c>
      <c r="AG52" s="30">
        <v>5980371</v>
      </c>
      <c r="AH52" s="30">
        <v>6020383</v>
      </c>
      <c r="AI52" s="30">
        <v>6057836</v>
      </c>
      <c r="AJ52" s="30">
        <v>6100213</v>
      </c>
      <c r="AK52" s="30">
        <v>6152432</v>
      </c>
      <c r="AL52" s="30">
        <v>6206775</v>
      </c>
      <c r="AM52" s="30">
        <v>6261744</v>
      </c>
      <c r="AN52" s="30">
        <v>6319517</v>
      </c>
      <c r="AO52" s="30">
        <v>6376465</v>
      </c>
      <c r="AP52" s="30">
        <v>6430969</v>
      </c>
      <c r="AQ52" s="30">
        <v>6484492</v>
      </c>
      <c r="AR52" s="30">
        <v>6535399</v>
      </c>
      <c r="AS52" s="30">
        <v>6582141</v>
      </c>
      <c r="AT52" s="30">
        <v>6626803</v>
      </c>
      <c r="AU52" s="30">
        <v>6671842</v>
      </c>
      <c r="AV52" s="30">
        <v>6716747</v>
      </c>
      <c r="AW52" s="30">
        <v>6760372</v>
      </c>
      <c r="AX52" s="30">
        <v>6802474</v>
      </c>
      <c r="AY52" s="30">
        <v>6844183</v>
      </c>
      <c r="AZ52" s="30">
        <v>6884705</v>
      </c>
      <c r="BA52" s="30">
        <v>6923924</v>
      </c>
      <c r="BB52" s="30">
        <v>6964240</v>
      </c>
      <c r="BC52" s="30">
        <v>7004428</v>
      </c>
      <c r="BD52" s="30">
        <v>7044357</v>
      </c>
      <c r="BE52" s="30">
        <v>7088996</v>
      </c>
      <c r="BF52" s="30">
        <v>7135884</v>
      </c>
      <c r="BG52" s="30">
        <v>7181044</v>
      </c>
      <c r="BH52" s="30">
        <v>7224602</v>
      </c>
      <c r="BI52" s="30">
        <v>7265272</v>
      </c>
      <c r="BJ52" s="30">
        <v>7303634</v>
      </c>
      <c r="BK52" s="30">
        <v>7374650</v>
      </c>
      <c r="BL52" s="30">
        <v>7424102</v>
      </c>
      <c r="BM52" s="30">
        <v>7444768</v>
      </c>
      <c r="BN52" s="30">
        <v>7481877</v>
      </c>
    </row>
    <row r="53" spans="2:66" x14ac:dyDescent="0.4">
      <c r="B53" s="30" t="s">
        <v>218</v>
      </c>
      <c r="C53" s="30" t="s">
        <v>826</v>
      </c>
      <c r="D53" s="30" t="s">
        <v>827</v>
      </c>
      <c r="E53" s="30">
        <v>7267395</v>
      </c>
      <c r="F53" s="30">
        <v>7418518</v>
      </c>
      <c r="G53" s="30">
        <v>7574265</v>
      </c>
      <c r="H53" s="30">
        <v>7736352</v>
      </c>
      <c r="I53" s="30">
        <v>7902286</v>
      </c>
      <c r="J53" s="30">
        <v>8067651</v>
      </c>
      <c r="K53" s="30">
        <v>8230450</v>
      </c>
      <c r="L53" s="30">
        <v>8390962</v>
      </c>
      <c r="M53" s="30">
        <v>8550286</v>
      </c>
      <c r="N53" s="30">
        <v>8709654</v>
      </c>
      <c r="O53" s="30">
        <v>8869636</v>
      </c>
      <c r="P53" s="30">
        <v>9025709</v>
      </c>
      <c r="Q53" s="30">
        <v>9169289</v>
      </c>
      <c r="R53" s="30">
        <v>9297924</v>
      </c>
      <c r="S53" s="30">
        <v>9413105</v>
      </c>
      <c r="T53" s="30">
        <v>9514305</v>
      </c>
      <c r="U53" s="30">
        <v>9600862</v>
      </c>
      <c r="V53" s="30">
        <v>9672546</v>
      </c>
      <c r="W53" s="30">
        <v>9729986</v>
      </c>
      <c r="X53" s="30">
        <v>9774711</v>
      </c>
      <c r="Y53" s="30">
        <v>9809107</v>
      </c>
      <c r="Z53" s="30">
        <v>9848560</v>
      </c>
      <c r="AA53" s="30">
        <v>9908874</v>
      </c>
      <c r="AB53" s="30">
        <v>9984591</v>
      </c>
      <c r="AC53" s="30">
        <v>10065539</v>
      </c>
      <c r="AD53" s="30">
        <v>10149044</v>
      </c>
      <c r="AE53" s="30">
        <v>10235480</v>
      </c>
      <c r="AF53" s="30">
        <v>10326910</v>
      </c>
      <c r="AG53" s="30">
        <v>10425433</v>
      </c>
      <c r="AH53" s="30">
        <v>10527187</v>
      </c>
      <c r="AI53" s="30">
        <v>10626680</v>
      </c>
      <c r="AJ53" s="30">
        <v>10713812</v>
      </c>
      <c r="AK53" s="30">
        <v>10783748</v>
      </c>
      <c r="AL53" s="30">
        <v>10840934</v>
      </c>
      <c r="AM53" s="30">
        <v>10887207</v>
      </c>
      <c r="AN53" s="30">
        <v>10926703</v>
      </c>
      <c r="AO53" s="30">
        <v>10963031</v>
      </c>
      <c r="AP53" s="30">
        <v>10998129</v>
      </c>
      <c r="AQ53" s="30">
        <v>11033758</v>
      </c>
      <c r="AR53" s="30">
        <v>11070094</v>
      </c>
      <c r="AS53" s="30">
        <v>11105791</v>
      </c>
      <c r="AT53" s="30">
        <v>11139127</v>
      </c>
      <c r="AU53" s="30">
        <v>11170051</v>
      </c>
      <c r="AV53" s="30">
        <v>11199217</v>
      </c>
      <c r="AW53" s="30">
        <v>11225294</v>
      </c>
      <c r="AX53" s="30">
        <v>11246114</v>
      </c>
      <c r="AY53" s="30">
        <v>11260630</v>
      </c>
      <c r="AZ53" s="30">
        <v>11269887</v>
      </c>
      <c r="BA53" s="30">
        <v>11276609</v>
      </c>
      <c r="BB53" s="30">
        <v>11283185</v>
      </c>
      <c r="BC53" s="30">
        <v>11290417</v>
      </c>
      <c r="BD53" s="30">
        <v>11298710</v>
      </c>
      <c r="BE53" s="30">
        <v>11309290</v>
      </c>
      <c r="BF53" s="30">
        <v>11321579</v>
      </c>
      <c r="BG53" s="30">
        <v>11332026</v>
      </c>
      <c r="BH53" s="30">
        <v>11339894</v>
      </c>
      <c r="BI53" s="30">
        <v>11342012</v>
      </c>
      <c r="BJ53" s="30">
        <v>11336405</v>
      </c>
      <c r="BK53" s="30">
        <v>11328244</v>
      </c>
      <c r="BL53" s="30">
        <v>11316697</v>
      </c>
      <c r="BM53" s="30">
        <v>11300698</v>
      </c>
      <c r="BN53" s="30">
        <v>11256372</v>
      </c>
    </row>
    <row r="54" spans="2:66" x14ac:dyDescent="0.4">
      <c r="B54" s="30" t="s">
        <v>532</v>
      </c>
      <c r="C54" s="30" t="s">
        <v>826</v>
      </c>
      <c r="D54" s="30" t="s">
        <v>827</v>
      </c>
      <c r="E54" s="30">
        <v>124826</v>
      </c>
      <c r="F54" s="30">
        <v>126125</v>
      </c>
      <c r="G54" s="30">
        <v>128414</v>
      </c>
      <c r="H54" s="30">
        <v>130860</v>
      </c>
      <c r="I54" s="30">
        <v>133148</v>
      </c>
      <c r="J54" s="30">
        <v>135266</v>
      </c>
      <c r="K54" s="30">
        <v>136682</v>
      </c>
      <c r="L54" s="30">
        <v>138140</v>
      </c>
      <c r="M54" s="30">
        <v>140298</v>
      </c>
      <c r="N54" s="30">
        <v>142581</v>
      </c>
      <c r="O54" s="30">
        <v>144739</v>
      </c>
      <c r="P54" s="30">
        <v>147389</v>
      </c>
      <c r="Q54" s="30">
        <v>147710</v>
      </c>
      <c r="R54" s="30">
        <v>146912</v>
      </c>
      <c r="S54" s="30">
        <v>148351</v>
      </c>
      <c r="T54" s="30">
        <v>149129</v>
      </c>
      <c r="U54" s="30">
        <v>149399</v>
      </c>
      <c r="V54" s="30">
        <v>149459</v>
      </c>
      <c r="W54" s="30">
        <v>148341</v>
      </c>
      <c r="X54" s="30">
        <v>147851</v>
      </c>
      <c r="Y54" s="30">
        <v>148041</v>
      </c>
      <c r="Z54" s="30">
        <v>148629</v>
      </c>
      <c r="AA54" s="30">
        <v>150101</v>
      </c>
      <c r="AB54" s="30">
        <v>151159</v>
      </c>
      <c r="AC54" s="30">
        <v>151940</v>
      </c>
      <c r="AD54" s="30">
        <v>152711</v>
      </c>
      <c r="AE54" s="30">
        <v>152662</v>
      </c>
      <c r="AF54" s="30">
        <v>151456</v>
      </c>
      <c r="AG54" s="30">
        <v>149254</v>
      </c>
      <c r="AH54" s="30">
        <v>146937</v>
      </c>
      <c r="AI54" s="30">
        <v>145400</v>
      </c>
      <c r="AJ54" s="30">
        <v>144403</v>
      </c>
      <c r="AK54" s="30">
        <v>143912</v>
      </c>
      <c r="AL54" s="30">
        <v>144299</v>
      </c>
      <c r="AM54" s="30">
        <v>144630</v>
      </c>
      <c r="AN54" s="30">
        <v>145139</v>
      </c>
      <c r="AO54" s="30">
        <v>146306</v>
      </c>
      <c r="AP54" s="30">
        <v>146956</v>
      </c>
      <c r="AQ54" s="30">
        <v>144472</v>
      </c>
      <c r="AR54" s="30">
        <v>139428</v>
      </c>
      <c r="AS54" s="30">
        <v>133860</v>
      </c>
      <c r="AT54" s="30">
        <v>129047</v>
      </c>
      <c r="AU54" s="30">
        <v>129205</v>
      </c>
      <c r="AV54" s="30">
        <v>131897</v>
      </c>
      <c r="AW54" s="30">
        <v>134192</v>
      </c>
      <c r="AX54" s="30">
        <v>137658</v>
      </c>
      <c r="AY54" s="30">
        <v>141239</v>
      </c>
      <c r="AZ54" s="30">
        <v>144056</v>
      </c>
      <c r="BA54" s="30">
        <v>145880</v>
      </c>
      <c r="BB54" s="30">
        <v>146833</v>
      </c>
      <c r="BC54" s="30">
        <v>148703</v>
      </c>
      <c r="BD54" s="30">
        <v>150831</v>
      </c>
      <c r="BE54" s="30">
        <v>152088</v>
      </c>
      <c r="BF54" s="30">
        <v>153822</v>
      </c>
      <c r="BG54" s="30">
        <v>155909</v>
      </c>
      <c r="BH54" s="30">
        <v>157980</v>
      </c>
      <c r="BI54" s="30">
        <v>159664</v>
      </c>
      <c r="BJ54" s="30">
        <v>160175</v>
      </c>
      <c r="BK54" s="30">
        <v>159336</v>
      </c>
      <c r="BL54" s="30">
        <v>157441</v>
      </c>
      <c r="BM54" s="30">
        <v>154947</v>
      </c>
      <c r="BN54" s="30">
        <v>152369</v>
      </c>
    </row>
    <row r="55" spans="2:66" x14ac:dyDescent="0.4">
      <c r="B55" s="30" t="s">
        <v>534</v>
      </c>
      <c r="C55" s="30" t="s">
        <v>826</v>
      </c>
      <c r="D55" s="30" t="s">
        <v>827</v>
      </c>
      <c r="E55" s="30">
        <v>8473</v>
      </c>
      <c r="F55" s="30">
        <v>8626</v>
      </c>
      <c r="G55" s="30">
        <v>8799</v>
      </c>
      <c r="H55" s="30">
        <v>8985</v>
      </c>
      <c r="I55" s="30">
        <v>9172</v>
      </c>
      <c r="J55" s="30">
        <v>9366</v>
      </c>
      <c r="K55" s="30">
        <v>9566</v>
      </c>
      <c r="L55" s="30">
        <v>9771</v>
      </c>
      <c r="M55" s="30">
        <v>9981</v>
      </c>
      <c r="N55" s="30">
        <v>10181</v>
      </c>
      <c r="O55" s="30">
        <v>10533</v>
      </c>
      <c r="P55" s="30">
        <v>11117</v>
      </c>
      <c r="Q55" s="30">
        <v>11778</v>
      </c>
      <c r="R55" s="30">
        <v>12443</v>
      </c>
      <c r="S55" s="30">
        <v>13118</v>
      </c>
      <c r="T55" s="30">
        <v>13791</v>
      </c>
      <c r="U55" s="30">
        <v>14456</v>
      </c>
      <c r="V55" s="30">
        <v>15116</v>
      </c>
      <c r="W55" s="30">
        <v>15746</v>
      </c>
      <c r="X55" s="30">
        <v>16378</v>
      </c>
      <c r="Y55" s="30">
        <v>17100</v>
      </c>
      <c r="Z55" s="30">
        <v>17904</v>
      </c>
      <c r="AA55" s="30">
        <v>18729</v>
      </c>
      <c r="AB55" s="30">
        <v>19572</v>
      </c>
      <c r="AC55" s="30">
        <v>20433</v>
      </c>
      <c r="AD55" s="30">
        <v>21313</v>
      </c>
      <c r="AE55" s="30">
        <v>22195</v>
      </c>
      <c r="AF55" s="30">
        <v>23075</v>
      </c>
      <c r="AG55" s="30">
        <v>23956</v>
      </c>
      <c r="AH55" s="30">
        <v>24888</v>
      </c>
      <c r="AI55" s="30">
        <v>26027</v>
      </c>
      <c r="AJ55" s="30">
        <v>27340</v>
      </c>
      <c r="AK55" s="30">
        <v>28677</v>
      </c>
      <c r="AL55" s="30">
        <v>30038</v>
      </c>
      <c r="AM55" s="30">
        <v>31418</v>
      </c>
      <c r="AN55" s="30">
        <v>32802</v>
      </c>
      <c r="AO55" s="30">
        <v>34194</v>
      </c>
      <c r="AP55" s="30">
        <v>35579</v>
      </c>
      <c r="AQ55" s="30">
        <v>36947</v>
      </c>
      <c r="AR55" s="30">
        <v>38295</v>
      </c>
      <c r="AS55" s="30">
        <v>39658</v>
      </c>
      <c r="AT55" s="30">
        <v>41054</v>
      </c>
      <c r="AU55" s="30">
        <v>42456</v>
      </c>
      <c r="AV55" s="30">
        <v>43862</v>
      </c>
      <c r="AW55" s="30">
        <v>45286</v>
      </c>
      <c r="AX55" s="30">
        <v>46727</v>
      </c>
      <c r="AY55" s="30">
        <v>48177</v>
      </c>
      <c r="AZ55" s="30">
        <v>49647</v>
      </c>
      <c r="BA55" s="30">
        <v>51123</v>
      </c>
      <c r="BB55" s="30">
        <v>52602</v>
      </c>
      <c r="BC55" s="30">
        <v>54074</v>
      </c>
      <c r="BD55" s="30">
        <v>55492</v>
      </c>
      <c r="BE55" s="30">
        <v>56860</v>
      </c>
      <c r="BF55" s="30">
        <v>58212</v>
      </c>
      <c r="BG55" s="30">
        <v>59559</v>
      </c>
      <c r="BH55" s="30">
        <v>60911</v>
      </c>
      <c r="BI55" s="30">
        <v>62255</v>
      </c>
      <c r="BJ55" s="30">
        <v>63581</v>
      </c>
      <c r="BK55" s="30">
        <v>64884</v>
      </c>
      <c r="BL55" s="30">
        <v>66134</v>
      </c>
      <c r="BM55" s="30">
        <v>67311</v>
      </c>
      <c r="BN55" s="30">
        <v>68136</v>
      </c>
    </row>
    <row r="56" spans="2:66" x14ac:dyDescent="0.4">
      <c r="B56" s="30" t="s">
        <v>536</v>
      </c>
      <c r="C56" s="30" t="s">
        <v>826</v>
      </c>
      <c r="D56" s="30" t="s">
        <v>827</v>
      </c>
      <c r="E56" s="30">
        <v>585725</v>
      </c>
      <c r="F56" s="30">
        <v>594771</v>
      </c>
      <c r="G56" s="30">
        <v>601095</v>
      </c>
      <c r="H56" s="30">
        <v>607072</v>
      </c>
      <c r="I56" s="30">
        <v>612338</v>
      </c>
      <c r="J56" s="30">
        <v>617345</v>
      </c>
      <c r="K56" s="30">
        <v>622566</v>
      </c>
      <c r="L56" s="30">
        <v>627695</v>
      </c>
      <c r="M56" s="30">
        <v>632452</v>
      </c>
      <c r="N56" s="30">
        <v>636821</v>
      </c>
      <c r="O56" s="30">
        <v>640804</v>
      </c>
      <c r="P56" s="30">
        <v>644413</v>
      </c>
      <c r="Q56" s="30">
        <v>647620</v>
      </c>
      <c r="R56" s="30">
        <v>650705</v>
      </c>
      <c r="S56" s="30">
        <v>648585</v>
      </c>
      <c r="T56" s="30">
        <v>644982</v>
      </c>
      <c r="U56" s="30">
        <v>648868</v>
      </c>
      <c r="V56" s="30">
        <v>656414</v>
      </c>
      <c r="W56" s="30">
        <v>663975</v>
      </c>
      <c r="X56" s="30">
        <v>671611</v>
      </c>
      <c r="Y56" s="30">
        <v>679327</v>
      </c>
      <c r="Z56" s="30">
        <v>687170</v>
      </c>
      <c r="AA56" s="30">
        <v>696227</v>
      </c>
      <c r="AB56" s="30">
        <v>707477</v>
      </c>
      <c r="AC56" s="30">
        <v>719678</v>
      </c>
      <c r="AD56" s="30">
        <v>731664</v>
      </c>
      <c r="AE56" s="30">
        <v>743446</v>
      </c>
      <c r="AF56" s="30">
        <v>755021</v>
      </c>
      <c r="AG56" s="30">
        <v>766412</v>
      </c>
      <c r="AH56" s="30">
        <v>777592</v>
      </c>
      <c r="AI56" s="30">
        <v>788500</v>
      </c>
      <c r="AJ56" s="30">
        <v>799061</v>
      </c>
      <c r="AK56" s="30">
        <v>810431</v>
      </c>
      <c r="AL56" s="30">
        <v>825986</v>
      </c>
      <c r="AM56" s="30">
        <v>844444</v>
      </c>
      <c r="AN56" s="30">
        <v>862418</v>
      </c>
      <c r="AO56" s="30">
        <v>880058</v>
      </c>
      <c r="AP56" s="30">
        <v>897471</v>
      </c>
      <c r="AQ56" s="30">
        <v>914660</v>
      </c>
      <c r="AR56" s="30">
        <v>931600</v>
      </c>
      <c r="AS56" s="30">
        <v>948237</v>
      </c>
      <c r="AT56" s="30">
        <v>964830</v>
      </c>
      <c r="AU56" s="30">
        <v>982194</v>
      </c>
      <c r="AV56" s="30">
        <v>1000350</v>
      </c>
      <c r="AW56" s="30">
        <v>1018684</v>
      </c>
      <c r="AX56" s="30">
        <v>1037062</v>
      </c>
      <c r="AY56" s="30">
        <v>1055438</v>
      </c>
      <c r="AZ56" s="30">
        <v>1073873</v>
      </c>
      <c r="BA56" s="30">
        <v>1092390</v>
      </c>
      <c r="BB56" s="30">
        <v>1110974</v>
      </c>
      <c r="BC56" s="30">
        <v>1129686</v>
      </c>
      <c r="BD56" s="30">
        <v>1145086</v>
      </c>
      <c r="BE56" s="30">
        <v>1156556</v>
      </c>
      <c r="BF56" s="30">
        <v>1166968</v>
      </c>
      <c r="BG56" s="30">
        <v>1176995</v>
      </c>
      <c r="BH56" s="30">
        <v>1187280</v>
      </c>
      <c r="BI56" s="30">
        <v>1197881</v>
      </c>
      <c r="BJ56" s="30">
        <v>1208523</v>
      </c>
      <c r="BK56" s="30">
        <v>1218831</v>
      </c>
      <c r="BL56" s="30">
        <v>1228836</v>
      </c>
      <c r="BM56" s="30">
        <v>1237537</v>
      </c>
      <c r="BN56" s="30">
        <v>1244188</v>
      </c>
    </row>
    <row r="57" spans="2:66" x14ac:dyDescent="0.4">
      <c r="B57" s="30" t="s">
        <v>538</v>
      </c>
      <c r="C57" s="30" t="s">
        <v>826</v>
      </c>
      <c r="D57" s="30" t="s">
        <v>827</v>
      </c>
      <c r="E57" s="30">
        <v>9602006</v>
      </c>
      <c r="F57" s="30">
        <v>9586651</v>
      </c>
      <c r="G57" s="30">
        <v>9624660</v>
      </c>
      <c r="H57" s="30">
        <v>9670685</v>
      </c>
      <c r="I57" s="30">
        <v>9727804</v>
      </c>
      <c r="J57" s="30">
        <v>9779358</v>
      </c>
      <c r="K57" s="30">
        <v>9821040</v>
      </c>
      <c r="L57" s="30">
        <v>9852899</v>
      </c>
      <c r="M57" s="30">
        <v>9876346</v>
      </c>
      <c r="N57" s="30">
        <v>9896580</v>
      </c>
      <c r="O57" s="30">
        <v>9858071</v>
      </c>
      <c r="P57" s="30">
        <v>9826815</v>
      </c>
      <c r="Q57" s="30">
        <v>9867632</v>
      </c>
      <c r="R57" s="30">
        <v>9922266</v>
      </c>
      <c r="S57" s="30">
        <v>9988459</v>
      </c>
      <c r="T57" s="30">
        <v>10058620</v>
      </c>
      <c r="U57" s="30">
        <v>10125939</v>
      </c>
      <c r="V57" s="30">
        <v>10186755</v>
      </c>
      <c r="W57" s="30">
        <v>10242098</v>
      </c>
      <c r="X57" s="30">
        <v>10292341</v>
      </c>
      <c r="Y57" s="30">
        <v>10304193</v>
      </c>
      <c r="Z57" s="30">
        <v>10300591</v>
      </c>
      <c r="AA57" s="30">
        <v>10314826</v>
      </c>
      <c r="AB57" s="30">
        <v>10323856</v>
      </c>
      <c r="AC57" s="30">
        <v>10330213</v>
      </c>
      <c r="AD57" s="30">
        <v>10337118</v>
      </c>
      <c r="AE57" s="30">
        <v>10342227</v>
      </c>
      <c r="AF57" s="30">
        <v>10347318</v>
      </c>
      <c r="AG57" s="30">
        <v>10355276</v>
      </c>
      <c r="AH57" s="30">
        <v>10361068</v>
      </c>
      <c r="AI57" s="30">
        <v>10333355</v>
      </c>
      <c r="AJ57" s="30">
        <v>10308578</v>
      </c>
      <c r="AK57" s="30">
        <v>10319123</v>
      </c>
      <c r="AL57" s="30">
        <v>10329855</v>
      </c>
      <c r="AM57" s="30">
        <v>10333587</v>
      </c>
      <c r="AN57" s="30">
        <v>10327253</v>
      </c>
      <c r="AO57" s="30">
        <v>10315241</v>
      </c>
      <c r="AP57" s="30">
        <v>10304131</v>
      </c>
      <c r="AQ57" s="30">
        <v>10294373</v>
      </c>
      <c r="AR57" s="30">
        <v>10283860</v>
      </c>
      <c r="AS57" s="30">
        <v>10255063</v>
      </c>
      <c r="AT57" s="30">
        <v>10216605</v>
      </c>
      <c r="AU57" s="30">
        <v>10196916</v>
      </c>
      <c r="AV57" s="30">
        <v>10193998</v>
      </c>
      <c r="AW57" s="30">
        <v>10197101</v>
      </c>
      <c r="AX57" s="30">
        <v>10211216</v>
      </c>
      <c r="AY57" s="30">
        <v>10238905</v>
      </c>
      <c r="AZ57" s="30">
        <v>10298828</v>
      </c>
      <c r="BA57" s="30">
        <v>10384603</v>
      </c>
      <c r="BB57" s="30">
        <v>10443936</v>
      </c>
      <c r="BC57" s="30">
        <v>10474410</v>
      </c>
      <c r="BD57" s="30">
        <v>10496088</v>
      </c>
      <c r="BE57" s="30">
        <v>10510785</v>
      </c>
      <c r="BF57" s="30">
        <v>10514272</v>
      </c>
      <c r="BG57" s="30">
        <v>10525347</v>
      </c>
      <c r="BH57" s="30">
        <v>10546059</v>
      </c>
      <c r="BI57" s="30">
        <v>10566332</v>
      </c>
      <c r="BJ57" s="30">
        <v>10594438</v>
      </c>
      <c r="BK57" s="30">
        <v>10629928</v>
      </c>
      <c r="BL57" s="30">
        <v>10671870</v>
      </c>
      <c r="BM57" s="30">
        <v>10697858</v>
      </c>
      <c r="BN57" s="30">
        <v>10505772</v>
      </c>
    </row>
    <row r="58" spans="2:66" x14ac:dyDescent="0.4">
      <c r="B58" s="30" t="s">
        <v>539</v>
      </c>
      <c r="C58" s="30" t="s">
        <v>826</v>
      </c>
      <c r="D58" s="30" t="s">
        <v>827</v>
      </c>
      <c r="E58" s="30">
        <v>72814900</v>
      </c>
      <c r="F58" s="30">
        <v>73377632</v>
      </c>
      <c r="G58" s="30">
        <v>74025784</v>
      </c>
      <c r="H58" s="30">
        <v>74714353</v>
      </c>
      <c r="I58" s="30">
        <v>75318337</v>
      </c>
      <c r="J58" s="30">
        <v>75963695</v>
      </c>
      <c r="K58" s="30">
        <v>76600311</v>
      </c>
      <c r="L58" s="30">
        <v>76951336</v>
      </c>
      <c r="M58" s="30">
        <v>77294314</v>
      </c>
      <c r="N58" s="30">
        <v>77909682</v>
      </c>
      <c r="O58" s="30">
        <v>78169289</v>
      </c>
      <c r="P58" s="30">
        <v>78312842</v>
      </c>
      <c r="Q58" s="30">
        <v>78688452</v>
      </c>
      <c r="R58" s="30">
        <v>78936666</v>
      </c>
      <c r="S58" s="30">
        <v>78967433</v>
      </c>
      <c r="T58" s="30">
        <v>78673554</v>
      </c>
      <c r="U58" s="30">
        <v>78336950</v>
      </c>
      <c r="V58" s="30">
        <v>78159814</v>
      </c>
      <c r="W58" s="30">
        <v>78091820</v>
      </c>
      <c r="X58" s="30">
        <v>78126350</v>
      </c>
      <c r="Y58" s="30">
        <v>78288576</v>
      </c>
      <c r="Z58" s="30">
        <v>78407907</v>
      </c>
      <c r="AA58" s="30">
        <v>78333366</v>
      </c>
      <c r="AB58" s="30">
        <v>78128282</v>
      </c>
      <c r="AC58" s="30">
        <v>77858685</v>
      </c>
      <c r="AD58" s="30">
        <v>77684873</v>
      </c>
      <c r="AE58" s="30">
        <v>77720436</v>
      </c>
      <c r="AF58" s="30">
        <v>77839920</v>
      </c>
      <c r="AG58" s="30">
        <v>78144619</v>
      </c>
      <c r="AH58" s="30">
        <v>78751283</v>
      </c>
      <c r="AI58" s="30">
        <v>79433029</v>
      </c>
      <c r="AJ58" s="30">
        <v>80013896</v>
      </c>
      <c r="AK58" s="30">
        <v>80624598</v>
      </c>
      <c r="AL58" s="30">
        <v>81156363</v>
      </c>
      <c r="AM58" s="30">
        <v>81438348</v>
      </c>
      <c r="AN58" s="30">
        <v>81678051</v>
      </c>
      <c r="AO58" s="30">
        <v>81914831</v>
      </c>
      <c r="AP58" s="30">
        <v>82034771</v>
      </c>
      <c r="AQ58" s="30">
        <v>82047195</v>
      </c>
      <c r="AR58" s="30">
        <v>82100243</v>
      </c>
      <c r="AS58" s="30">
        <v>82211508</v>
      </c>
      <c r="AT58" s="30">
        <v>82349925</v>
      </c>
      <c r="AU58" s="30">
        <v>82488495</v>
      </c>
      <c r="AV58" s="30">
        <v>82534176</v>
      </c>
      <c r="AW58" s="30">
        <v>82516260</v>
      </c>
      <c r="AX58" s="30">
        <v>82469422</v>
      </c>
      <c r="AY58" s="30">
        <v>82376451</v>
      </c>
      <c r="AZ58" s="30">
        <v>82266372</v>
      </c>
      <c r="BA58" s="30">
        <v>82110097</v>
      </c>
      <c r="BB58" s="30">
        <v>81902307</v>
      </c>
      <c r="BC58" s="30">
        <v>81776930</v>
      </c>
      <c r="BD58" s="30">
        <v>80274983</v>
      </c>
      <c r="BE58" s="30">
        <v>80425823</v>
      </c>
      <c r="BF58" s="30">
        <v>80645605</v>
      </c>
      <c r="BG58" s="30">
        <v>80982500</v>
      </c>
      <c r="BH58" s="30">
        <v>81686611</v>
      </c>
      <c r="BI58" s="30">
        <v>82348669</v>
      </c>
      <c r="BJ58" s="30">
        <v>82657002</v>
      </c>
      <c r="BK58" s="30">
        <v>82905782</v>
      </c>
      <c r="BL58" s="30">
        <v>83092962</v>
      </c>
      <c r="BM58" s="30">
        <v>83160871</v>
      </c>
      <c r="BN58" s="30">
        <v>83196078</v>
      </c>
    </row>
    <row r="59" spans="2:66" x14ac:dyDescent="0.4">
      <c r="B59" s="30" t="s">
        <v>144</v>
      </c>
      <c r="C59" s="30" t="s">
        <v>826</v>
      </c>
      <c r="D59" s="30" t="s">
        <v>827</v>
      </c>
      <c r="E59" s="30">
        <v>85940</v>
      </c>
      <c r="F59" s="30">
        <v>89270</v>
      </c>
      <c r="G59" s="30">
        <v>93122</v>
      </c>
      <c r="H59" s="30">
        <v>97670</v>
      </c>
      <c r="I59" s="30">
        <v>102945</v>
      </c>
      <c r="J59" s="30">
        <v>108772</v>
      </c>
      <c r="K59" s="30">
        <v>114874</v>
      </c>
      <c r="L59" s="30">
        <v>121168</v>
      </c>
      <c r="M59" s="30">
        <v>127668</v>
      </c>
      <c r="N59" s="30">
        <v>135390</v>
      </c>
      <c r="O59" s="30">
        <v>144379</v>
      </c>
      <c r="P59" s="30">
        <v>154225</v>
      </c>
      <c r="Q59" s="30">
        <v>165234</v>
      </c>
      <c r="R59" s="30">
        <v>177327</v>
      </c>
      <c r="S59" s="30">
        <v>191389</v>
      </c>
      <c r="T59" s="30">
        <v>208582</v>
      </c>
      <c r="U59" s="30">
        <v>229304</v>
      </c>
      <c r="V59" s="30">
        <v>253083</v>
      </c>
      <c r="W59" s="30">
        <v>278425</v>
      </c>
      <c r="X59" s="30">
        <v>302856</v>
      </c>
      <c r="Y59" s="30">
        <v>324121</v>
      </c>
      <c r="Z59" s="30">
        <v>341316</v>
      </c>
      <c r="AA59" s="30">
        <v>355110</v>
      </c>
      <c r="AB59" s="30">
        <v>367726</v>
      </c>
      <c r="AC59" s="30">
        <v>382156</v>
      </c>
      <c r="AD59" s="30">
        <v>400709</v>
      </c>
      <c r="AE59" s="30">
        <v>424286</v>
      </c>
      <c r="AF59" s="30">
        <v>452272</v>
      </c>
      <c r="AG59" s="30">
        <v>482337</v>
      </c>
      <c r="AH59" s="30">
        <v>521104</v>
      </c>
      <c r="AI59" s="30">
        <v>577173</v>
      </c>
      <c r="AJ59" s="30">
        <v>628521</v>
      </c>
      <c r="AK59" s="30">
        <v>623197</v>
      </c>
      <c r="AL59" s="30">
        <v>611231</v>
      </c>
      <c r="AM59" s="30">
        <v>623477</v>
      </c>
      <c r="AN59" s="30">
        <v>629619</v>
      </c>
      <c r="AO59" s="30">
        <v>644649</v>
      </c>
      <c r="AP59" s="30">
        <v>667786</v>
      </c>
      <c r="AQ59" s="30">
        <v>694920</v>
      </c>
      <c r="AR59" s="30">
        <v>719371</v>
      </c>
      <c r="AS59" s="30">
        <v>742033</v>
      </c>
      <c r="AT59" s="30">
        <v>765490</v>
      </c>
      <c r="AU59" s="30">
        <v>789129</v>
      </c>
      <c r="AV59" s="30">
        <v>806411</v>
      </c>
      <c r="AW59" s="30">
        <v>818373</v>
      </c>
      <c r="AX59" s="30">
        <v>830861</v>
      </c>
      <c r="AY59" s="30">
        <v>846947</v>
      </c>
      <c r="AZ59" s="30">
        <v>865196</v>
      </c>
      <c r="BA59" s="30">
        <v>882886</v>
      </c>
      <c r="BB59" s="30">
        <v>901103</v>
      </c>
      <c r="BC59" s="30">
        <v>919199</v>
      </c>
      <c r="BD59" s="30">
        <v>936811</v>
      </c>
      <c r="BE59" s="30">
        <v>954297</v>
      </c>
      <c r="BF59" s="30">
        <v>971753</v>
      </c>
      <c r="BG59" s="30">
        <v>989087</v>
      </c>
      <c r="BH59" s="30">
        <v>1006259</v>
      </c>
      <c r="BI59" s="30">
        <v>1023261</v>
      </c>
      <c r="BJ59" s="30">
        <v>1040233</v>
      </c>
      <c r="BK59" s="30">
        <v>1057198</v>
      </c>
      <c r="BL59" s="30">
        <v>1073994</v>
      </c>
      <c r="BM59" s="30">
        <v>1090156</v>
      </c>
      <c r="BN59" s="30">
        <v>1105557</v>
      </c>
    </row>
    <row r="60" spans="2:66" x14ac:dyDescent="0.4">
      <c r="B60" s="30" t="s">
        <v>348</v>
      </c>
      <c r="C60" s="30" t="s">
        <v>826</v>
      </c>
      <c r="D60" s="30" t="s">
        <v>827</v>
      </c>
      <c r="E60" s="30">
        <v>59379</v>
      </c>
      <c r="F60" s="30">
        <v>60395</v>
      </c>
      <c r="G60" s="30">
        <v>61224</v>
      </c>
      <c r="H60" s="30">
        <v>62031</v>
      </c>
      <c r="I60" s="30">
        <v>62843</v>
      </c>
      <c r="J60" s="30">
        <v>63744</v>
      </c>
      <c r="K60" s="30">
        <v>64728</v>
      </c>
      <c r="L60" s="30">
        <v>65760</v>
      </c>
      <c r="M60" s="30">
        <v>66865</v>
      </c>
      <c r="N60" s="30">
        <v>68007</v>
      </c>
      <c r="O60" s="30">
        <v>68895</v>
      </c>
      <c r="P60" s="30">
        <v>69430</v>
      </c>
      <c r="Q60" s="30">
        <v>69870</v>
      </c>
      <c r="R60" s="30">
        <v>70334</v>
      </c>
      <c r="S60" s="30">
        <v>70822</v>
      </c>
      <c r="T60" s="30">
        <v>71300</v>
      </c>
      <c r="U60" s="30">
        <v>71748</v>
      </c>
      <c r="V60" s="30">
        <v>72142</v>
      </c>
      <c r="W60" s="30">
        <v>72478</v>
      </c>
      <c r="X60" s="30">
        <v>72768</v>
      </c>
      <c r="Y60" s="30">
        <v>72978</v>
      </c>
      <c r="Z60" s="30">
        <v>72932</v>
      </c>
      <c r="AA60" s="30">
        <v>72626</v>
      </c>
      <c r="AB60" s="30">
        <v>72269</v>
      </c>
      <c r="AC60" s="30">
        <v>71936</v>
      </c>
      <c r="AD60" s="30">
        <v>71596</v>
      </c>
      <c r="AE60" s="30">
        <v>71215</v>
      </c>
      <c r="AF60" s="30">
        <v>70808</v>
      </c>
      <c r="AG60" s="30">
        <v>70397</v>
      </c>
      <c r="AH60" s="30">
        <v>69975</v>
      </c>
      <c r="AI60" s="30">
        <v>69481</v>
      </c>
      <c r="AJ60" s="30">
        <v>69141</v>
      </c>
      <c r="AK60" s="30">
        <v>69112</v>
      </c>
      <c r="AL60" s="30">
        <v>69169</v>
      </c>
      <c r="AM60" s="30">
        <v>69198</v>
      </c>
      <c r="AN60" s="30">
        <v>69201</v>
      </c>
      <c r="AO60" s="30">
        <v>69166</v>
      </c>
      <c r="AP60" s="30">
        <v>69081</v>
      </c>
      <c r="AQ60" s="30">
        <v>68938</v>
      </c>
      <c r="AR60" s="30">
        <v>68698</v>
      </c>
      <c r="AS60" s="30">
        <v>68346</v>
      </c>
      <c r="AT60" s="30">
        <v>68153</v>
      </c>
      <c r="AU60" s="30">
        <v>68262</v>
      </c>
      <c r="AV60" s="30">
        <v>68442</v>
      </c>
      <c r="AW60" s="30">
        <v>68574</v>
      </c>
      <c r="AX60" s="30">
        <v>68674</v>
      </c>
      <c r="AY60" s="30">
        <v>68742</v>
      </c>
      <c r="AZ60" s="30">
        <v>68775</v>
      </c>
      <c r="BA60" s="30">
        <v>68782</v>
      </c>
      <c r="BB60" s="30">
        <v>68787</v>
      </c>
      <c r="BC60" s="30">
        <v>68755</v>
      </c>
      <c r="BD60" s="30">
        <v>68742</v>
      </c>
      <c r="BE60" s="30">
        <v>68888</v>
      </c>
      <c r="BF60" s="30">
        <v>68819</v>
      </c>
      <c r="BG60" s="30">
        <v>69371</v>
      </c>
      <c r="BH60" s="30">
        <v>70007</v>
      </c>
      <c r="BI60" s="30">
        <v>70075</v>
      </c>
      <c r="BJ60" s="30">
        <v>70403</v>
      </c>
      <c r="BK60" s="30">
        <v>70823</v>
      </c>
      <c r="BL60" s="30">
        <v>71428</v>
      </c>
      <c r="BM60" s="30">
        <v>71995</v>
      </c>
      <c r="BN60" s="30">
        <v>72412</v>
      </c>
    </row>
    <row r="61" spans="2:66" x14ac:dyDescent="0.4">
      <c r="B61" s="30" t="s">
        <v>540</v>
      </c>
      <c r="C61" s="30" t="s">
        <v>826</v>
      </c>
      <c r="D61" s="30" t="s">
        <v>827</v>
      </c>
      <c r="E61" s="30">
        <v>4579603</v>
      </c>
      <c r="F61" s="30">
        <v>4611687</v>
      </c>
      <c r="G61" s="30">
        <v>4647727</v>
      </c>
      <c r="H61" s="30">
        <v>4684483</v>
      </c>
      <c r="I61" s="30">
        <v>4722072</v>
      </c>
      <c r="J61" s="30">
        <v>4759012</v>
      </c>
      <c r="K61" s="30">
        <v>4797381</v>
      </c>
      <c r="L61" s="30">
        <v>4835354</v>
      </c>
      <c r="M61" s="30">
        <v>4864883</v>
      </c>
      <c r="N61" s="30">
        <v>4891860</v>
      </c>
      <c r="O61" s="30">
        <v>4928757</v>
      </c>
      <c r="P61" s="30">
        <v>4963126</v>
      </c>
      <c r="Q61" s="30">
        <v>4991596</v>
      </c>
      <c r="R61" s="30">
        <v>5021861</v>
      </c>
      <c r="S61" s="30">
        <v>5045297</v>
      </c>
      <c r="T61" s="30">
        <v>5059862</v>
      </c>
      <c r="U61" s="30">
        <v>5072596</v>
      </c>
      <c r="V61" s="30">
        <v>5088419</v>
      </c>
      <c r="W61" s="30">
        <v>5104248</v>
      </c>
      <c r="X61" s="30">
        <v>5116801</v>
      </c>
      <c r="Y61" s="30">
        <v>5123027</v>
      </c>
      <c r="Z61" s="30">
        <v>5121572</v>
      </c>
      <c r="AA61" s="30">
        <v>5117810</v>
      </c>
      <c r="AB61" s="30">
        <v>5114297</v>
      </c>
      <c r="AC61" s="30">
        <v>5111619</v>
      </c>
      <c r="AD61" s="30">
        <v>5113691</v>
      </c>
      <c r="AE61" s="30">
        <v>5120534</v>
      </c>
      <c r="AF61" s="30">
        <v>5127024</v>
      </c>
      <c r="AG61" s="30">
        <v>5129516</v>
      </c>
      <c r="AH61" s="30">
        <v>5132594</v>
      </c>
      <c r="AI61" s="30">
        <v>5140939</v>
      </c>
      <c r="AJ61" s="30">
        <v>5154298</v>
      </c>
      <c r="AK61" s="30">
        <v>5171370</v>
      </c>
      <c r="AL61" s="30">
        <v>5188628</v>
      </c>
      <c r="AM61" s="30">
        <v>5206180</v>
      </c>
      <c r="AN61" s="30">
        <v>5233373</v>
      </c>
      <c r="AO61" s="30">
        <v>5263074</v>
      </c>
      <c r="AP61" s="30">
        <v>5284991</v>
      </c>
      <c r="AQ61" s="30">
        <v>5304219</v>
      </c>
      <c r="AR61" s="30">
        <v>5321799</v>
      </c>
      <c r="AS61" s="30">
        <v>5339616</v>
      </c>
      <c r="AT61" s="30">
        <v>5358783</v>
      </c>
      <c r="AU61" s="30">
        <v>5375931</v>
      </c>
      <c r="AV61" s="30">
        <v>5390574</v>
      </c>
      <c r="AW61" s="30">
        <v>5404523</v>
      </c>
      <c r="AX61" s="30">
        <v>5419432</v>
      </c>
      <c r="AY61" s="30">
        <v>5437272</v>
      </c>
      <c r="AZ61" s="30">
        <v>5461438</v>
      </c>
      <c r="BA61" s="30">
        <v>5493621</v>
      </c>
      <c r="BB61" s="30">
        <v>5523095</v>
      </c>
      <c r="BC61" s="30">
        <v>5547683</v>
      </c>
      <c r="BD61" s="30">
        <v>5570572</v>
      </c>
      <c r="BE61" s="30">
        <v>5591572</v>
      </c>
      <c r="BF61" s="30">
        <v>5614932</v>
      </c>
      <c r="BG61" s="30">
        <v>5643475</v>
      </c>
      <c r="BH61" s="30">
        <v>5683483</v>
      </c>
      <c r="BI61" s="30">
        <v>5728010</v>
      </c>
      <c r="BJ61" s="30">
        <v>5764980</v>
      </c>
      <c r="BK61" s="30">
        <v>5793636</v>
      </c>
      <c r="BL61" s="30">
        <v>5814422</v>
      </c>
      <c r="BM61" s="30">
        <v>5831404</v>
      </c>
      <c r="BN61" s="30">
        <v>5856733</v>
      </c>
    </row>
    <row r="62" spans="2:66" x14ac:dyDescent="0.4">
      <c r="B62" s="30" t="s">
        <v>259</v>
      </c>
      <c r="C62" s="30" t="s">
        <v>826</v>
      </c>
      <c r="D62" s="30" t="s">
        <v>827</v>
      </c>
      <c r="E62" s="30">
        <v>3298021</v>
      </c>
      <c r="F62" s="30">
        <v>3408415</v>
      </c>
      <c r="G62" s="30">
        <v>3521164</v>
      </c>
      <c r="H62" s="30">
        <v>3635798</v>
      </c>
      <c r="I62" s="30">
        <v>3752313</v>
      </c>
      <c r="J62" s="30">
        <v>3868712</v>
      </c>
      <c r="K62" s="30">
        <v>3987090</v>
      </c>
      <c r="L62" s="30">
        <v>4108916</v>
      </c>
      <c r="M62" s="30">
        <v>4230877</v>
      </c>
      <c r="N62" s="30">
        <v>4352954</v>
      </c>
      <c r="O62" s="30">
        <v>4475871</v>
      </c>
      <c r="P62" s="30">
        <v>4599841</v>
      </c>
      <c r="Q62" s="30">
        <v>4724801</v>
      </c>
      <c r="R62" s="30">
        <v>4851183</v>
      </c>
      <c r="S62" s="30">
        <v>4978582</v>
      </c>
      <c r="T62" s="30">
        <v>5106453</v>
      </c>
      <c r="U62" s="30">
        <v>5235318</v>
      </c>
      <c r="V62" s="30">
        <v>5365074</v>
      </c>
      <c r="W62" s="30">
        <v>5495443</v>
      </c>
      <c r="X62" s="30">
        <v>5625864</v>
      </c>
      <c r="Y62" s="30">
        <v>5755800</v>
      </c>
      <c r="Z62" s="30">
        <v>5885244</v>
      </c>
      <c r="AA62" s="30">
        <v>6014979</v>
      </c>
      <c r="AB62" s="30">
        <v>6147213</v>
      </c>
      <c r="AC62" s="30">
        <v>6282104</v>
      </c>
      <c r="AD62" s="30">
        <v>6417798</v>
      </c>
      <c r="AE62" s="30">
        <v>6554325</v>
      </c>
      <c r="AF62" s="30">
        <v>6692720</v>
      </c>
      <c r="AG62" s="30">
        <v>6834207</v>
      </c>
      <c r="AH62" s="30">
        <v>6980033</v>
      </c>
      <c r="AI62" s="30">
        <v>7129004</v>
      </c>
      <c r="AJ62" s="30">
        <v>7278402</v>
      </c>
      <c r="AK62" s="30">
        <v>7427340</v>
      </c>
      <c r="AL62" s="30">
        <v>7576074</v>
      </c>
      <c r="AM62" s="30">
        <v>7723934</v>
      </c>
      <c r="AN62" s="30">
        <v>7869753</v>
      </c>
      <c r="AO62" s="30">
        <v>8012314</v>
      </c>
      <c r="AP62" s="30">
        <v>8150076</v>
      </c>
      <c r="AQ62" s="30">
        <v>8282126</v>
      </c>
      <c r="AR62" s="30">
        <v>8411374</v>
      </c>
      <c r="AS62" s="30">
        <v>8540791</v>
      </c>
      <c r="AT62" s="30">
        <v>8669040</v>
      </c>
      <c r="AU62" s="30">
        <v>8795101</v>
      </c>
      <c r="AV62" s="30">
        <v>8919852</v>
      </c>
      <c r="AW62" s="30">
        <v>9043127</v>
      </c>
      <c r="AX62" s="30">
        <v>9164768</v>
      </c>
      <c r="AY62" s="30">
        <v>9284168</v>
      </c>
      <c r="AZ62" s="30">
        <v>9402206</v>
      </c>
      <c r="BA62" s="30">
        <v>9522948</v>
      </c>
      <c r="BB62" s="30">
        <v>9648061</v>
      </c>
      <c r="BC62" s="30">
        <v>9775755</v>
      </c>
      <c r="BD62" s="30">
        <v>9903737</v>
      </c>
      <c r="BE62" s="30">
        <v>10030882</v>
      </c>
      <c r="BF62" s="30">
        <v>10157051</v>
      </c>
      <c r="BG62" s="30">
        <v>10282115</v>
      </c>
      <c r="BH62" s="30">
        <v>10405832</v>
      </c>
      <c r="BI62" s="30">
        <v>10527592</v>
      </c>
      <c r="BJ62" s="30">
        <v>10647244</v>
      </c>
      <c r="BK62" s="30">
        <v>10765531</v>
      </c>
      <c r="BL62" s="30">
        <v>10881882</v>
      </c>
      <c r="BM62" s="30">
        <v>10999664</v>
      </c>
      <c r="BN62" s="30">
        <v>11117873</v>
      </c>
    </row>
    <row r="63" spans="2:66" x14ac:dyDescent="0.4">
      <c r="B63" s="30" t="s">
        <v>195</v>
      </c>
      <c r="C63" s="30" t="s">
        <v>826</v>
      </c>
      <c r="D63" s="30" t="s">
        <v>827</v>
      </c>
      <c r="E63" s="30">
        <v>11394307</v>
      </c>
      <c r="F63" s="30">
        <v>11598608</v>
      </c>
      <c r="G63" s="30">
        <v>11778260</v>
      </c>
      <c r="H63" s="30">
        <v>11969451</v>
      </c>
      <c r="I63" s="30">
        <v>12179099</v>
      </c>
      <c r="J63" s="30">
        <v>12381256</v>
      </c>
      <c r="K63" s="30">
        <v>12613389</v>
      </c>
      <c r="L63" s="30">
        <v>12897115</v>
      </c>
      <c r="M63" s="30">
        <v>13190975</v>
      </c>
      <c r="N63" s="30">
        <v>13491016</v>
      </c>
      <c r="O63" s="30">
        <v>13795915</v>
      </c>
      <c r="P63" s="30">
        <v>14110271</v>
      </c>
      <c r="Q63" s="30">
        <v>14439748</v>
      </c>
      <c r="R63" s="30">
        <v>14786469</v>
      </c>
      <c r="S63" s="30">
        <v>15153602</v>
      </c>
      <c r="T63" s="30">
        <v>15724692</v>
      </c>
      <c r="U63" s="30">
        <v>16500516</v>
      </c>
      <c r="V63" s="30">
        <v>17134192</v>
      </c>
      <c r="W63" s="30">
        <v>17632645</v>
      </c>
      <c r="X63" s="30">
        <v>18166981</v>
      </c>
      <c r="Y63" s="30">
        <v>18739378</v>
      </c>
      <c r="Z63" s="30">
        <v>19351357</v>
      </c>
      <c r="AA63" s="30">
        <v>20000096</v>
      </c>
      <c r="AB63" s="30">
        <v>20682111</v>
      </c>
      <c r="AC63" s="30">
        <v>21393530</v>
      </c>
      <c r="AD63" s="30">
        <v>22132905</v>
      </c>
      <c r="AE63" s="30">
        <v>22882553</v>
      </c>
      <c r="AF63" s="30">
        <v>23586101</v>
      </c>
      <c r="AG63" s="30">
        <v>24243018</v>
      </c>
      <c r="AH63" s="30">
        <v>24889507</v>
      </c>
      <c r="AI63" s="30">
        <v>25518074</v>
      </c>
      <c r="AJ63" s="30">
        <v>26133905</v>
      </c>
      <c r="AK63" s="30">
        <v>26748303</v>
      </c>
      <c r="AL63" s="30">
        <v>27354327</v>
      </c>
      <c r="AM63" s="30">
        <v>27937006</v>
      </c>
      <c r="AN63" s="30">
        <v>28478022</v>
      </c>
      <c r="AO63" s="30">
        <v>28984634</v>
      </c>
      <c r="AP63" s="30">
        <v>29476031</v>
      </c>
      <c r="AQ63" s="30">
        <v>29924668</v>
      </c>
      <c r="AR63" s="30">
        <v>30346083</v>
      </c>
      <c r="AS63" s="30">
        <v>30774621</v>
      </c>
      <c r="AT63" s="30">
        <v>31200985</v>
      </c>
      <c r="AU63" s="30">
        <v>31624696</v>
      </c>
      <c r="AV63" s="30">
        <v>32055883</v>
      </c>
      <c r="AW63" s="30">
        <v>32510186</v>
      </c>
      <c r="AX63" s="30">
        <v>32956690</v>
      </c>
      <c r="AY63" s="30">
        <v>33435080</v>
      </c>
      <c r="AZ63" s="30">
        <v>33983827</v>
      </c>
      <c r="BA63" s="30">
        <v>34569592</v>
      </c>
      <c r="BB63" s="30">
        <v>35196037</v>
      </c>
      <c r="BC63" s="30">
        <v>35856344</v>
      </c>
      <c r="BD63" s="30">
        <v>36543541</v>
      </c>
      <c r="BE63" s="30">
        <v>37260563</v>
      </c>
      <c r="BF63" s="30">
        <v>38000626</v>
      </c>
      <c r="BG63" s="30">
        <v>38760168</v>
      </c>
      <c r="BH63" s="30">
        <v>39543154</v>
      </c>
      <c r="BI63" s="30">
        <v>40339329</v>
      </c>
      <c r="BJ63" s="30">
        <v>41136546</v>
      </c>
      <c r="BK63" s="30">
        <v>41927007</v>
      </c>
      <c r="BL63" s="30">
        <v>42705368</v>
      </c>
      <c r="BM63" s="30">
        <v>43451666</v>
      </c>
      <c r="BN63" s="30">
        <v>44177969</v>
      </c>
    </row>
    <row r="64" spans="2:66" x14ac:dyDescent="0.4">
      <c r="B64" s="30" t="s">
        <v>542</v>
      </c>
      <c r="C64" s="30" t="s">
        <v>826</v>
      </c>
      <c r="D64" s="30" t="s">
        <v>827</v>
      </c>
      <c r="E64" s="30">
        <v>896482332</v>
      </c>
      <c r="F64" s="30">
        <v>896012881</v>
      </c>
      <c r="G64" s="30">
        <v>907880207</v>
      </c>
      <c r="H64" s="30">
        <v>931136006</v>
      </c>
      <c r="I64" s="30">
        <v>954010411</v>
      </c>
      <c r="J64" s="30">
        <v>977517019</v>
      </c>
      <c r="K64" s="30">
        <v>1004358015</v>
      </c>
      <c r="L64" s="30">
        <v>1030478704</v>
      </c>
      <c r="M64" s="30">
        <v>1057620453</v>
      </c>
      <c r="N64" s="30">
        <v>1086485050</v>
      </c>
      <c r="O64" s="30">
        <v>1116209215</v>
      </c>
      <c r="P64" s="30">
        <v>1146552846</v>
      </c>
      <c r="Q64" s="30">
        <v>1175184255</v>
      </c>
      <c r="R64" s="30">
        <v>1202841142</v>
      </c>
      <c r="S64" s="30">
        <v>1228938255</v>
      </c>
      <c r="T64" s="30">
        <v>1252514942</v>
      </c>
      <c r="U64" s="30">
        <v>1274293809</v>
      </c>
      <c r="V64" s="30">
        <v>1294889668</v>
      </c>
      <c r="W64" s="30">
        <v>1315793402</v>
      </c>
      <c r="X64" s="30">
        <v>1336925840</v>
      </c>
      <c r="Y64" s="30">
        <v>1357614061</v>
      </c>
      <c r="Z64" s="30">
        <v>1378975580</v>
      </c>
      <c r="AA64" s="30">
        <v>1402590107</v>
      </c>
      <c r="AB64" s="30">
        <v>1426292739</v>
      </c>
      <c r="AC64" s="30">
        <v>1448918429</v>
      </c>
      <c r="AD64" s="30">
        <v>1472188957</v>
      </c>
      <c r="AE64" s="30">
        <v>1496931223</v>
      </c>
      <c r="AF64" s="30">
        <v>1523142065</v>
      </c>
      <c r="AG64" s="30">
        <v>1549697035</v>
      </c>
      <c r="AH64" s="30">
        <v>1575696733</v>
      </c>
      <c r="AI64" s="30">
        <v>1601285150</v>
      </c>
      <c r="AJ64" s="30">
        <v>1625952760</v>
      </c>
      <c r="AK64" s="30">
        <v>1649303152</v>
      </c>
      <c r="AL64" s="30">
        <v>1671998239</v>
      </c>
      <c r="AM64" s="30">
        <v>1694472843</v>
      </c>
      <c r="AN64" s="30">
        <v>1716380775</v>
      </c>
      <c r="AO64" s="30">
        <v>1737915021</v>
      </c>
      <c r="AP64" s="30">
        <v>1759276808</v>
      </c>
      <c r="AQ64" s="30">
        <v>1779844165</v>
      </c>
      <c r="AR64" s="30">
        <v>1799071266</v>
      </c>
      <c r="AS64" s="30">
        <v>1817064785</v>
      </c>
      <c r="AT64" s="30">
        <v>1834160201</v>
      </c>
      <c r="AU64" s="30">
        <v>1850531105</v>
      </c>
      <c r="AV64" s="30">
        <v>1866298799</v>
      </c>
      <c r="AW64" s="30">
        <v>1881619185</v>
      </c>
      <c r="AX64" s="30">
        <v>1896845515</v>
      </c>
      <c r="AY64" s="30">
        <v>1911778513</v>
      </c>
      <c r="AZ64" s="30">
        <v>1926362850</v>
      </c>
      <c r="BA64" s="30">
        <v>1940824032</v>
      </c>
      <c r="BB64" s="30">
        <v>1955097471</v>
      </c>
      <c r="BC64" s="30">
        <v>1969241762</v>
      </c>
      <c r="BD64" s="30">
        <v>1984322091</v>
      </c>
      <c r="BE64" s="30">
        <v>2001317846</v>
      </c>
      <c r="BF64" s="30">
        <v>2018121456</v>
      </c>
      <c r="BG64" s="30">
        <v>2034317097</v>
      </c>
      <c r="BH64" s="30">
        <v>2049809214</v>
      </c>
      <c r="BI64" s="30">
        <v>2065223450</v>
      </c>
      <c r="BJ64" s="30">
        <v>2080968782</v>
      </c>
      <c r="BK64" s="30">
        <v>2094573278</v>
      </c>
      <c r="BL64" s="30">
        <v>2106439246</v>
      </c>
      <c r="BM64" s="30">
        <v>2116424876</v>
      </c>
      <c r="BN64" s="30">
        <v>2123673456</v>
      </c>
    </row>
    <row r="65" spans="2:66" x14ac:dyDescent="0.4">
      <c r="B65" s="30" t="s">
        <v>544</v>
      </c>
      <c r="C65" s="30" t="s">
        <v>826</v>
      </c>
      <c r="D65" s="30" t="s">
        <v>827</v>
      </c>
      <c r="E65" s="30">
        <v>979461502</v>
      </c>
      <c r="F65" s="30">
        <v>1004319366</v>
      </c>
      <c r="G65" s="30">
        <v>1029962253</v>
      </c>
      <c r="H65" s="30">
        <v>1056327420</v>
      </c>
      <c r="I65" s="30">
        <v>1083430197</v>
      </c>
      <c r="J65" s="30">
        <v>1110603410</v>
      </c>
      <c r="K65" s="30">
        <v>1137875812</v>
      </c>
      <c r="L65" s="30">
        <v>1166092667</v>
      </c>
      <c r="M65" s="30">
        <v>1195278339</v>
      </c>
      <c r="N65" s="30">
        <v>1225287413</v>
      </c>
      <c r="O65" s="30">
        <v>1255661025</v>
      </c>
      <c r="P65" s="30">
        <v>1285672098</v>
      </c>
      <c r="Q65" s="30">
        <v>1316555228</v>
      </c>
      <c r="R65" s="30">
        <v>1349249410</v>
      </c>
      <c r="S65" s="30">
        <v>1382608576</v>
      </c>
      <c r="T65" s="30">
        <v>1416414404</v>
      </c>
      <c r="U65" s="30">
        <v>1450710647</v>
      </c>
      <c r="V65" s="30">
        <v>1485833546</v>
      </c>
      <c r="W65" s="30">
        <v>1521983049</v>
      </c>
      <c r="X65" s="30">
        <v>1559348459</v>
      </c>
      <c r="Y65" s="30">
        <v>1598348344</v>
      </c>
      <c r="Z65" s="30">
        <v>1639825731</v>
      </c>
      <c r="AA65" s="30">
        <v>1682434337</v>
      </c>
      <c r="AB65" s="30">
        <v>1724928292</v>
      </c>
      <c r="AC65" s="30">
        <v>1767765290</v>
      </c>
      <c r="AD65" s="30">
        <v>1811272313</v>
      </c>
      <c r="AE65" s="30">
        <v>1855624329</v>
      </c>
      <c r="AF65" s="30">
        <v>1900589995</v>
      </c>
      <c r="AG65" s="30">
        <v>1946149314</v>
      </c>
      <c r="AH65" s="30">
        <v>1992092223</v>
      </c>
      <c r="AI65" s="30">
        <v>2041043553</v>
      </c>
      <c r="AJ65" s="30">
        <v>2088580891</v>
      </c>
      <c r="AK65" s="30">
        <v>2134566607</v>
      </c>
      <c r="AL65" s="30">
        <v>2179380224</v>
      </c>
      <c r="AM65" s="30">
        <v>2223076958</v>
      </c>
      <c r="AN65" s="30">
        <v>2267616622</v>
      </c>
      <c r="AO65" s="30">
        <v>2314334474</v>
      </c>
      <c r="AP65" s="30">
        <v>2361095210</v>
      </c>
      <c r="AQ65" s="30">
        <v>2407186134</v>
      </c>
      <c r="AR65" s="30">
        <v>2452952807</v>
      </c>
      <c r="AS65" s="30">
        <v>2499206970</v>
      </c>
      <c r="AT65" s="30">
        <v>2545843129</v>
      </c>
      <c r="AU65" s="30">
        <v>2591204247</v>
      </c>
      <c r="AV65" s="30">
        <v>2635731526</v>
      </c>
      <c r="AW65" s="30">
        <v>2680567394</v>
      </c>
      <c r="AX65" s="30">
        <v>2725013738</v>
      </c>
      <c r="AY65" s="30">
        <v>2769421149</v>
      </c>
      <c r="AZ65" s="30">
        <v>2814101547</v>
      </c>
      <c r="BA65" s="30">
        <v>2857856055</v>
      </c>
      <c r="BB65" s="30">
        <v>2901516356</v>
      </c>
      <c r="BC65" s="30">
        <v>2946338808</v>
      </c>
      <c r="BD65" s="30">
        <v>2991353712</v>
      </c>
      <c r="BE65" s="30">
        <v>3035261244</v>
      </c>
      <c r="BF65" s="30">
        <v>3078835706</v>
      </c>
      <c r="BG65" s="30">
        <v>3122586392</v>
      </c>
      <c r="BH65" s="30">
        <v>3166642585</v>
      </c>
      <c r="BI65" s="30">
        <v>3210110979</v>
      </c>
      <c r="BJ65" s="30">
        <v>3252529883</v>
      </c>
      <c r="BK65" s="30">
        <v>3294298709</v>
      </c>
      <c r="BL65" s="30">
        <v>3335463995</v>
      </c>
      <c r="BM65" s="30">
        <v>3375134276</v>
      </c>
      <c r="BN65" s="30">
        <v>3411889059</v>
      </c>
    </row>
    <row r="66" spans="2:66" x14ac:dyDescent="0.4">
      <c r="B66" s="30" t="s">
        <v>546</v>
      </c>
      <c r="C66" s="30" t="s">
        <v>826</v>
      </c>
      <c r="D66" s="30" t="s">
        <v>827</v>
      </c>
      <c r="E66" s="30">
        <v>1043333636</v>
      </c>
      <c r="F66" s="30">
        <v>1045203037</v>
      </c>
      <c r="G66" s="30">
        <v>1059600211</v>
      </c>
      <c r="H66" s="30">
        <v>1085398906</v>
      </c>
      <c r="I66" s="30">
        <v>1110819272</v>
      </c>
      <c r="J66" s="30">
        <v>1136927045</v>
      </c>
      <c r="K66" s="30">
        <v>1166227679</v>
      </c>
      <c r="L66" s="30">
        <v>1194567141</v>
      </c>
      <c r="M66" s="30">
        <v>1224255729</v>
      </c>
      <c r="N66" s="30">
        <v>1255933616</v>
      </c>
      <c r="O66" s="30">
        <v>1288490485</v>
      </c>
      <c r="P66" s="30">
        <v>1322732627</v>
      </c>
      <c r="Q66" s="30">
        <v>1354211283</v>
      </c>
      <c r="R66" s="30">
        <v>1384704173</v>
      </c>
      <c r="S66" s="30">
        <v>1413718269</v>
      </c>
      <c r="T66" s="30">
        <v>1439944265</v>
      </c>
      <c r="U66" s="30">
        <v>1464087148</v>
      </c>
      <c r="V66" s="30">
        <v>1486953865</v>
      </c>
      <c r="W66" s="30">
        <v>1510060320</v>
      </c>
      <c r="X66" s="30">
        <v>1533514709</v>
      </c>
      <c r="Y66" s="30">
        <v>1556403010</v>
      </c>
      <c r="Z66" s="30">
        <v>1580048609</v>
      </c>
      <c r="AA66" s="30">
        <v>1605925794</v>
      </c>
      <c r="AB66" s="30">
        <v>1631735726</v>
      </c>
      <c r="AC66" s="30">
        <v>1656258164</v>
      </c>
      <c r="AD66" s="30">
        <v>1681267266</v>
      </c>
      <c r="AE66" s="30">
        <v>1707611028</v>
      </c>
      <c r="AF66" s="30">
        <v>1735427884</v>
      </c>
      <c r="AG66" s="30">
        <v>1763555005</v>
      </c>
      <c r="AH66" s="30">
        <v>1791156275</v>
      </c>
      <c r="AI66" s="30">
        <v>1818247576</v>
      </c>
      <c r="AJ66" s="30">
        <v>1844603995</v>
      </c>
      <c r="AK66" s="30">
        <v>1869453624</v>
      </c>
      <c r="AL66" s="30">
        <v>1893594516</v>
      </c>
      <c r="AM66" s="30">
        <v>1917553356</v>
      </c>
      <c r="AN66" s="30">
        <v>1940892820</v>
      </c>
      <c r="AO66" s="30">
        <v>1964042971</v>
      </c>
      <c r="AP66" s="30">
        <v>1986768093</v>
      </c>
      <c r="AQ66" s="30">
        <v>2008680261</v>
      </c>
      <c r="AR66" s="30">
        <v>2028993034</v>
      </c>
      <c r="AS66" s="30">
        <v>2048148696</v>
      </c>
      <c r="AT66" s="30">
        <v>2066530023</v>
      </c>
      <c r="AU66" s="30">
        <v>2083969920</v>
      </c>
      <c r="AV66" s="30">
        <v>2100610344</v>
      </c>
      <c r="AW66" s="30">
        <v>2116651449</v>
      </c>
      <c r="AX66" s="30">
        <v>2132517760</v>
      </c>
      <c r="AY66" s="30">
        <v>2148405823</v>
      </c>
      <c r="AZ66" s="30">
        <v>2164155292</v>
      </c>
      <c r="BA66" s="30">
        <v>2179914111</v>
      </c>
      <c r="BB66" s="30">
        <v>2195169711</v>
      </c>
      <c r="BC66" s="30">
        <v>2210203758</v>
      </c>
      <c r="BD66" s="30">
        <v>2225992094</v>
      </c>
      <c r="BE66" s="30">
        <v>2243776727</v>
      </c>
      <c r="BF66" s="30">
        <v>2261274500</v>
      </c>
      <c r="BG66" s="30">
        <v>2278232287</v>
      </c>
      <c r="BH66" s="30">
        <v>2294507020</v>
      </c>
      <c r="BI66" s="30">
        <v>2310721864</v>
      </c>
      <c r="BJ66" s="30">
        <v>2327134580</v>
      </c>
      <c r="BK66" s="30">
        <v>2341387076</v>
      </c>
      <c r="BL66" s="30">
        <v>2353862247</v>
      </c>
      <c r="BM66" s="30">
        <v>2363940425</v>
      </c>
      <c r="BN66" s="30">
        <v>2370204347</v>
      </c>
    </row>
    <row r="67" spans="2:66" x14ac:dyDescent="0.4">
      <c r="B67" s="30" t="s">
        <v>548</v>
      </c>
      <c r="C67" s="30" t="s">
        <v>826</v>
      </c>
      <c r="D67" s="30" t="s">
        <v>827</v>
      </c>
      <c r="E67" s="30">
        <v>255726092</v>
      </c>
      <c r="F67" s="30">
        <v>259951519</v>
      </c>
      <c r="G67" s="30">
        <v>264183560</v>
      </c>
      <c r="H67" s="30">
        <v>268409373</v>
      </c>
      <c r="I67" s="30">
        <v>272634858</v>
      </c>
      <c r="J67" s="30">
        <v>276765568</v>
      </c>
      <c r="K67" s="30">
        <v>280229181</v>
      </c>
      <c r="L67" s="30">
        <v>283724914</v>
      </c>
      <c r="M67" s="30">
        <v>287193204</v>
      </c>
      <c r="N67" s="30">
        <v>290573749</v>
      </c>
      <c r="O67" s="30">
        <v>293778738</v>
      </c>
      <c r="P67" s="30">
        <v>296973298</v>
      </c>
      <c r="Q67" s="30">
        <v>300232316</v>
      </c>
      <c r="R67" s="30">
        <v>303473218</v>
      </c>
      <c r="S67" s="30">
        <v>306715687</v>
      </c>
      <c r="T67" s="30">
        <v>309908273</v>
      </c>
      <c r="U67" s="30">
        <v>313279489</v>
      </c>
      <c r="V67" s="30">
        <v>316709884</v>
      </c>
      <c r="W67" s="30">
        <v>320113560</v>
      </c>
      <c r="X67" s="30">
        <v>323503833</v>
      </c>
      <c r="Y67" s="30">
        <v>326937470</v>
      </c>
      <c r="Z67" s="30">
        <v>330361478</v>
      </c>
      <c r="AA67" s="30">
        <v>333758267</v>
      </c>
      <c r="AB67" s="30">
        <v>337282816</v>
      </c>
      <c r="AC67" s="30">
        <v>341087935</v>
      </c>
      <c r="AD67" s="30">
        <v>344882487</v>
      </c>
      <c r="AE67" s="30">
        <v>348685710</v>
      </c>
      <c r="AF67" s="30">
        <v>352545820</v>
      </c>
      <c r="AG67" s="30">
        <v>356321047</v>
      </c>
      <c r="AH67" s="30">
        <v>359435266</v>
      </c>
      <c r="AI67" s="30">
        <v>361859039</v>
      </c>
      <c r="AJ67" s="30">
        <v>364392348</v>
      </c>
      <c r="AK67" s="30">
        <v>366266798</v>
      </c>
      <c r="AL67" s="30">
        <v>367513928</v>
      </c>
      <c r="AM67" s="30">
        <v>368354275</v>
      </c>
      <c r="AN67" s="30">
        <v>368905312</v>
      </c>
      <c r="AO67" s="30">
        <v>369661127</v>
      </c>
      <c r="AP67" s="30">
        <v>370276347</v>
      </c>
      <c r="AQ67" s="30">
        <v>370591102</v>
      </c>
      <c r="AR67" s="30">
        <v>370546751</v>
      </c>
      <c r="AS67" s="30">
        <v>370646199</v>
      </c>
      <c r="AT67" s="30">
        <v>370739184</v>
      </c>
      <c r="AU67" s="30">
        <v>370807684</v>
      </c>
      <c r="AV67" s="30">
        <v>371072025</v>
      </c>
      <c r="AW67" s="30">
        <v>371533136</v>
      </c>
      <c r="AX67" s="30">
        <v>372077135</v>
      </c>
      <c r="AY67" s="30">
        <v>372780224</v>
      </c>
      <c r="AZ67" s="30">
        <v>373795966</v>
      </c>
      <c r="BA67" s="30">
        <v>375281256</v>
      </c>
      <c r="BB67" s="30">
        <v>377054106</v>
      </c>
      <c r="BC67" s="30">
        <v>379132241</v>
      </c>
      <c r="BD67" s="30">
        <v>381278903</v>
      </c>
      <c r="BE67" s="30">
        <v>383476086</v>
      </c>
      <c r="BF67" s="30">
        <v>386051693</v>
      </c>
      <c r="BG67" s="30">
        <v>388842371</v>
      </c>
      <c r="BH67" s="30">
        <v>391695432</v>
      </c>
      <c r="BI67" s="30">
        <v>394321096</v>
      </c>
      <c r="BJ67" s="30">
        <v>396482489</v>
      </c>
      <c r="BK67" s="30">
        <v>398076771</v>
      </c>
      <c r="BL67" s="30">
        <v>399592320</v>
      </c>
      <c r="BM67" s="30">
        <v>400811771</v>
      </c>
      <c r="BN67" s="30">
        <v>401575218</v>
      </c>
    </row>
    <row r="68" spans="2:66" x14ac:dyDescent="0.4">
      <c r="B68" s="30" t="s">
        <v>550</v>
      </c>
      <c r="C68" s="30" t="s">
        <v>826</v>
      </c>
      <c r="D68" s="30" t="s">
        <v>827</v>
      </c>
      <c r="E68" s="30">
        <v>666273660</v>
      </c>
      <c r="F68" s="30">
        <v>673957844</v>
      </c>
      <c r="G68" s="30">
        <v>681809362</v>
      </c>
      <c r="H68" s="30">
        <v>689682704</v>
      </c>
      <c r="I68" s="30">
        <v>697559598</v>
      </c>
      <c r="J68" s="30">
        <v>705233118</v>
      </c>
      <c r="K68" s="30">
        <v>712077088</v>
      </c>
      <c r="L68" s="30">
        <v>718884137</v>
      </c>
      <c r="M68" s="30">
        <v>725451120</v>
      </c>
      <c r="N68" s="30">
        <v>731787358</v>
      </c>
      <c r="O68" s="30">
        <v>737398504</v>
      </c>
      <c r="P68" s="30">
        <v>742959749</v>
      </c>
      <c r="Q68" s="30">
        <v>749086046</v>
      </c>
      <c r="R68" s="30">
        <v>755000965</v>
      </c>
      <c r="S68" s="30">
        <v>760680926</v>
      </c>
      <c r="T68" s="30">
        <v>766169722</v>
      </c>
      <c r="U68" s="30">
        <v>771592697</v>
      </c>
      <c r="V68" s="30">
        <v>776918691</v>
      </c>
      <c r="W68" s="30">
        <v>782220413</v>
      </c>
      <c r="X68" s="30">
        <v>787502492</v>
      </c>
      <c r="Y68" s="30">
        <v>792890531</v>
      </c>
      <c r="Z68" s="30">
        <v>798088129</v>
      </c>
      <c r="AA68" s="30">
        <v>802876253</v>
      </c>
      <c r="AB68" s="30">
        <v>807523838</v>
      </c>
      <c r="AC68" s="30">
        <v>812373901</v>
      </c>
      <c r="AD68" s="30">
        <v>817313920</v>
      </c>
      <c r="AE68" s="30">
        <v>822429830</v>
      </c>
      <c r="AF68" s="30">
        <v>827666924</v>
      </c>
      <c r="AG68" s="30">
        <v>832965846</v>
      </c>
      <c r="AH68" s="30">
        <v>837807042</v>
      </c>
      <c r="AI68" s="30">
        <v>842030509</v>
      </c>
      <c r="AJ68" s="30">
        <v>846364518</v>
      </c>
      <c r="AK68" s="30">
        <v>849816712</v>
      </c>
      <c r="AL68" s="30">
        <v>852735458</v>
      </c>
      <c r="AM68" s="30">
        <v>854892657</v>
      </c>
      <c r="AN68" s="30">
        <v>856511549</v>
      </c>
      <c r="AO68" s="30">
        <v>858209225</v>
      </c>
      <c r="AP68" s="30">
        <v>859711482</v>
      </c>
      <c r="AQ68" s="30">
        <v>860876126</v>
      </c>
      <c r="AR68" s="30">
        <v>861848594</v>
      </c>
      <c r="AS68" s="30">
        <v>862786211</v>
      </c>
      <c r="AT68" s="30">
        <v>863909133</v>
      </c>
      <c r="AU68" s="30">
        <v>865474170</v>
      </c>
      <c r="AV68" s="30">
        <v>867701442</v>
      </c>
      <c r="AW68" s="30">
        <v>870270838</v>
      </c>
      <c r="AX68" s="30">
        <v>872913705</v>
      </c>
      <c r="AY68" s="30">
        <v>875627934</v>
      </c>
      <c r="AZ68" s="30">
        <v>878767025</v>
      </c>
      <c r="BA68" s="30">
        <v>882357452</v>
      </c>
      <c r="BB68" s="30">
        <v>885846236</v>
      </c>
      <c r="BC68" s="30">
        <v>889222824</v>
      </c>
      <c r="BD68" s="30">
        <v>891279641</v>
      </c>
      <c r="BE68" s="30">
        <v>894762079</v>
      </c>
      <c r="BF68" s="30">
        <v>899035925</v>
      </c>
      <c r="BG68" s="30">
        <v>903601049</v>
      </c>
      <c r="BH68" s="30">
        <v>908123143</v>
      </c>
      <c r="BI68" s="30">
        <v>912374705</v>
      </c>
      <c r="BJ68" s="30">
        <v>915855416</v>
      </c>
      <c r="BK68" s="30">
        <v>918782553</v>
      </c>
      <c r="BL68" s="30">
        <v>921179725</v>
      </c>
      <c r="BM68" s="30">
        <v>923103879</v>
      </c>
      <c r="BN68" s="30">
        <v>923777214</v>
      </c>
    </row>
    <row r="69" spans="2:66" x14ac:dyDescent="0.4">
      <c r="B69" s="30" t="s">
        <v>201</v>
      </c>
      <c r="C69" s="30" t="s">
        <v>826</v>
      </c>
      <c r="D69" s="30" t="s">
        <v>827</v>
      </c>
      <c r="E69" s="30">
        <v>4618158</v>
      </c>
      <c r="F69" s="30">
        <v>4751507</v>
      </c>
      <c r="G69" s="30">
        <v>4890425</v>
      </c>
      <c r="H69" s="30">
        <v>5034334</v>
      </c>
      <c r="I69" s="30">
        <v>5183283</v>
      </c>
      <c r="J69" s="30">
        <v>5337351</v>
      </c>
      <c r="K69" s="30">
        <v>5495761</v>
      </c>
      <c r="L69" s="30">
        <v>5658446</v>
      </c>
      <c r="M69" s="30">
        <v>5825663</v>
      </c>
      <c r="N69" s="30">
        <v>5997037</v>
      </c>
      <c r="O69" s="30">
        <v>6172215</v>
      </c>
      <c r="P69" s="30">
        <v>6350944</v>
      </c>
      <c r="Q69" s="30">
        <v>6533630</v>
      </c>
      <c r="R69" s="30">
        <v>6720443</v>
      </c>
      <c r="S69" s="30">
        <v>6911123</v>
      </c>
      <c r="T69" s="30">
        <v>7105786</v>
      </c>
      <c r="U69" s="30">
        <v>7304349</v>
      </c>
      <c r="V69" s="30">
        <v>7506665</v>
      </c>
      <c r="W69" s="30">
        <v>7712718</v>
      </c>
      <c r="X69" s="30">
        <v>7922490</v>
      </c>
      <c r="Y69" s="30">
        <v>8135845</v>
      </c>
      <c r="Z69" s="30">
        <v>8352602</v>
      </c>
      <c r="AA69" s="30">
        <v>8572607</v>
      </c>
      <c r="AB69" s="30">
        <v>8795873</v>
      </c>
      <c r="AC69" s="30">
        <v>9022979</v>
      </c>
      <c r="AD69" s="30">
        <v>9254311</v>
      </c>
      <c r="AE69" s="30">
        <v>9490096</v>
      </c>
      <c r="AF69" s="30">
        <v>9729376</v>
      </c>
      <c r="AG69" s="30">
        <v>9969788</v>
      </c>
      <c r="AH69" s="30">
        <v>10210185</v>
      </c>
      <c r="AI69" s="30">
        <v>10449837</v>
      </c>
      <c r="AJ69" s="30">
        <v>10686279</v>
      </c>
      <c r="AK69" s="30">
        <v>10914222</v>
      </c>
      <c r="AL69" s="30">
        <v>11132829</v>
      </c>
      <c r="AM69" s="30">
        <v>11347652</v>
      </c>
      <c r="AN69" s="30">
        <v>11561683</v>
      </c>
      <c r="AO69" s="30">
        <v>11775221</v>
      </c>
      <c r="AP69" s="30">
        <v>11987838</v>
      </c>
      <c r="AQ69" s="30">
        <v>12199693</v>
      </c>
      <c r="AR69" s="30">
        <v>12412046</v>
      </c>
      <c r="AS69" s="30">
        <v>12626507</v>
      </c>
      <c r="AT69" s="30">
        <v>12845521</v>
      </c>
      <c r="AU69" s="30">
        <v>13070609</v>
      </c>
      <c r="AV69" s="30">
        <v>13301184</v>
      </c>
      <c r="AW69" s="30">
        <v>13534593</v>
      </c>
      <c r="AX69" s="30">
        <v>13770012</v>
      </c>
      <c r="AY69" s="30">
        <v>14009061</v>
      </c>
      <c r="AZ69" s="30">
        <v>14251835</v>
      </c>
      <c r="BA69" s="30">
        <v>14496797</v>
      </c>
      <c r="BB69" s="30">
        <v>14742766</v>
      </c>
      <c r="BC69" s="30">
        <v>14989585</v>
      </c>
      <c r="BD69" s="30">
        <v>15237728</v>
      </c>
      <c r="BE69" s="30">
        <v>15483883</v>
      </c>
      <c r="BF69" s="30">
        <v>15722989</v>
      </c>
      <c r="BG69" s="30">
        <v>15957994</v>
      </c>
      <c r="BH69" s="30">
        <v>16195902</v>
      </c>
      <c r="BI69" s="30">
        <v>16439585</v>
      </c>
      <c r="BJ69" s="30">
        <v>16696944</v>
      </c>
      <c r="BK69" s="30">
        <v>17015672</v>
      </c>
      <c r="BL69" s="30">
        <v>17343740</v>
      </c>
      <c r="BM69" s="30">
        <v>17588595</v>
      </c>
      <c r="BN69" s="30">
        <v>17797737</v>
      </c>
    </row>
    <row r="70" spans="2:66" x14ac:dyDescent="0.4">
      <c r="B70" s="30" t="s">
        <v>46</v>
      </c>
      <c r="C70" s="30" t="s">
        <v>826</v>
      </c>
      <c r="D70" s="30" t="s">
        <v>827</v>
      </c>
      <c r="E70" s="30">
        <v>27034499</v>
      </c>
      <c r="F70" s="30">
        <v>27747867</v>
      </c>
      <c r="G70" s="30">
        <v>28485022</v>
      </c>
      <c r="H70" s="30">
        <v>29245936</v>
      </c>
      <c r="I70" s="30">
        <v>30026648</v>
      </c>
      <c r="J70" s="30">
        <v>30818469</v>
      </c>
      <c r="K70" s="30">
        <v>31613132</v>
      </c>
      <c r="L70" s="30">
        <v>32408414</v>
      </c>
      <c r="M70" s="30">
        <v>33204629</v>
      </c>
      <c r="N70" s="30">
        <v>33995955</v>
      </c>
      <c r="O70" s="30">
        <v>34781986</v>
      </c>
      <c r="P70" s="30">
        <v>35555969</v>
      </c>
      <c r="Q70" s="30">
        <v>36330768</v>
      </c>
      <c r="R70" s="30">
        <v>37120776</v>
      </c>
      <c r="S70" s="30">
        <v>37930374</v>
      </c>
      <c r="T70" s="30">
        <v>38775584</v>
      </c>
      <c r="U70" s="30">
        <v>39649050</v>
      </c>
      <c r="V70" s="30">
        <v>40577356</v>
      </c>
      <c r="W70" s="30">
        <v>41576636</v>
      </c>
      <c r="X70" s="30">
        <v>42632458</v>
      </c>
      <c r="Y70" s="30">
        <v>43748556</v>
      </c>
      <c r="Z70" s="30">
        <v>44899573</v>
      </c>
      <c r="AA70" s="30">
        <v>46088647</v>
      </c>
      <c r="AB70" s="30">
        <v>47353665</v>
      </c>
      <c r="AC70" s="30">
        <v>48676443</v>
      </c>
      <c r="AD70" s="30">
        <v>50035843</v>
      </c>
      <c r="AE70" s="30">
        <v>51424313</v>
      </c>
      <c r="AF70" s="30">
        <v>52841319</v>
      </c>
      <c r="AG70" s="30">
        <v>54298446</v>
      </c>
      <c r="AH70" s="30">
        <v>55765843</v>
      </c>
      <c r="AI70" s="30">
        <v>57214630</v>
      </c>
      <c r="AJ70" s="30">
        <v>58611032</v>
      </c>
      <c r="AK70" s="30">
        <v>59989142</v>
      </c>
      <c r="AL70" s="30">
        <v>61382200</v>
      </c>
      <c r="AM70" s="30">
        <v>62775847</v>
      </c>
      <c r="AN70" s="30">
        <v>64166908</v>
      </c>
      <c r="AO70" s="30">
        <v>65565195</v>
      </c>
      <c r="AP70" s="30">
        <v>66993728</v>
      </c>
      <c r="AQ70" s="30">
        <v>68446011</v>
      </c>
      <c r="AR70" s="30">
        <v>69907887</v>
      </c>
      <c r="AS70" s="30">
        <v>71371371</v>
      </c>
      <c r="AT70" s="30">
        <v>72854261</v>
      </c>
      <c r="AU70" s="30">
        <v>74393759</v>
      </c>
      <c r="AV70" s="30">
        <v>75963322</v>
      </c>
      <c r="AW70" s="30">
        <v>77522427</v>
      </c>
      <c r="AX70" s="30">
        <v>79075310</v>
      </c>
      <c r="AY70" s="30">
        <v>80629670</v>
      </c>
      <c r="AZ70" s="30">
        <v>82218755</v>
      </c>
      <c r="BA70" s="30">
        <v>83844783</v>
      </c>
      <c r="BB70" s="30">
        <v>85501064</v>
      </c>
      <c r="BC70" s="30">
        <v>87252413</v>
      </c>
      <c r="BD70" s="30">
        <v>89200054</v>
      </c>
      <c r="BE70" s="30">
        <v>91240376</v>
      </c>
      <c r="BF70" s="30">
        <v>93377890</v>
      </c>
      <c r="BG70" s="30">
        <v>95592324</v>
      </c>
      <c r="BH70" s="30">
        <v>97723799</v>
      </c>
      <c r="BI70" s="30">
        <v>99784030</v>
      </c>
      <c r="BJ70" s="30">
        <v>101789386</v>
      </c>
      <c r="BK70" s="30">
        <v>103740765</v>
      </c>
      <c r="BL70" s="30">
        <v>105618671</v>
      </c>
      <c r="BM70" s="30">
        <v>107465134</v>
      </c>
      <c r="BN70" s="30">
        <v>109262178</v>
      </c>
    </row>
    <row r="71" spans="2:66" x14ac:dyDescent="0.4">
      <c r="B71" s="30" t="s">
        <v>553</v>
      </c>
      <c r="C71" s="30" t="s">
        <v>826</v>
      </c>
      <c r="D71" s="30" t="s">
        <v>827</v>
      </c>
      <c r="E71" s="30">
        <v>265244987</v>
      </c>
      <c r="F71" s="30">
        <v>267560575</v>
      </c>
      <c r="G71" s="30">
        <v>269908375</v>
      </c>
      <c r="H71" s="30">
        <v>272291865</v>
      </c>
      <c r="I71" s="30">
        <v>274700502</v>
      </c>
      <c r="J71" s="30">
        <v>277152064</v>
      </c>
      <c r="K71" s="30">
        <v>279493076</v>
      </c>
      <c r="L71" s="30">
        <v>281569488</v>
      </c>
      <c r="M71" s="30">
        <v>283541878</v>
      </c>
      <c r="N71" s="30">
        <v>285520189</v>
      </c>
      <c r="O71" s="30">
        <v>287132409</v>
      </c>
      <c r="P71" s="30">
        <v>288760854</v>
      </c>
      <c r="Q71" s="30">
        <v>290738967</v>
      </c>
      <c r="R71" s="30">
        <v>292589758</v>
      </c>
      <c r="S71" s="30">
        <v>294228495</v>
      </c>
      <c r="T71" s="30">
        <v>295703101</v>
      </c>
      <c r="U71" s="30">
        <v>296989401</v>
      </c>
      <c r="V71" s="30">
        <v>298187020</v>
      </c>
      <c r="W71" s="30">
        <v>299437892</v>
      </c>
      <c r="X71" s="30">
        <v>300714553</v>
      </c>
      <c r="Y71" s="30">
        <v>302069207</v>
      </c>
      <c r="Z71" s="30">
        <v>303281880</v>
      </c>
      <c r="AA71" s="30">
        <v>304153938</v>
      </c>
      <c r="AB71" s="30">
        <v>304769779</v>
      </c>
      <c r="AC71" s="30">
        <v>305259133</v>
      </c>
      <c r="AD71" s="30">
        <v>305820205</v>
      </c>
      <c r="AE71" s="30">
        <v>306560814</v>
      </c>
      <c r="AF71" s="30">
        <v>307385781</v>
      </c>
      <c r="AG71" s="30">
        <v>308391957</v>
      </c>
      <c r="AH71" s="30">
        <v>309690207</v>
      </c>
      <c r="AI71" s="30">
        <v>311093477</v>
      </c>
      <c r="AJ71" s="30">
        <v>312722340</v>
      </c>
      <c r="AK71" s="30">
        <v>314170604</v>
      </c>
      <c r="AL71" s="30">
        <v>315455737</v>
      </c>
      <c r="AM71" s="30">
        <v>316374506</v>
      </c>
      <c r="AN71" s="30">
        <v>317190243</v>
      </c>
      <c r="AO71" s="30">
        <v>318013083</v>
      </c>
      <c r="AP71" s="30">
        <v>318773136</v>
      </c>
      <c r="AQ71" s="30">
        <v>319446441</v>
      </c>
      <c r="AR71" s="30">
        <v>320272154</v>
      </c>
      <c r="AS71" s="30">
        <v>321324622</v>
      </c>
      <c r="AT71" s="30">
        <v>322562386</v>
      </c>
      <c r="AU71" s="30">
        <v>324141533</v>
      </c>
      <c r="AV71" s="30">
        <v>325904835</v>
      </c>
      <c r="AW71" s="30">
        <v>327702192</v>
      </c>
      <c r="AX71" s="30">
        <v>329398861</v>
      </c>
      <c r="AY71" s="30">
        <v>330939600</v>
      </c>
      <c r="AZ71" s="30">
        <v>332660837</v>
      </c>
      <c r="BA71" s="30">
        <v>334290264</v>
      </c>
      <c r="BB71" s="30">
        <v>335377620</v>
      </c>
      <c r="BC71" s="30">
        <v>336171621</v>
      </c>
      <c r="BD71" s="30">
        <v>335442349</v>
      </c>
      <c r="BE71" s="30">
        <v>336183135</v>
      </c>
      <c r="BF71" s="30">
        <v>337328817</v>
      </c>
      <c r="BG71" s="30">
        <v>338486932</v>
      </c>
      <c r="BH71" s="30">
        <v>339514675</v>
      </c>
      <c r="BI71" s="30">
        <v>340509447</v>
      </c>
      <c r="BJ71" s="30">
        <v>341246081</v>
      </c>
      <c r="BK71" s="30">
        <v>342065158</v>
      </c>
      <c r="BL71" s="30">
        <v>342452734</v>
      </c>
      <c r="BM71" s="30">
        <v>342913447</v>
      </c>
      <c r="BN71" s="30">
        <v>343067846</v>
      </c>
    </row>
    <row r="72" spans="2:66" x14ac:dyDescent="0.4">
      <c r="B72" s="30" t="s">
        <v>555</v>
      </c>
      <c r="C72" s="30" t="s">
        <v>826</v>
      </c>
      <c r="D72" s="30" t="s">
        <v>827</v>
      </c>
      <c r="E72" s="30">
        <v>993568</v>
      </c>
      <c r="F72" s="30">
        <v>1016932</v>
      </c>
      <c r="G72" s="30">
        <v>1041552</v>
      </c>
      <c r="H72" s="30">
        <v>1067295</v>
      </c>
      <c r="I72" s="30">
        <v>1094042</v>
      </c>
      <c r="J72" s="30">
        <v>1121739</v>
      </c>
      <c r="K72" s="30">
        <v>1150264</v>
      </c>
      <c r="L72" s="30">
        <v>1179554</v>
      </c>
      <c r="M72" s="30">
        <v>1209602</v>
      </c>
      <c r="N72" s="30">
        <v>1240562</v>
      </c>
      <c r="O72" s="30">
        <v>1272748</v>
      </c>
      <c r="P72" s="30">
        <v>1306234</v>
      </c>
      <c r="Q72" s="30">
        <v>1340838</v>
      </c>
      <c r="R72" s="30">
        <v>1376516</v>
      </c>
      <c r="S72" s="30">
        <v>1413220</v>
      </c>
      <c r="T72" s="30">
        <v>1450867</v>
      </c>
      <c r="U72" s="30">
        <v>1489656</v>
      </c>
      <c r="V72" s="30">
        <v>1529802</v>
      </c>
      <c r="W72" s="30">
        <v>1571193</v>
      </c>
      <c r="X72" s="30">
        <v>1613829</v>
      </c>
      <c r="Y72" s="30">
        <v>1657982</v>
      </c>
      <c r="Z72" s="30">
        <v>1703789</v>
      </c>
      <c r="AA72" s="30">
        <v>1751045</v>
      </c>
      <c r="AB72" s="30">
        <v>1799814</v>
      </c>
      <c r="AC72" s="30">
        <v>1849594</v>
      </c>
      <c r="AD72" s="30">
        <v>1899243</v>
      </c>
      <c r="AE72" s="30">
        <v>1949611</v>
      </c>
      <c r="AF72" s="30">
        <v>2000355</v>
      </c>
      <c r="AG72" s="30">
        <v>2051546</v>
      </c>
      <c r="AH72" s="30">
        <v>2102131</v>
      </c>
      <c r="AI72" s="30">
        <v>2149960</v>
      </c>
      <c r="AJ72" s="30">
        <v>2039220</v>
      </c>
      <c r="AK72" s="30">
        <v>1921153</v>
      </c>
      <c r="AL72" s="30">
        <v>1981419</v>
      </c>
      <c r="AM72" s="30">
        <v>2042500</v>
      </c>
      <c r="AN72" s="30">
        <v>2157220</v>
      </c>
      <c r="AO72" s="30">
        <v>2264073</v>
      </c>
      <c r="AP72" s="30">
        <v>2291561</v>
      </c>
      <c r="AQ72" s="30">
        <v>2322753</v>
      </c>
      <c r="AR72" s="30">
        <v>2356477</v>
      </c>
      <c r="AS72" s="30">
        <v>2392880</v>
      </c>
      <c r="AT72" s="30">
        <v>2461927</v>
      </c>
      <c r="AU72" s="30">
        <v>2547424</v>
      </c>
      <c r="AV72" s="30">
        <v>2653390</v>
      </c>
      <c r="AW72" s="30">
        <v>2763140</v>
      </c>
      <c r="AX72" s="30">
        <v>2831732</v>
      </c>
      <c r="AY72" s="30">
        <v>2880093</v>
      </c>
      <c r="AZ72" s="30">
        <v>2926168</v>
      </c>
      <c r="BA72" s="30">
        <v>3005779</v>
      </c>
      <c r="BB72" s="30">
        <v>3083888</v>
      </c>
      <c r="BC72" s="30">
        <v>3147727</v>
      </c>
      <c r="BD72" s="30">
        <v>3207570</v>
      </c>
      <c r="BE72" s="30">
        <v>3252596</v>
      </c>
      <c r="BF72" s="30">
        <v>3296367</v>
      </c>
      <c r="BG72" s="30">
        <v>3323425</v>
      </c>
      <c r="BH72" s="30">
        <v>3340006</v>
      </c>
      <c r="BI72" s="30">
        <v>3365287</v>
      </c>
      <c r="BJ72" s="30">
        <v>3396933</v>
      </c>
      <c r="BK72" s="30">
        <v>3445374</v>
      </c>
      <c r="BL72" s="30">
        <v>3498818</v>
      </c>
      <c r="BM72" s="30">
        <v>3555868</v>
      </c>
      <c r="BN72" s="30">
        <v>3620312</v>
      </c>
    </row>
    <row r="73" spans="2:66" x14ac:dyDescent="0.4">
      <c r="B73" s="30" t="s">
        <v>556</v>
      </c>
      <c r="C73" s="30" t="s">
        <v>826</v>
      </c>
      <c r="D73" s="30" t="s">
        <v>827</v>
      </c>
      <c r="E73" s="30">
        <v>30455000</v>
      </c>
      <c r="F73" s="30">
        <v>30739250</v>
      </c>
      <c r="G73" s="30">
        <v>31023366</v>
      </c>
      <c r="H73" s="30">
        <v>31296651</v>
      </c>
      <c r="I73" s="30">
        <v>31609195</v>
      </c>
      <c r="J73" s="30">
        <v>31954292</v>
      </c>
      <c r="K73" s="30">
        <v>32283194</v>
      </c>
      <c r="L73" s="30">
        <v>32682947</v>
      </c>
      <c r="M73" s="30">
        <v>33113134</v>
      </c>
      <c r="N73" s="30">
        <v>33441054</v>
      </c>
      <c r="O73" s="30">
        <v>33814531</v>
      </c>
      <c r="P73" s="30">
        <v>34224490</v>
      </c>
      <c r="Q73" s="30">
        <v>34604469</v>
      </c>
      <c r="R73" s="30">
        <v>34988947</v>
      </c>
      <c r="S73" s="30">
        <v>35373335</v>
      </c>
      <c r="T73" s="30">
        <v>35757900</v>
      </c>
      <c r="U73" s="30">
        <v>36137812</v>
      </c>
      <c r="V73" s="30">
        <v>36511638</v>
      </c>
      <c r="W73" s="30">
        <v>36864898</v>
      </c>
      <c r="X73" s="30">
        <v>37191330</v>
      </c>
      <c r="Y73" s="30">
        <v>37491165</v>
      </c>
      <c r="Z73" s="30">
        <v>37758631</v>
      </c>
      <c r="AA73" s="30">
        <v>37986012</v>
      </c>
      <c r="AB73" s="30">
        <v>38171525</v>
      </c>
      <c r="AC73" s="30">
        <v>38330364</v>
      </c>
      <c r="AD73" s="30">
        <v>38469512</v>
      </c>
      <c r="AE73" s="30">
        <v>38584624</v>
      </c>
      <c r="AF73" s="30">
        <v>38684815</v>
      </c>
      <c r="AG73" s="30">
        <v>38766939</v>
      </c>
      <c r="AH73" s="30">
        <v>38827764</v>
      </c>
      <c r="AI73" s="30">
        <v>38867322</v>
      </c>
      <c r="AJ73" s="30">
        <v>38966376</v>
      </c>
      <c r="AK73" s="30">
        <v>39157685</v>
      </c>
      <c r="AL73" s="30">
        <v>39361262</v>
      </c>
      <c r="AM73" s="30">
        <v>39549108</v>
      </c>
      <c r="AN73" s="30">
        <v>39724050</v>
      </c>
      <c r="AO73" s="30">
        <v>39889852</v>
      </c>
      <c r="AP73" s="30">
        <v>40057389</v>
      </c>
      <c r="AQ73" s="30">
        <v>40223509</v>
      </c>
      <c r="AR73" s="30">
        <v>40386875</v>
      </c>
      <c r="AS73" s="30">
        <v>40567864</v>
      </c>
      <c r="AT73" s="30">
        <v>40850412</v>
      </c>
      <c r="AU73" s="30">
        <v>41431558</v>
      </c>
      <c r="AV73" s="30">
        <v>42187645</v>
      </c>
      <c r="AW73" s="30">
        <v>42921895</v>
      </c>
      <c r="AX73" s="30">
        <v>43653155</v>
      </c>
      <c r="AY73" s="30">
        <v>44397319</v>
      </c>
      <c r="AZ73" s="30">
        <v>45226803</v>
      </c>
      <c r="BA73" s="30">
        <v>45954106</v>
      </c>
      <c r="BB73" s="30">
        <v>46362946</v>
      </c>
      <c r="BC73" s="30">
        <v>46576897</v>
      </c>
      <c r="BD73" s="30">
        <v>46742697</v>
      </c>
      <c r="BE73" s="30">
        <v>46773055</v>
      </c>
      <c r="BF73" s="30">
        <v>46620045</v>
      </c>
      <c r="BG73" s="30">
        <v>46480882</v>
      </c>
      <c r="BH73" s="30">
        <v>46444832</v>
      </c>
      <c r="BI73" s="30">
        <v>46484062</v>
      </c>
      <c r="BJ73" s="30">
        <v>46593236</v>
      </c>
      <c r="BK73" s="30">
        <v>46797754</v>
      </c>
      <c r="BL73" s="30">
        <v>47134837</v>
      </c>
      <c r="BM73" s="30">
        <v>47365655</v>
      </c>
      <c r="BN73" s="30">
        <v>47415750</v>
      </c>
    </row>
    <row r="74" spans="2:66" x14ac:dyDescent="0.4">
      <c r="B74" s="30" t="s">
        <v>557</v>
      </c>
      <c r="C74" s="30" t="s">
        <v>826</v>
      </c>
      <c r="D74" s="30" t="s">
        <v>827</v>
      </c>
      <c r="E74" s="30">
        <v>1211537</v>
      </c>
      <c r="F74" s="30">
        <v>1225077</v>
      </c>
      <c r="G74" s="30">
        <v>1241623</v>
      </c>
      <c r="H74" s="30">
        <v>1258857</v>
      </c>
      <c r="I74" s="30">
        <v>1277086</v>
      </c>
      <c r="J74" s="30">
        <v>1294566</v>
      </c>
      <c r="K74" s="30">
        <v>1308597</v>
      </c>
      <c r="L74" s="30">
        <v>1318946</v>
      </c>
      <c r="M74" s="30">
        <v>1331214</v>
      </c>
      <c r="N74" s="30">
        <v>1345249</v>
      </c>
      <c r="O74" s="30">
        <v>1360076</v>
      </c>
      <c r="P74" s="30">
        <v>1376955</v>
      </c>
      <c r="Q74" s="30">
        <v>1392518</v>
      </c>
      <c r="R74" s="30">
        <v>1405951</v>
      </c>
      <c r="S74" s="30">
        <v>1418169</v>
      </c>
      <c r="T74" s="30">
        <v>1429352</v>
      </c>
      <c r="U74" s="30">
        <v>1439576</v>
      </c>
      <c r="V74" s="30">
        <v>1450211</v>
      </c>
      <c r="W74" s="30">
        <v>1460188</v>
      </c>
      <c r="X74" s="30">
        <v>1468333</v>
      </c>
      <c r="Y74" s="30">
        <v>1477219</v>
      </c>
      <c r="Z74" s="30">
        <v>1487666</v>
      </c>
      <c r="AA74" s="30">
        <v>1498414</v>
      </c>
      <c r="AB74" s="30">
        <v>1508745</v>
      </c>
      <c r="AC74" s="30">
        <v>1518617</v>
      </c>
      <c r="AD74" s="30">
        <v>1528781</v>
      </c>
      <c r="AE74" s="30">
        <v>1540190</v>
      </c>
      <c r="AF74" s="30">
        <v>1552221</v>
      </c>
      <c r="AG74" s="30">
        <v>1561900</v>
      </c>
      <c r="AH74" s="30">
        <v>1568131</v>
      </c>
      <c r="AI74" s="30">
        <v>1569174</v>
      </c>
      <c r="AJ74" s="30">
        <v>1561314</v>
      </c>
      <c r="AK74" s="30">
        <v>1533091</v>
      </c>
      <c r="AL74" s="30">
        <v>1494128</v>
      </c>
      <c r="AM74" s="30">
        <v>1462514</v>
      </c>
      <c r="AN74" s="30">
        <v>1436634</v>
      </c>
      <c r="AO74" s="30">
        <v>1415594</v>
      </c>
      <c r="AP74" s="30">
        <v>1399535</v>
      </c>
      <c r="AQ74" s="30">
        <v>1386156</v>
      </c>
      <c r="AR74" s="30">
        <v>1390244</v>
      </c>
      <c r="AS74" s="30">
        <v>1396985</v>
      </c>
      <c r="AT74" s="30">
        <v>1388115</v>
      </c>
      <c r="AU74" s="30">
        <v>1379350</v>
      </c>
      <c r="AV74" s="30">
        <v>1370720</v>
      </c>
      <c r="AW74" s="30">
        <v>1362550</v>
      </c>
      <c r="AX74" s="30">
        <v>1354775</v>
      </c>
      <c r="AY74" s="30">
        <v>1346810</v>
      </c>
      <c r="AZ74" s="30">
        <v>1340680</v>
      </c>
      <c r="BA74" s="30">
        <v>1337090</v>
      </c>
      <c r="BB74" s="30">
        <v>1334515</v>
      </c>
      <c r="BC74" s="30">
        <v>1331475</v>
      </c>
      <c r="BD74" s="30">
        <v>1327439</v>
      </c>
      <c r="BE74" s="30">
        <v>1322696</v>
      </c>
      <c r="BF74" s="30">
        <v>1317997</v>
      </c>
      <c r="BG74" s="30">
        <v>1314545</v>
      </c>
      <c r="BH74" s="30">
        <v>1315407</v>
      </c>
      <c r="BI74" s="30">
        <v>1315790</v>
      </c>
      <c r="BJ74" s="30">
        <v>1317384</v>
      </c>
      <c r="BK74" s="30">
        <v>1321977</v>
      </c>
      <c r="BL74" s="30">
        <v>1326898</v>
      </c>
      <c r="BM74" s="30">
        <v>1329522</v>
      </c>
      <c r="BN74" s="30">
        <v>1330932</v>
      </c>
    </row>
    <row r="75" spans="2:66" x14ac:dyDescent="0.4">
      <c r="B75" s="30" t="s">
        <v>247</v>
      </c>
      <c r="C75" s="30" t="s">
        <v>826</v>
      </c>
      <c r="D75" s="30" t="s">
        <v>827</v>
      </c>
      <c r="E75" s="30">
        <v>21739710</v>
      </c>
      <c r="F75" s="30">
        <v>22281675</v>
      </c>
      <c r="G75" s="30">
        <v>22852158</v>
      </c>
      <c r="H75" s="30">
        <v>23448979</v>
      </c>
      <c r="I75" s="30">
        <v>24073696</v>
      </c>
      <c r="J75" s="30">
        <v>24727506</v>
      </c>
      <c r="K75" s="30">
        <v>25377645</v>
      </c>
      <c r="L75" s="30">
        <v>26051596</v>
      </c>
      <c r="M75" s="30">
        <v>26778653</v>
      </c>
      <c r="N75" s="30">
        <v>27530388</v>
      </c>
      <c r="O75" s="30">
        <v>28308246</v>
      </c>
      <c r="P75" s="30">
        <v>29099594</v>
      </c>
      <c r="Q75" s="30">
        <v>29891328</v>
      </c>
      <c r="R75" s="30">
        <v>30694316</v>
      </c>
      <c r="S75" s="30">
        <v>31488613</v>
      </c>
      <c r="T75" s="30">
        <v>32252783</v>
      </c>
      <c r="U75" s="30">
        <v>33062216</v>
      </c>
      <c r="V75" s="30">
        <v>33695018</v>
      </c>
      <c r="W75" s="30">
        <v>34259065</v>
      </c>
      <c r="X75" s="30">
        <v>34758823</v>
      </c>
      <c r="Y75" s="30">
        <v>34945469</v>
      </c>
      <c r="Z75" s="30">
        <v>35818844</v>
      </c>
      <c r="AA75" s="30">
        <v>37213393</v>
      </c>
      <c r="AB75" s="30">
        <v>38235187</v>
      </c>
      <c r="AC75" s="30">
        <v>39202890</v>
      </c>
      <c r="AD75" s="30">
        <v>40285965</v>
      </c>
      <c r="AE75" s="30">
        <v>41455309</v>
      </c>
      <c r="AF75" s="30">
        <v>42851957</v>
      </c>
      <c r="AG75" s="30">
        <v>44511537</v>
      </c>
      <c r="AH75" s="30">
        <v>46195954</v>
      </c>
      <c r="AI75" s="30">
        <v>47878073</v>
      </c>
      <c r="AJ75" s="30">
        <v>49937430</v>
      </c>
      <c r="AK75" s="30">
        <v>52011554</v>
      </c>
      <c r="AL75" s="30">
        <v>53791672</v>
      </c>
      <c r="AM75" s="30">
        <v>55620211</v>
      </c>
      <c r="AN75" s="30">
        <v>57476536</v>
      </c>
      <c r="AO75" s="30">
        <v>59347649</v>
      </c>
      <c r="AP75" s="30">
        <v>61233480</v>
      </c>
      <c r="AQ75" s="30">
        <v>63136493</v>
      </c>
      <c r="AR75" s="30">
        <v>65077579</v>
      </c>
      <c r="AS75" s="30">
        <v>67031867</v>
      </c>
      <c r="AT75" s="30">
        <v>69018932</v>
      </c>
      <c r="AU75" s="30">
        <v>71073215</v>
      </c>
      <c r="AV75" s="30">
        <v>73168838</v>
      </c>
      <c r="AW75" s="30">
        <v>75301026</v>
      </c>
      <c r="AX75" s="30">
        <v>77469940</v>
      </c>
      <c r="AY75" s="30">
        <v>79691050</v>
      </c>
      <c r="AZ75" s="30">
        <v>81996185</v>
      </c>
      <c r="BA75" s="30">
        <v>84357105</v>
      </c>
      <c r="BB75" s="30">
        <v>86755585</v>
      </c>
      <c r="BC75" s="30">
        <v>89237791</v>
      </c>
      <c r="BD75" s="30">
        <v>91817929</v>
      </c>
      <c r="BE75" s="30">
        <v>94451280</v>
      </c>
      <c r="BF75" s="30">
        <v>97084366</v>
      </c>
      <c r="BG75" s="30">
        <v>99746766</v>
      </c>
      <c r="BH75" s="30">
        <v>102471895</v>
      </c>
      <c r="BI75" s="30">
        <v>105293228</v>
      </c>
      <c r="BJ75" s="30">
        <v>108197950</v>
      </c>
      <c r="BK75" s="30">
        <v>111129438</v>
      </c>
      <c r="BL75" s="30">
        <v>114120594</v>
      </c>
      <c r="BM75" s="30">
        <v>117190911</v>
      </c>
      <c r="BN75" s="30">
        <v>120283026</v>
      </c>
    </row>
    <row r="76" spans="2:66" x14ac:dyDescent="0.4">
      <c r="B76" s="30" t="s">
        <v>559</v>
      </c>
      <c r="C76" s="30" t="s">
        <v>826</v>
      </c>
      <c r="D76" s="30" t="s">
        <v>827</v>
      </c>
      <c r="E76" s="30">
        <v>356947129</v>
      </c>
      <c r="F76" s="30">
        <v>359937892</v>
      </c>
      <c r="G76" s="30">
        <v>362998792</v>
      </c>
      <c r="H76" s="30">
        <v>366152978</v>
      </c>
      <c r="I76" s="30">
        <v>369387359</v>
      </c>
      <c r="J76" s="30">
        <v>372533839</v>
      </c>
      <c r="K76" s="30">
        <v>375563155</v>
      </c>
      <c r="L76" s="30">
        <v>378512582</v>
      </c>
      <c r="M76" s="30">
        <v>381280912</v>
      </c>
      <c r="N76" s="30">
        <v>383958527</v>
      </c>
      <c r="O76" s="30">
        <v>386116472</v>
      </c>
      <c r="P76" s="30">
        <v>388229403</v>
      </c>
      <c r="Q76" s="30">
        <v>390859355</v>
      </c>
      <c r="R76" s="30">
        <v>393386261</v>
      </c>
      <c r="S76" s="30">
        <v>395778659</v>
      </c>
      <c r="T76" s="30">
        <v>398096151</v>
      </c>
      <c r="U76" s="30">
        <v>400211366</v>
      </c>
      <c r="V76" s="30">
        <v>402170665</v>
      </c>
      <c r="W76" s="30">
        <v>404056840</v>
      </c>
      <c r="X76" s="30">
        <v>405879948</v>
      </c>
      <c r="Y76" s="30">
        <v>407760829</v>
      </c>
      <c r="Z76" s="30">
        <v>409490677</v>
      </c>
      <c r="AA76" s="30">
        <v>410875285</v>
      </c>
      <c r="AB76" s="30">
        <v>411956706</v>
      </c>
      <c r="AC76" s="30">
        <v>412891310</v>
      </c>
      <c r="AD76" s="30">
        <v>413866961</v>
      </c>
      <c r="AE76" s="30">
        <v>414996545</v>
      </c>
      <c r="AF76" s="30">
        <v>416199247</v>
      </c>
      <c r="AG76" s="30">
        <v>417528527</v>
      </c>
      <c r="AH76" s="30">
        <v>418925771</v>
      </c>
      <c r="AI76" s="30">
        <v>420308868</v>
      </c>
      <c r="AJ76" s="30">
        <v>421744728</v>
      </c>
      <c r="AK76" s="30">
        <v>422972438</v>
      </c>
      <c r="AL76" s="30">
        <v>424347768</v>
      </c>
      <c r="AM76" s="30">
        <v>425406851</v>
      </c>
      <c r="AN76" s="30">
        <v>426212138</v>
      </c>
      <c r="AO76" s="30">
        <v>426906931</v>
      </c>
      <c r="AP76" s="30">
        <v>427549432</v>
      </c>
      <c r="AQ76" s="30">
        <v>428122323</v>
      </c>
      <c r="AR76" s="30">
        <v>428828749</v>
      </c>
      <c r="AS76" s="30">
        <v>429342455</v>
      </c>
      <c r="AT76" s="30">
        <v>429910140</v>
      </c>
      <c r="AU76" s="30">
        <v>430898141</v>
      </c>
      <c r="AV76" s="30">
        <v>432434810</v>
      </c>
      <c r="AW76" s="30">
        <v>434059923</v>
      </c>
      <c r="AX76" s="30">
        <v>435600393</v>
      </c>
      <c r="AY76" s="30">
        <v>437014860</v>
      </c>
      <c r="AZ76" s="30">
        <v>438484072</v>
      </c>
      <c r="BA76" s="30">
        <v>439892213</v>
      </c>
      <c r="BB76" s="30">
        <v>440934530</v>
      </c>
      <c r="BC76" s="30">
        <v>441552554</v>
      </c>
      <c r="BD76" s="30">
        <v>440769682</v>
      </c>
      <c r="BE76" s="30">
        <v>441419873</v>
      </c>
      <c r="BF76" s="30">
        <v>442496175</v>
      </c>
      <c r="BG76" s="30">
        <v>443601373</v>
      </c>
      <c r="BH76" s="30">
        <v>444570054</v>
      </c>
      <c r="BI76" s="30">
        <v>445515422</v>
      </c>
      <c r="BJ76" s="30">
        <v>446215182</v>
      </c>
      <c r="BK76" s="30">
        <v>447001100</v>
      </c>
      <c r="BL76" s="30">
        <v>447367191</v>
      </c>
      <c r="BM76" s="30">
        <v>447692315</v>
      </c>
      <c r="BN76" s="30">
        <v>447199800</v>
      </c>
    </row>
    <row r="77" spans="2:66" x14ac:dyDescent="0.4">
      <c r="B77" s="30" t="s">
        <v>561</v>
      </c>
      <c r="C77" s="30" t="s">
        <v>826</v>
      </c>
      <c r="D77" s="30" t="s">
        <v>827</v>
      </c>
      <c r="E77" s="30">
        <v>244896253</v>
      </c>
      <c r="F77" s="30">
        <v>250155682</v>
      </c>
      <c r="G77" s="30">
        <v>255628513</v>
      </c>
      <c r="H77" s="30">
        <v>261257220</v>
      </c>
      <c r="I77" s="30">
        <v>267057059</v>
      </c>
      <c r="J77" s="30">
        <v>272999177</v>
      </c>
      <c r="K77" s="30">
        <v>279032125</v>
      </c>
      <c r="L77" s="30">
        <v>285220313</v>
      </c>
      <c r="M77" s="30">
        <v>291600564</v>
      </c>
      <c r="N77" s="30">
        <v>298119407</v>
      </c>
      <c r="O77" s="30">
        <v>304777775</v>
      </c>
      <c r="P77" s="30">
        <v>311673977</v>
      </c>
      <c r="Q77" s="30">
        <v>318771788</v>
      </c>
      <c r="R77" s="30">
        <v>326102434</v>
      </c>
      <c r="S77" s="30">
        <v>333812999</v>
      </c>
      <c r="T77" s="30">
        <v>341807747</v>
      </c>
      <c r="U77" s="30">
        <v>350322455</v>
      </c>
      <c r="V77" s="30">
        <v>358907071</v>
      </c>
      <c r="W77" s="30">
        <v>367353502</v>
      </c>
      <c r="X77" s="30">
        <v>376173441</v>
      </c>
      <c r="Y77" s="30">
        <v>384693745</v>
      </c>
      <c r="Z77" s="30">
        <v>392737776</v>
      </c>
      <c r="AA77" s="30">
        <v>401392322</v>
      </c>
      <c r="AB77" s="30">
        <v>410624537</v>
      </c>
      <c r="AC77" s="30">
        <v>420273124</v>
      </c>
      <c r="AD77" s="30">
        <v>430186538</v>
      </c>
      <c r="AE77" s="30">
        <v>440018085</v>
      </c>
      <c r="AF77" s="30">
        <v>449985688</v>
      </c>
      <c r="AG77" s="30">
        <v>459924409</v>
      </c>
      <c r="AH77" s="30">
        <v>470398622</v>
      </c>
      <c r="AI77" s="30">
        <v>482851894</v>
      </c>
      <c r="AJ77" s="30">
        <v>493647883</v>
      </c>
      <c r="AK77" s="30">
        <v>506088764</v>
      </c>
      <c r="AL77" s="30">
        <v>519673066</v>
      </c>
      <c r="AM77" s="30">
        <v>534202563</v>
      </c>
      <c r="AN77" s="30">
        <v>548331145</v>
      </c>
      <c r="AO77" s="30">
        <v>560707649</v>
      </c>
      <c r="AP77" s="30">
        <v>572896408</v>
      </c>
      <c r="AQ77" s="30">
        <v>585589666</v>
      </c>
      <c r="AR77" s="30">
        <v>598919585</v>
      </c>
      <c r="AS77" s="30">
        <v>612395529</v>
      </c>
      <c r="AT77" s="30">
        <v>626177896</v>
      </c>
      <c r="AU77" s="30">
        <v>641576379</v>
      </c>
      <c r="AV77" s="30">
        <v>657778626</v>
      </c>
      <c r="AW77" s="30">
        <v>673751123</v>
      </c>
      <c r="AX77" s="30">
        <v>690141498</v>
      </c>
      <c r="AY77" s="30">
        <v>706884119</v>
      </c>
      <c r="AZ77" s="30">
        <v>723581503</v>
      </c>
      <c r="BA77" s="30">
        <v>741028426</v>
      </c>
      <c r="BB77" s="30">
        <v>759511035</v>
      </c>
      <c r="BC77" s="30">
        <v>778427274</v>
      </c>
      <c r="BD77" s="30">
        <v>797489095</v>
      </c>
      <c r="BE77" s="30">
        <v>817111040</v>
      </c>
      <c r="BF77" s="30">
        <v>837103087</v>
      </c>
      <c r="BG77" s="30">
        <v>856705624</v>
      </c>
      <c r="BH77" s="30">
        <v>876118480</v>
      </c>
      <c r="BI77" s="30">
        <v>895949553</v>
      </c>
      <c r="BJ77" s="30">
        <v>916099469</v>
      </c>
      <c r="BK77" s="30">
        <v>936387926</v>
      </c>
      <c r="BL77" s="30">
        <v>957446713</v>
      </c>
      <c r="BM77" s="30">
        <v>979418527</v>
      </c>
      <c r="BN77" s="30">
        <v>1001462452</v>
      </c>
    </row>
    <row r="78" spans="2:66" x14ac:dyDescent="0.4">
      <c r="B78" s="30" t="s">
        <v>562</v>
      </c>
      <c r="C78" s="30" t="s">
        <v>826</v>
      </c>
      <c r="D78" s="30" t="s">
        <v>827</v>
      </c>
      <c r="E78" s="30">
        <v>4429634</v>
      </c>
      <c r="F78" s="30">
        <v>4461005</v>
      </c>
      <c r="G78" s="30">
        <v>4491443</v>
      </c>
      <c r="H78" s="30">
        <v>4523309</v>
      </c>
      <c r="I78" s="30">
        <v>4548543</v>
      </c>
      <c r="J78" s="30">
        <v>4563732</v>
      </c>
      <c r="K78" s="30">
        <v>4580869</v>
      </c>
      <c r="L78" s="30">
        <v>4605744</v>
      </c>
      <c r="M78" s="30">
        <v>4626469</v>
      </c>
      <c r="N78" s="30">
        <v>4623785</v>
      </c>
      <c r="O78" s="30">
        <v>4606307</v>
      </c>
      <c r="P78" s="30">
        <v>4612124</v>
      </c>
      <c r="Q78" s="30">
        <v>4639657</v>
      </c>
      <c r="R78" s="30">
        <v>4666081</v>
      </c>
      <c r="S78" s="30">
        <v>4690574</v>
      </c>
      <c r="T78" s="30">
        <v>4711440</v>
      </c>
      <c r="U78" s="30">
        <v>4725664</v>
      </c>
      <c r="V78" s="30">
        <v>4738902</v>
      </c>
      <c r="W78" s="30">
        <v>4752528</v>
      </c>
      <c r="X78" s="30">
        <v>4764690</v>
      </c>
      <c r="Y78" s="30">
        <v>4779535</v>
      </c>
      <c r="Z78" s="30">
        <v>4799964</v>
      </c>
      <c r="AA78" s="30">
        <v>4826933</v>
      </c>
      <c r="AB78" s="30">
        <v>4855787</v>
      </c>
      <c r="AC78" s="30">
        <v>4881803</v>
      </c>
      <c r="AD78" s="30">
        <v>4902206</v>
      </c>
      <c r="AE78" s="30">
        <v>4918154</v>
      </c>
      <c r="AF78" s="30">
        <v>4932123</v>
      </c>
      <c r="AG78" s="30">
        <v>4946481</v>
      </c>
      <c r="AH78" s="30">
        <v>4964371</v>
      </c>
      <c r="AI78" s="30">
        <v>4986431</v>
      </c>
      <c r="AJ78" s="30">
        <v>5013740</v>
      </c>
      <c r="AK78" s="30">
        <v>5041992</v>
      </c>
      <c r="AL78" s="30">
        <v>5066447</v>
      </c>
      <c r="AM78" s="30">
        <v>5088333</v>
      </c>
      <c r="AN78" s="30">
        <v>5107790</v>
      </c>
      <c r="AO78" s="30">
        <v>5124573</v>
      </c>
      <c r="AP78" s="30">
        <v>5139835</v>
      </c>
      <c r="AQ78" s="30">
        <v>5153498</v>
      </c>
      <c r="AR78" s="30">
        <v>5165474</v>
      </c>
      <c r="AS78" s="30">
        <v>5176209</v>
      </c>
      <c r="AT78" s="30">
        <v>5188008</v>
      </c>
      <c r="AU78" s="30">
        <v>5200598</v>
      </c>
      <c r="AV78" s="30">
        <v>5213014</v>
      </c>
      <c r="AW78" s="30">
        <v>5228172</v>
      </c>
      <c r="AX78" s="30">
        <v>5246096</v>
      </c>
      <c r="AY78" s="30">
        <v>5266268</v>
      </c>
      <c r="AZ78" s="30">
        <v>5288720</v>
      </c>
      <c r="BA78" s="30">
        <v>5313399</v>
      </c>
      <c r="BB78" s="30">
        <v>5338871</v>
      </c>
      <c r="BC78" s="30">
        <v>5363352</v>
      </c>
      <c r="BD78" s="30">
        <v>5388272</v>
      </c>
      <c r="BE78" s="30">
        <v>5413971</v>
      </c>
      <c r="BF78" s="30">
        <v>5438972</v>
      </c>
      <c r="BG78" s="30">
        <v>5461512</v>
      </c>
      <c r="BH78" s="30">
        <v>5479531</v>
      </c>
      <c r="BI78" s="30">
        <v>5495303</v>
      </c>
      <c r="BJ78" s="30">
        <v>5508214</v>
      </c>
      <c r="BK78" s="30">
        <v>5515525</v>
      </c>
      <c r="BL78" s="30">
        <v>5521606</v>
      </c>
      <c r="BM78" s="30">
        <v>5529543</v>
      </c>
      <c r="BN78" s="30">
        <v>5541017</v>
      </c>
    </row>
    <row r="79" spans="2:66" x14ac:dyDescent="0.4">
      <c r="B79" s="30" t="s">
        <v>308</v>
      </c>
      <c r="C79" s="30" t="s">
        <v>826</v>
      </c>
      <c r="D79" s="30" t="s">
        <v>827</v>
      </c>
      <c r="E79" s="30">
        <v>401841</v>
      </c>
      <c r="F79" s="30">
        <v>414534</v>
      </c>
      <c r="G79" s="30">
        <v>427695</v>
      </c>
      <c r="H79" s="30">
        <v>441385</v>
      </c>
      <c r="I79" s="30">
        <v>455214</v>
      </c>
      <c r="J79" s="30">
        <v>469010</v>
      </c>
      <c r="K79" s="30">
        <v>482358</v>
      </c>
      <c r="L79" s="30">
        <v>494632</v>
      </c>
      <c r="M79" s="30">
        <v>505979</v>
      </c>
      <c r="N79" s="30">
        <v>516952</v>
      </c>
      <c r="O79" s="30">
        <v>527634</v>
      </c>
      <c r="P79" s="30">
        <v>538000</v>
      </c>
      <c r="Q79" s="30">
        <v>547918</v>
      </c>
      <c r="R79" s="30">
        <v>557244</v>
      </c>
      <c r="S79" s="30">
        <v>566296</v>
      </c>
      <c r="T79" s="30">
        <v>575804</v>
      </c>
      <c r="U79" s="30">
        <v>586607</v>
      </c>
      <c r="V79" s="30">
        <v>599289</v>
      </c>
      <c r="W79" s="30">
        <v>613611</v>
      </c>
      <c r="X79" s="30">
        <v>628859</v>
      </c>
      <c r="Y79" s="30">
        <v>644582</v>
      </c>
      <c r="Z79" s="30">
        <v>660630</v>
      </c>
      <c r="AA79" s="30">
        <v>676967</v>
      </c>
      <c r="AB79" s="30">
        <v>693593</v>
      </c>
      <c r="AC79" s="30">
        <v>710561</v>
      </c>
      <c r="AD79" s="30">
        <v>727461</v>
      </c>
      <c r="AE79" s="30">
        <v>742658</v>
      </c>
      <c r="AF79" s="30">
        <v>754778</v>
      </c>
      <c r="AG79" s="30">
        <v>764370</v>
      </c>
      <c r="AH79" s="30">
        <v>772704</v>
      </c>
      <c r="AI79" s="30">
        <v>780430</v>
      </c>
      <c r="AJ79" s="30">
        <v>784832</v>
      </c>
      <c r="AK79" s="30">
        <v>786859</v>
      </c>
      <c r="AL79" s="30">
        <v>789198</v>
      </c>
      <c r="AM79" s="30">
        <v>790803</v>
      </c>
      <c r="AN79" s="30">
        <v>792246</v>
      </c>
      <c r="AO79" s="30">
        <v>796538</v>
      </c>
      <c r="AP79" s="30">
        <v>804572</v>
      </c>
      <c r="AQ79" s="30">
        <v>813947</v>
      </c>
      <c r="AR79" s="30">
        <v>823422</v>
      </c>
      <c r="AS79" s="30">
        <v>832509</v>
      </c>
      <c r="AT79" s="30">
        <v>841320</v>
      </c>
      <c r="AU79" s="30">
        <v>849891</v>
      </c>
      <c r="AV79" s="30">
        <v>858306</v>
      </c>
      <c r="AW79" s="30">
        <v>866694</v>
      </c>
      <c r="AX79" s="30">
        <v>874923</v>
      </c>
      <c r="AY79" s="30">
        <v>883083</v>
      </c>
      <c r="AZ79" s="30">
        <v>890648</v>
      </c>
      <c r="BA79" s="30">
        <v>896731</v>
      </c>
      <c r="BB79" s="30">
        <v>901383</v>
      </c>
      <c r="BC79" s="30">
        <v>905169</v>
      </c>
      <c r="BD79" s="30">
        <v>908355</v>
      </c>
      <c r="BE79" s="30">
        <v>911059</v>
      </c>
      <c r="BF79" s="30">
        <v>913453</v>
      </c>
      <c r="BG79" s="30">
        <v>915560</v>
      </c>
      <c r="BH79" s="30">
        <v>917200</v>
      </c>
      <c r="BI79" s="30">
        <v>918371</v>
      </c>
      <c r="BJ79" s="30">
        <v>919019</v>
      </c>
      <c r="BK79" s="30">
        <v>918996</v>
      </c>
      <c r="BL79" s="30">
        <v>918465</v>
      </c>
      <c r="BM79" s="30">
        <v>920422</v>
      </c>
      <c r="BN79" s="30">
        <v>924610</v>
      </c>
    </row>
    <row r="80" spans="2:66" x14ac:dyDescent="0.4">
      <c r="B80" s="30" t="s">
        <v>563</v>
      </c>
      <c r="C80" s="30" t="s">
        <v>826</v>
      </c>
      <c r="D80" s="30" t="s">
        <v>827</v>
      </c>
      <c r="E80" s="30">
        <v>46649927</v>
      </c>
      <c r="F80" s="30">
        <v>47161641</v>
      </c>
      <c r="G80" s="30">
        <v>47679792</v>
      </c>
      <c r="H80" s="30">
        <v>48189939</v>
      </c>
      <c r="I80" s="30">
        <v>48733997</v>
      </c>
      <c r="J80" s="30">
        <v>49282756</v>
      </c>
      <c r="K80" s="30">
        <v>49817041</v>
      </c>
      <c r="L80" s="30">
        <v>50334012</v>
      </c>
      <c r="M80" s="30">
        <v>50817020</v>
      </c>
      <c r="N80" s="30">
        <v>51272683</v>
      </c>
      <c r="O80" s="30">
        <v>51724116</v>
      </c>
      <c r="P80" s="30">
        <v>52185222</v>
      </c>
      <c r="Q80" s="30">
        <v>52637888</v>
      </c>
      <c r="R80" s="30">
        <v>53053660</v>
      </c>
      <c r="S80" s="30">
        <v>53415250</v>
      </c>
      <c r="T80" s="30">
        <v>53715733</v>
      </c>
      <c r="U80" s="30">
        <v>53966558</v>
      </c>
      <c r="V80" s="30">
        <v>54221988</v>
      </c>
      <c r="W80" s="30">
        <v>54486195</v>
      </c>
      <c r="X80" s="30">
        <v>54753575</v>
      </c>
      <c r="Y80" s="30">
        <v>55052582</v>
      </c>
      <c r="Z80" s="30">
        <v>55371044</v>
      </c>
      <c r="AA80" s="30">
        <v>55694106</v>
      </c>
      <c r="AB80" s="30">
        <v>55992656</v>
      </c>
      <c r="AC80" s="30">
        <v>56275701</v>
      </c>
      <c r="AD80" s="30">
        <v>56569195</v>
      </c>
      <c r="AE80" s="30">
        <v>56865193</v>
      </c>
      <c r="AF80" s="30">
        <v>57168409</v>
      </c>
      <c r="AG80" s="30">
        <v>57472651</v>
      </c>
      <c r="AH80" s="30">
        <v>57766282</v>
      </c>
      <c r="AI80" s="30">
        <v>58044701</v>
      </c>
      <c r="AJ80" s="30">
        <v>58557577</v>
      </c>
      <c r="AK80" s="30">
        <v>58849943</v>
      </c>
      <c r="AL80" s="30">
        <v>59106166</v>
      </c>
      <c r="AM80" s="30">
        <v>59327585</v>
      </c>
      <c r="AN80" s="30">
        <v>59543659</v>
      </c>
      <c r="AO80" s="30">
        <v>59756533</v>
      </c>
      <c r="AP80" s="30">
        <v>59969944</v>
      </c>
      <c r="AQ80" s="30">
        <v>60192790</v>
      </c>
      <c r="AR80" s="30">
        <v>60504420</v>
      </c>
      <c r="AS80" s="30">
        <v>60921384</v>
      </c>
      <c r="AT80" s="30">
        <v>61367388</v>
      </c>
      <c r="AU80" s="30">
        <v>61816234</v>
      </c>
      <c r="AV80" s="30">
        <v>62256970</v>
      </c>
      <c r="AW80" s="30">
        <v>62716306</v>
      </c>
      <c r="AX80" s="30">
        <v>63188395</v>
      </c>
      <c r="AY80" s="30">
        <v>63628261</v>
      </c>
      <c r="AZ80" s="30">
        <v>64021737</v>
      </c>
      <c r="BA80" s="30">
        <v>64379696</v>
      </c>
      <c r="BB80" s="30">
        <v>64710879</v>
      </c>
      <c r="BC80" s="30">
        <v>65030575</v>
      </c>
      <c r="BD80" s="30">
        <v>65345233</v>
      </c>
      <c r="BE80" s="30">
        <v>65662240</v>
      </c>
      <c r="BF80" s="30">
        <v>66002289</v>
      </c>
      <c r="BG80" s="30">
        <v>66312067</v>
      </c>
      <c r="BH80" s="30">
        <v>66548272</v>
      </c>
      <c r="BI80" s="30">
        <v>66724104</v>
      </c>
      <c r="BJ80" s="30">
        <v>66918020</v>
      </c>
      <c r="BK80" s="30">
        <v>67158348</v>
      </c>
      <c r="BL80" s="30">
        <v>67388001</v>
      </c>
      <c r="BM80" s="30">
        <v>67571107</v>
      </c>
      <c r="BN80" s="30">
        <v>67749632</v>
      </c>
    </row>
    <row r="81" spans="2:66" x14ac:dyDescent="0.4">
      <c r="B81" s="30" t="s">
        <v>565</v>
      </c>
      <c r="C81" s="30" t="s">
        <v>826</v>
      </c>
      <c r="D81" s="30" t="s">
        <v>827</v>
      </c>
      <c r="E81" s="30">
        <v>34154</v>
      </c>
      <c r="F81" s="30">
        <v>34572</v>
      </c>
      <c r="G81" s="30">
        <v>34963</v>
      </c>
      <c r="H81" s="30">
        <v>35385</v>
      </c>
      <c r="I81" s="30">
        <v>35841</v>
      </c>
      <c r="J81" s="30">
        <v>36346</v>
      </c>
      <c r="K81" s="30">
        <v>36825</v>
      </c>
      <c r="L81" s="30">
        <v>37234</v>
      </c>
      <c r="M81" s="30">
        <v>37630</v>
      </c>
      <c r="N81" s="30">
        <v>38011</v>
      </c>
      <c r="O81" s="30">
        <v>38416</v>
      </c>
      <c r="P81" s="30">
        <v>38861</v>
      </c>
      <c r="Q81" s="30">
        <v>39304</v>
      </c>
      <c r="R81" s="30">
        <v>39746</v>
      </c>
      <c r="S81" s="30">
        <v>40189</v>
      </c>
      <c r="T81" s="30">
        <v>40626</v>
      </c>
      <c r="U81" s="30">
        <v>41054</v>
      </c>
      <c r="V81" s="30">
        <v>41481</v>
      </c>
      <c r="W81" s="30">
        <v>41965</v>
      </c>
      <c r="X81" s="30">
        <v>42506</v>
      </c>
      <c r="Y81" s="30">
        <v>43054</v>
      </c>
      <c r="Z81" s="30">
        <v>43613</v>
      </c>
      <c r="AA81" s="30">
        <v>44164</v>
      </c>
      <c r="AB81" s="30">
        <v>44669</v>
      </c>
      <c r="AC81" s="30">
        <v>45135</v>
      </c>
      <c r="AD81" s="30">
        <v>45575</v>
      </c>
      <c r="AE81" s="30">
        <v>46011</v>
      </c>
      <c r="AF81" s="30">
        <v>46477</v>
      </c>
      <c r="AG81" s="30">
        <v>46959</v>
      </c>
      <c r="AH81" s="30">
        <v>47490</v>
      </c>
      <c r="AI81" s="30">
        <v>47479</v>
      </c>
      <c r="AJ81" s="30">
        <v>46810</v>
      </c>
      <c r="AK81" s="30">
        <v>46005</v>
      </c>
      <c r="AL81" s="30">
        <v>45096</v>
      </c>
      <c r="AM81" s="30">
        <v>44131</v>
      </c>
      <c r="AN81" s="30">
        <v>43805</v>
      </c>
      <c r="AO81" s="30">
        <v>44138</v>
      </c>
      <c r="AP81" s="30">
        <v>44495</v>
      </c>
      <c r="AQ81" s="30">
        <v>44865</v>
      </c>
      <c r="AR81" s="30">
        <v>45203</v>
      </c>
      <c r="AS81" s="30">
        <v>45660</v>
      </c>
      <c r="AT81" s="30">
        <v>46245</v>
      </c>
      <c r="AU81" s="30">
        <v>46813</v>
      </c>
      <c r="AV81" s="30">
        <v>47392</v>
      </c>
      <c r="AW81" s="30">
        <v>47989</v>
      </c>
      <c r="AX81" s="30">
        <v>48291</v>
      </c>
      <c r="AY81" s="30">
        <v>48313</v>
      </c>
      <c r="AZ81" s="30">
        <v>48361</v>
      </c>
      <c r="BA81" s="30">
        <v>48411</v>
      </c>
      <c r="BB81" s="30">
        <v>48429</v>
      </c>
      <c r="BC81" s="30">
        <v>48410</v>
      </c>
      <c r="BD81" s="30">
        <v>48386</v>
      </c>
      <c r="BE81" s="30">
        <v>48392</v>
      </c>
      <c r="BF81" s="30">
        <v>48418</v>
      </c>
      <c r="BG81" s="30">
        <v>48465</v>
      </c>
      <c r="BH81" s="30">
        <v>48816</v>
      </c>
      <c r="BI81" s="30">
        <v>49500</v>
      </c>
      <c r="BJ81" s="30">
        <v>50230</v>
      </c>
      <c r="BK81" s="30">
        <v>50955</v>
      </c>
      <c r="BL81" s="30">
        <v>51681</v>
      </c>
      <c r="BM81" s="30">
        <v>52415</v>
      </c>
      <c r="BN81" s="30">
        <v>52889</v>
      </c>
    </row>
    <row r="82" spans="2:66" x14ac:dyDescent="0.4">
      <c r="B82" s="30" t="s">
        <v>417</v>
      </c>
      <c r="C82" s="30" t="s">
        <v>826</v>
      </c>
      <c r="D82" s="30" t="s">
        <v>827</v>
      </c>
      <c r="E82" s="30">
        <v>42986</v>
      </c>
      <c r="F82" s="30">
        <v>44563</v>
      </c>
      <c r="G82" s="30">
        <v>46200</v>
      </c>
      <c r="H82" s="30">
        <v>47758</v>
      </c>
      <c r="I82" s="30">
        <v>49231</v>
      </c>
      <c r="J82" s="30">
        <v>50759</v>
      </c>
      <c r="K82" s="30">
        <v>52346</v>
      </c>
      <c r="L82" s="30">
        <v>53940</v>
      </c>
      <c r="M82" s="30">
        <v>55553</v>
      </c>
      <c r="N82" s="30">
        <v>57236</v>
      </c>
      <c r="O82" s="30">
        <v>58989</v>
      </c>
      <c r="P82" s="30">
        <v>60673</v>
      </c>
      <c r="Q82" s="30">
        <v>62265</v>
      </c>
      <c r="R82" s="30">
        <v>63889</v>
      </c>
      <c r="S82" s="30">
        <v>65552</v>
      </c>
      <c r="T82" s="30">
        <v>67121</v>
      </c>
      <c r="U82" s="30">
        <v>68602</v>
      </c>
      <c r="V82" s="30">
        <v>70144</v>
      </c>
      <c r="W82" s="30">
        <v>71983</v>
      </c>
      <c r="X82" s="30">
        <v>74114</v>
      </c>
      <c r="Y82" s="30">
        <v>76299</v>
      </c>
      <c r="Z82" s="30">
        <v>78531</v>
      </c>
      <c r="AA82" s="30">
        <v>80816</v>
      </c>
      <c r="AB82" s="30">
        <v>83153</v>
      </c>
      <c r="AC82" s="30">
        <v>85543</v>
      </c>
      <c r="AD82" s="30">
        <v>87966</v>
      </c>
      <c r="AE82" s="30">
        <v>90397</v>
      </c>
      <c r="AF82" s="30">
        <v>92845</v>
      </c>
      <c r="AG82" s="30">
        <v>94987</v>
      </c>
      <c r="AH82" s="30">
        <v>96796</v>
      </c>
      <c r="AI82" s="30">
        <v>98603</v>
      </c>
      <c r="AJ82" s="30">
        <v>100427</v>
      </c>
      <c r="AK82" s="30">
        <v>102893</v>
      </c>
      <c r="AL82" s="30">
        <v>106030</v>
      </c>
      <c r="AM82" s="30">
        <v>108844</v>
      </c>
      <c r="AN82" s="30">
        <v>110328</v>
      </c>
      <c r="AO82" s="30">
        <v>110785</v>
      </c>
      <c r="AP82" s="30">
        <v>111133</v>
      </c>
      <c r="AQ82" s="30">
        <v>111406</v>
      </c>
      <c r="AR82" s="30">
        <v>111539</v>
      </c>
      <c r="AS82" s="30">
        <v>111709</v>
      </c>
      <c r="AT82" s="30">
        <v>111948</v>
      </c>
      <c r="AU82" s="30">
        <v>111992</v>
      </c>
      <c r="AV82" s="30">
        <v>111805</v>
      </c>
      <c r="AW82" s="30">
        <v>111438</v>
      </c>
      <c r="AX82" s="30">
        <v>110940</v>
      </c>
      <c r="AY82" s="30">
        <v>110301</v>
      </c>
      <c r="AZ82" s="30">
        <v>109532</v>
      </c>
      <c r="BA82" s="30">
        <v>108704</v>
      </c>
      <c r="BB82" s="30">
        <v>107868</v>
      </c>
      <c r="BC82" s="30">
        <v>107588</v>
      </c>
      <c r="BD82" s="30">
        <v>107887</v>
      </c>
      <c r="BE82" s="30">
        <v>108232</v>
      </c>
      <c r="BF82" s="30">
        <v>108609</v>
      </c>
      <c r="BG82" s="30">
        <v>109024</v>
      </c>
      <c r="BH82" s="30">
        <v>109462</v>
      </c>
      <c r="BI82" s="30">
        <v>109925</v>
      </c>
      <c r="BJ82" s="30">
        <v>110430</v>
      </c>
      <c r="BK82" s="30">
        <v>110929</v>
      </c>
      <c r="BL82" s="30">
        <v>111379</v>
      </c>
      <c r="BM82" s="30">
        <v>112106</v>
      </c>
      <c r="BN82" s="30">
        <v>113131</v>
      </c>
    </row>
    <row r="83" spans="2:66" x14ac:dyDescent="0.4">
      <c r="B83" s="30" t="s">
        <v>362</v>
      </c>
      <c r="C83" s="30" t="s">
        <v>826</v>
      </c>
      <c r="D83" s="30" t="s">
        <v>827</v>
      </c>
      <c r="E83" s="30">
        <v>513340</v>
      </c>
      <c r="F83" s="30">
        <v>519329</v>
      </c>
      <c r="G83" s="30">
        <v>525754</v>
      </c>
      <c r="H83" s="30">
        <v>532592</v>
      </c>
      <c r="I83" s="30">
        <v>539830</v>
      </c>
      <c r="J83" s="30">
        <v>547535</v>
      </c>
      <c r="K83" s="30">
        <v>555748</v>
      </c>
      <c r="L83" s="30">
        <v>564436</v>
      </c>
      <c r="M83" s="30">
        <v>573611</v>
      </c>
      <c r="N83" s="30">
        <v>584628</v>
      </c>
      <c r="O83" s="30">
        <v>597192</v>
      </c>
      <c r="P83" s="30">
        <v>609693</v>
      </c>
      <c r="Q83" s="30">
        <v>622289</v>
      </c>
      <c r="R83" s="30">
        <v>635288</v>
      </c>
      <c r="S83" s="30">
        <v>648922</v>
      </c>
      <c r="T83" s="30">
        <v>663340</v>
      </c>
      <c r="U83" s="30">
        <v>678660</v>
      </c>
      <c r="V83" s="30">
        <v>694931</v>
      </c>
      <c r="W83" s="30">
        <v>712135</v>
      </c>
      <c r="X83" s="30">
        <v>730188</v>
      </c>
      <c r="Y83" s="30">
        <v>749078</v>
      </c>
      <c r="Z83" s="30">
        <v>768904</v>
      </c>
      <c r="AA83" s="30">
        <v>789585</v>
      </c>
      <c r="AB83" s="30">
        <v>811098</v>
      </c>
      <c r="AC83" s="30">
        <v>833417</v>
      </c>
      <c r="AD83" s="30">
        <v>856482</v>
      </c>
      <c r="AE83" s="30">
        <v>880340</v>
      </c>
      <c r="AF83" s="30">
        <v>905016</v>
      </c>
      <c r="AG83" s="30">
        <v>930464</v>
      </c>
      <c r="AH83" s="30">
        <v>956509</v>
      </c>
      <c r="AI83" s="30">
        <v>983028</v>
      </c>
      <c r="AJ83" s="30">
        <v>1009995</v>
      </c>
      <c r="AK83" s="30">
        <v>1037446</v>
      </c>
      <c r="AL83" s="30">
        <v>1065390</v>
      </c>
      <c r="AM83" s="30">
        <v>1093611</v>
      </c>
      <c r="AN83" s="30">
        <v>1121964</v>
      </c>
      <c r="AO83" s="30">
        <v>1150601</v>
      </c>
      <c r="AP83" s="30">
        <v>1179806</v>
      </c>
      <c r="AQ83" s="30">
        <v>1209832</v>
      </c>
      <c r="AR83" s="30">
        <v>1240764</v>
      </c>
      <c r="AS83" s="30">
        <v>1272935</v>
      </c>
      <c r="AT83" s="30">
        <v>1306590</v>
      </c>
      <c r="AU83" s="30">
        <v>1341696</v>
      </c>
      <c r="AV83" s="30">
        <v>1378398</v>
      </c>
      <c r="AW83" s="30">
        <v>1417110</v>
      </c>
      <c r="AX83" s="30">
        <v>1458353</v>
      </c>
      <c r="AY83" s="30">
        <v>1502534</v>
      </c>
      <c r="AZ83" s="30">
        <v>1549774</v>
      </c>
      <c r="BA83" s="30">
        <v>1599978</v>
      </c>
      <c r="BB83" s="30">
        <v>1653542</v>
      </c>
      <c r="BC83" s="30">
        <v>1711105</v>
      </c>
      <c r="BD83" s="30">
        <v>1772500</v>
      </c>
      <c r="BE83" s="30">
        <v>1836705</v>
      </c>
      <c r="BF83" s="30">
        <v>1902226</v>
      </c>
      <c r="BG83" s="30">
        <v>1966855</v>
      </c>
      <c r="BH83" s="30">
        <v>2028517</v>
      </c>
      <c r="BI83" s="30">
        <v>2086206</v>
      </c>
      <c r="BJ83" s="30">
        <v>2140215</v>
      </c>
      <c r="BK83" s="30">
        <v>2192012</v>
      </c>
      <c r="BL83" s="30">
        <v>2242785</v>
      </c>
      <c r="BM83" s="30">
        <v>2292573</v>
      </c>
      <c r="BN83" s="30">
        <v>2341179</v>
      </c>
    </row>
    <row r="84" spans="2:66" x14ac:dyDescent="0.4">
      <c r="B84" s="30" t="s">
        <v>567</v>
      </c>
      <c r="C84" s="30" t="s">
        <v>826</v>
      </c>
      <c r="D84" s="30" t="s">
        <v>827</v>
      </c>
      <c r="E84" s="30">
        <v>52400000</v>
      </c>
      <c r="F84" s="30">
        <v>52800000</v>
      </c>
      <c r="G84" s="30">
        <v>53250000</v>
      </c>
      <c r="H84" s="30">
        <v>53650000</v>
      </c>
      <c r="I84" s="30">
        <v>54000000</v>
      </c>
      <c r="J84" s="30">
        <v>54348050</v>
      </c>
      <c r="K84" s="30">
        <v>54648500</v>
      </c>
      <c r="L84" s="30">
        <v>54943600</v>
      </c>
      <c r="M84" s="30">
        <v>55211700</v>
      </c>
      <c r="N84" s="30">
        <v>55441750</v>
      </c>
      <c r="O84" s="30">
        <v>55663250</v>
      </c>
      <c r="P84" s="30">
        <v>55896223</v>
      </c>
      <c r="Q84" s="30">
        <v>56086065</v>
      </c>
      <c r="R84" s="30">
        <v>56194527</v>
      </c>
      <c r="S84" s="30">
        <v>56229974</v>
      </c>
      <c r="T84" s="30">
        <v>56225800</v>
      </c>
      <c r="U84" s="30">
        <v>56211968</v>
      </c>
      <c r="V84" s="30">
        <v>56193492</v>
      </c>
      <c r="W84" s="30">
        <v>56196504</v>
      </c>
      <c r="X84" s="30">
        <v>56246951</v>
      </c>
      <c r="Y84" s="30">
        <v>56314216</v>
      </c>
      <c r="Z84" s="30">
        <v>56333829</v>
      </c>
      <c r="AA84" s="30">
        <v>56313641</v>
      </c>
      <c r="AB84" s="30">
        <v>56332848</v>
      </c>
      <c r="AC84" s="30">
        <v>56422072</v>
      </c>
      <c r="AD84" s="30">
        <v>56550268</v>
      </c>
      <c r="AE84" s="30">
        <v>56681396</v>
      </c>
      <c r="AF84" s="30">
        <v>56802050</v>
      </c>
      <c r="AG84" s="30">
        <v>56928327</v>
      </c>
      <c r="AH84" s="30">
        <v>57076711</v>
      </c>
      <c r="AI84" s="30">
        <v>57247586</v>
      </c>
      <c r="AJ84" s="30">
        <v>57424897</v>
      </c>
      <c r="AK84" s="30">
        <v>57580402</v>
      </c>
      <c r="AL84" s="30">
        <v>57718614</v>
      </c>
      <c r="AM84" s="30">
        <v>57865745</v>
      </c>
      <c r="AN84" s="30">
        <v>58019030</v>
      </c>
      <c r="AO84" s="30">
        <v>58166950</v>
      </c>
      <c r="AP84" s="30">
        <v>58316954</v>
      </c>
      <c r="AQ84" s="30">
        <v>58487141</v>
      </c>
      <c r="AR84" s="30">
        <v>58682466</v>
      </c>
      <c r="AS84" s="30">
        <v>58892514</v>
      </c>
      <c r="AT84" s="30">
        <v>59119673</v>
      </c>
      <c r="AU84" s="30">
        <v>59370479</v>
      </c>
      <c r="AV84" s="30">
        <v>59647577</v>
      </c>
      <c r="AW84" s="30">
        <v>59987905</v>
      </c>
      <c r="AX84" s="30">
        <v>60401206</v>
      </c>
      <c r="AY84" s="30">
        <v>60846820</v>
      </c>
      <c r="AZ84" s="30">
        <v>61322463</v>
      </c>
      <c r="BA84" s="30">
        <v>61806995</v>
      </c>
      <c r="BB84" s="30">
        <v>62276270</v>
      </c>
      <c r="BC84" s="30">
        <v>62766365</v>
      </c>
      <c r="BD84" s="30">
        <v>63258810</v>
      </c>
      <c r="BE84" s="30">
        <v>63700215</v>
      </c>
      <c r="BF84" s="30">
        <v>64128273</v>
      </c>
      <c r="BG84" s="30">
        <v>64602298</v>
      </c>
      <c r="BH84" s="30">
        <v>65116219</v>
      </c>
      <c r="BI84" s="30">
        <v>65611593</v>
      </c>
      <c r="BJ84" s="30">
        <v>66058859</v>
      </c>
      <c r="BK84" s="30">
        <v>66460344</v>
      </c>
      <c r="BL84" s="30">
        <v>66836327</v>
      </c>
      <c r="BM84" s="30">
        <v>67081000</v>
      </c>
      <c r="BN84" s="30">
        <v>67326569</v>
      </c>
    </row>
    <row r="85" spans="2:66" x14ac:dyDescent="0.4">
      <c r="B85" s="30" t="s">
        <v>131</v>
      </c>
      <c r="C85" s="30" t="s">
        <v>826</v>
      </c>
      <c r="D85" s="30" t="s">
        <v>827</v>
      </c>
      <c r="E85" s="30">
        <v>3645600</v>
      </c>
      <c r="F85" s="30">
        <v>3703600</v>
      </c>
      <c r="G85" s="30">
        <v>3760300</v>
      </c>
      <c r="H85" s="30">
        <v>3816100</v>
      </c>
      <c r="I85" s="30">
        <v>3870300</v>
      </c>
      <c r="J85" s="30">
        <v>3921600</v>
      </c>
      <c r="K85" s="30">
        <v>3966700</v>
      </c>
      <c r="L85" s="30">
        <v>4005800</v>
      </c>
      <c r="M85" s="30">
        <v>4042300</v>
      </c>
      <c r="N85" s="30">
        <v>4080300</v>
      </c>
      <c r="O85" s="30">
        <v>4119900</v>
      </c>
      <c r="P85" s="30">
        <v>4163000</v>
      </c>
      <c r="Q85" s="30">
        <v>4205300</v>
      </c>
      <c r="R85" s="30">
        <v>4242500</v>
      </c>
      <c r="S85" s="30">
        <v>4279500</v>
      </c>
      <c r="T85" s="30">
        <v>4311200</v>
      </c>
      <c r="U85" s="30">
        <v>4342400</v>
      </c>
      <c r="V85" s="30">
        <v>4372100</v>
      </c>
      <c r="W85" s="30">
        <v>4397700</v>
      </c>
      <c r="X85" s="30">
        <v>4430200</v>
      </c>
      <c r="Y85" s="30">
        <v>4467700</v>
      </c>
      <c r="Z85" s="30">
        <v>4504500</v>
      </c>
      <c r="AA85" s="30">
        <v>4542800</v>
      </c>
      <c r="AB85" s="30">
        <v>4582900</v>
      </c>
      <c r="AC85" s="30">
        <v>4622200</v>
      </c>
      <c r="AD85" s="30">
        <v>4662900</v>
      </c>
      <c r="AE85" s="30">
        <v>4704500</v>
      </c>
      <c r="AF85" s="30">
        <v>4743500</v>
      </c>
      <c r="AG85" s="30">
        <v>4790700</v>
      </c>
      <c r="AH85" s="30">
        <v>4803300</v>
      </c>
      <c r="AI85" s="30">
        <v>4802000</v>
      </c>
      <c r="AJ85" s="30">
        <v>4835900</v>
      </c>
      <c r="AK85" s="30">
        <v>4873500</v>
      </c>
      <c r="AL85" s="30">
        <v>4911100</v>
      </c>
      <c r="AM85" s="30">
        <v>4836076</v>
      </c>
      <c r="AN85" s="30">
        <v>4657722</v>
      </c>
      <c r="AO85" s="30">
        <v>4491699</v>
      </c>
      <c r="AP85" s="30">
        <v>4349913</v>
      </c>
      <c r="AQ85" s="30">
        <v>4243607</v>
      </c>
      <c r="AR85" s="30">
        <v>4157192</v>
      </c>
      <c r="AS85" s="30">
        <v>4077131</v>
      </c>
      <c r="AT85" s="30">
        <v>4014373</v>
      </c>
      <c r="AU85" s="30">
        <v>3978515</v>
      </c>
      <c r="AV85" s="30">
        <v>3951736</v>
      </c>
      <c r="AW85" s="30">
        <v>3927340</v>
      </c>
      <c r="AX85" s="30">
        <v>3902469</v>
      </c>
      <c r="AY85" s="30">
        <v>3880347</v>
      </c>
      <c r="AZ85" s="30">
        <v>3860158</v>
      </c>
      <c r="BA85" s="30">
        <v>3848449</v>
      </c>
      <c r="BB85" s="30">
        <v>3814419</v>
      </c>
      <c r="BC85" s="30">
        <v>3786695</v>
      </c>
      <c r="BD85" s="30">
        <v>3756441</v>
      </c>
      <c r="BE85" s="30">
        <v>3728874</v>
      </c>
      <c r="BF85" s="30">
        <v>3717668</v>
      </c>
      <c r="BG85" s="30">
        <v>3719414</v>
      </c>
      <c r="BH85" s="30">
        <v>3725276</v>
      </c>
      <c r="BI85" s="30">
        <v>3727505</v>
      </c>
      <c r="BJ85" s="30">
        <v>3728004</v>
      </c>
      <c r="BK85" s="30">
        <v>3726549</v>
      </c>
      <c r="BL85" s="30">
        <v>3720161</v>
      </c>
      <c r="BM85" s="30">
        <v>3722716</v>
      </c>
      <c r="BN85" s="30">
        <v>3708610</v>
      </c>
    </row>
    <row r="86" spans="2:66" x14ac:dyDescent="0.4">
      <c r="B86" s="30" t="s">
        <v>178</v>
      </c>
      <c r="C86" s="30" t="s">
        <v>826</v>
      </c>
      <c r="D86" s="30" t="s">
        <v>827</v>
      </c>
      <c r="E86" s="30">
        <v>6911510</v>
      </c>
      <c r="F86" s="30">
        <v>7109029</v>
      </c>
      <c r="G86" s="30">
        <v>7281192</v>
      </c>
      <c r="H86" s="30">
        <v>7458243</v>
      </c>
      <c r="I86" s="30">
        <v>7640196</v>
      </c>
      <c r="J86" s="30">
        <v>7827726</v>
      </c>
      <c r="K86" s="30">
        <v>8019658</v>
      </c>
      <c r="L86" s="30">
        <v>8216086</v>
      </c>
      <c r="M86" s="30">
        <v>8418152</v>
      </c>
      <c r="N86" s="30">
        <v>8629855</v>
      </c>
      <c r="O86" s="30">
        <v>8861895</v>
      </c>
      <c r="P86" s="30">
        <v>9108878</v>
      </c>
      <c r="Q86" s="30">
        <v>9365952</v>
      </c>
      <c r="R86" s="30">
        <v>9637197</v>
      </c>
      <c r="S86" s="30">
        <v>9918979</v>
      </c>
      <c r="T86" s="30">
        <v>10209848</v>
      </c>
      <c r="U86" s="30">
        <v>10509006</v>
      </c>
      <c r="V86" s="30">
        <v>10825496</v>
      </c>
      <c r="W86" s="30">
        <v>11163230</v>
      </c>
      <c r="X86" s="30">
        <v>11515675</v>
      </c>
      <c r="Y86" s="30">
        <v>11865246</v>
      </c>
      <c r="Z86" s="30">
        <v>12212960</v>
      </c>
      <c r="AA86" s="30">
        <v>12584976</v>
      </c>
      <c r="AB86" s="30">
        <v>12984131</v>
      </c>
      <c r="AC86" s="30">
        <v>13342487</v>
      </c>
      <c r="AD86" s="30">
        <v>13651443</v>
      </c>
      <c r="AE86" s="30">
        <v>13971682</v>
      </c>
      <c r="AF86" s="30">
        <v>14310790</v>
      </c>
      <c r="AG86" s="30">
        <v>14671677</v>
      </c>
      <c r="AH86" s="30">
        <v>15052447</v>
      </c>
      <c r="AI86" s="30">
        <v>15446982</v>
      </c>
      <c r="AJ86" s="30">
        <v>15843471</v>
      </c>
      <c r="AK86" s="30">
        <v>16241548</v>
      </c>
      <c r="AL86" s="30">
        <v>16643633</v>
      </c>
      <c r="AM86" s="30">
        <v>17040854</v>
      </c>
      <c r="AN86" s="30">
        <v>17438874</v>
      </c>
      <c r="AO86" s="30">
        <v>17844010</v>
      </c>
      <c r="AP86" s="30">
        <v>18268040</v>
      </c>
      <c r="AQ86" s="30">
        <v>18714708</v>
      </c>
      <c r="AR86" s="30">
        <v>19176791</v>
      </c>
      <c r="AS86" s="30">
        <v>19665502</v>
      </c>
      <c r="AT86" s="30">
        <v>20195577</v>
      </c>
      <c r="AU86" s="30">
        <v>20758326</v>
      </c>
      <c r="AV86" s="30">
        <v>21329514</v>
      </c>
      <c r="AW86" s="30">
        <v>21906444</v>
      </c>
      <c r="AX86" s="30">
        <v>22496951</v>
      </c>
      <c r="AY86" s="30">
        <v>23098586</v>
      </c>
      <c r="AZ86" s="30">
        <v>23708320</v>
      </c>
      <c r="BA86" s="30">
        <v>24326087</v>
      </c>
      <c r="BB86" s="30">
        <v>24950762</v>
      </c>
      <c r="BC86" s="30">
        <v>25574719</v>
      </c>
      <c r="BD86" s="30">
        <v>26205941</v>
      </c>
      <c r="BE86" s="30">
        <v>26858762</v>
      </c>
      <c r="BF86" s="30">
        <v>27525597</v>
      </c>
      <c r="BG86" s="30">
        <v>28196358</v>
      </c>
      <c r="BH86" s="30">
        <v>28870939</v>
      </c>
      <c r="BI86" s="30">
        <v>29554303</v>
      </c>
      <c r="BJ86" s="30">
        <v>30222262</v>
      </c>
      <c r="BK86" s="30">
        <v>30870641</v>
      </c>
      <c r="BL86" s="30">
        <v>31522290</v>
      </c>
      <c r="BM86" s="30">
        <v>32180401</v>
      </c>
      <c r="BN86" s="30">
        <v>32833031</v>
      </c>
    </row>
    <row r="87" spans="2:66" x14ac:dyDescent="0.4">
      <c r="B87" s="30" t="s">
        <v>569</v>
      </c>
      <c r="C87" s="30" t="s">
        <v>826</v>
      </c>
      <c r="D87" s="30" t="s">
        <v>827</v>
      </c>
      <c r="E87" s="30">
        <v>21822</v>
      </c>
      <c r="F87" s="30">
        <v>21907</v>
      </c>
      <c r="G87" s="30">
        <v>22249</v>
      </c>
      <c r="H87" s="30">
        <v>22796</v>
      </c>
      <c r="I87" s="30">
        <v>23347</v>
      </c>
      <c r="J87" s="30">
        <v>23910</v>
      </c>
      <c r="K87" s="30">
        <v>24477</v>
      </c>
      <c r="L87" s="30">
        <v>25047</v>
      </c>
      <c r="M87" s="30">
        <v>25610</v>
      </c>
      <c r="N87" s="30">
        <v>26162</v>
      </c>
      <c r="O87" s="30">
        <v>26685</v>
      </c>
      <c r="P87" s="30">
        <v>27069</v>
      </c>
      <c r="Q87" s="30">
        <v>27323</v>
      </c>
      <c r="R87" s="30">
        <v>27558</v>
      </c>
      <c r="S87" s="30">
        <v>27779</v>
      </c>
      <c r="T87" s="30">
        <v>27973</v>
      </c>
      <c r="U87" s="30">
        <v>28162</v>
      </c>
      <c r="V87" s="30">
        <v>28337</v>
      </c>
      <c r="W87" s="30">
        <v>28485</v>
      </c>
      <c r="X87" s="30">
        <v>28618</v>
      </c>
      <c r="Y87" s="30">
        <v>28734</v>
      </c>
      <c r="Z87" s="30">
        <v>28819</v>
      </c>
      <c r="AA87" s="30">
        <v>28863</v>
      </c>
      <c r="AB87" s="30">
        <v>28855</v>
      </c>
      <c r="AC87" s="30">
        <v>28788</v>
      </c>
      <c r="AD87" s="30">
        <v>28674</v>
      </c>
      <c r="AE87" s="30">
        <v>28506</v>
      </c>
      <c r="AF87" s="30">
        <v>28272</v>
      </c>
      <c r="AG87" s="30">
        <v>28000</v>
      </c>
      <c r="AH87" s="30">
        <v>27688</v>
      </c>
      <c r="AI87" s="30">
        <v>27317</v>
      </c>
      <c r="AJ87" s="30">
        <v>26988</v>
      </c>
      <c r="AK87" s="30">
        <v>26945</v>
      </c>
      <c r="AL87" s="30">
        <v>27118</v>
      </c>
      <c r="AM87" s="30">
        <v>27282</v>
      </c>
      <c r="AN87" s="30">
        <v>27412</v>
      </c>
      <c r="AO87" s="30">
        <v>27491</v>
      </c>
      <c r="AP87" s="30">
        <v>27564</v>
      </c>
      <c r="AQ87" s="30">
        <v>27636</v>
      </c>
      <c r="AR87" s="30">
        <v>27695</v>
      </c>
      <c r="AS87" s="30">
        <v>27741</v>
      </c>
      <c r="AT87" s="30">
        <v>27721</v>
      </c>
      <c r="AU87" s="30">
        <v>27892</v>
      </c>
      <c r="AV87" s="30">
        <v>28301</v>
      </c>
      <c r="AW87" s="30">
        <v>28716</v>
      </c>
      <c r="AX87" s="30">
        <v>29155</v>
      </c>
      <c r="AY87" s="30">
        <v>29587</v>
      </c>
      <c r="AZ87" s="30">
        <v>29996</v>
      </c>
      <c r="BA87" s="30">
        <v>30398</v>
      </c>
      <c r="BB87" s="30">
        <v>30819</v>
      </c>
      <c r="BC87" s="30">
        <v>31262</v>
      </c>
      <c r="BD87" s="30">
        <v>31701</v>
      </c>
      <c r="BE87" s="30">
        <v>32160</v>
      </c>
      <c r="BF87" s="30">
        <v>32411</v>
      </c>
      <c r="BG87" s="30">
        <v>32452</v>
      </c>
      <c r="BH87" s="30">
        <v>32520</v>
      </c>
      <c r="BI87" s="30">
        <v>32565</v>
      </c>
      <c r="BJ87" s="30">
        <v>32602</v>
      </c>
      <c r="BK87" s="30">
        <v>32648</v>
      </c>
      <c r="BL87" s="30">
        <v>32685</v>
      </c>
      <c r="BM87" s="30">
        <v>32709</v>
      </c>
      <c r="BN87" s="30">
        <v>32669</v>
      </c>
    </row>
    <row r="88" spans="2:66" x14ac:dyDescent="0.4">
      <c r="B88" s="30" t="s">
        <v>101</v>
      </c>
      <c r="C88" s="30" t="s">
        <v>826</v>
      </c>
      <c r="D88" s="30" t="s">
        <v>827</v>
      </c>
      <c r="E88" s="30">
        <v>3516814</v>
      </c>
      <c r="F88" s="30">
        <v>3578631</v>
      </c>
      <c r="G88" s="30">
        <v>3642324</v>
      </c>
      <c r="H88" s="30">
        <v>3707945</v>
      </c>
      <c r="I88" s="30">
        <v>3775510</v>
      </c>
      <c r="J88" s="30">
        <v>3845074</v>
      </c>
      <c r="K88" s="30">
        <v>3916780</v>
      </c>
      <c r="L88" s="30">
        <v>3990760</v>
      </c>
      <c r="M88" s="30">
        <v>4067333</v>
      </c>
      <c r="N88" s="30">
        <v>4145194</v>
      </c>
      <c r="O88" s="30">
        <v>4222374</v>
      </c>
      <c r="P88" s="30">
        <v>4298087</v>
      </c>
      <c r="Q88" s="30">
        <v>4372212</v>
      </c>
      <c r="R88" s="30">
        <v>4445207</v>
      </c>
      <c r="S88" s="30">
        <v>4517073</v>
      </c>
      <c r="T88" s="30">
        <v>4588006</v>
      </c>
      <c r="U88" s="30">
        <v>4658743</v>
      </c>
      <c r="V88" s="30">
        <v>4730375</v>
      </c>
      <c r="W88" s="30">
        <v>4804926</v>
      </c>
      <c r="X88" s="30">
        <v>4885199</v>
      </c>
      <c r="Y88" s="30">
        <v>4972609</v>
      </c>
      <c r="Z88" s="30">
        <v>5067427</v>
      </c>
      <c r="AA88" s="30">
        <v>5170731</v>
      </c>
      <c r="AB88" s="30">
        <v>5282274</v>
      </c>
      <c r="AC88" s="30">
        <v>5402084</v>
      </c>
      <c r="AD88" s="30">
        <v>5531661</v>
      </c>
      <c r="AE88" s="30">
        <v>5671380</v>
      </c>
      <c r="AF88" s="30">
        <v>5820774</v>
      </c>
      <c r="AG88" s="30">
        <v>5977175</v>
      </c>
      <c r="AH88" s="30">
        <v>6136166</v>
      </c>
      <c r="AI88" s="30">
        <v>6354145</v>
      </c>
      <c r="AJ88" s="30">
        <v>6615734</v>
      </c>
      <c r="AK88" s="30">
        <v>6832195</v>
      </c>
      <c r="AL88" s="30">
        <v>7046097</v>
      </c>
      <c r="AM88" s="30">
        <v>7262112</v>
      </c>
      <c r="AN88" s="30">
        <v>7468347</v>
      </c>
      <c r="AO88" s="30">
        <v>7683115</v>
      </c>
      <c r="AP88" s="30">
        <v>7842806</v>
      </c>
      <c r="AQ88" s="30">
        <v>7992545</v>
      </c>
      <c r="AR88" s="30">
        <v>8174897</v>
      </c>
      <c r="AS88" s="30">
        <v>8336967</v>
      </c>
      <c r="AT88" s="30">
        <v>8445717</v>
      </c>
      <c r="AU88" s="30">
        <v>8577790</v>
      </c>
      <c r="AV88" s="30">
        <v>8772254</v>
      </c>
      <c r="AW88" s="30">
        <v>8961039</v>
      </c>
      <c r="AX88" s="30">
        <v>9140114</v>
      </c>
      <c r="AY88" s="30">
        <v>9330625</v>
      </c>
      <c r="AZ88" s="30">
        <v>9547082</v>
      </c>
      <c r="BA88" s="30">
        <v>9779785</v>
      </c>
      <c r="BB88" s="30">
        <v>10021323</v>
      </c>
      <c r="BC88" s="30">
        <v>10270728</v>
      </c>
      <c r="BD88" s="30">
        <v>10527712</v>
      </c>
      <c r="BE88" s="30">
        <v>10788692</v>
      </c>
      <c r="BF88" s="30">
        <v>11055430</v>
      </c>
      <c r="BG88" s="30">
        <v>11333365</v>
      </c>
      <c r="BH88" s="30">
        <v>11625998</v>
      </c>
      <c r="BI88" s="30">
        <v>11930985</v>
      </c>
      <c r="BJ88" s="30">
        <v>12240789</v>
      </c>
      <c r="BK88" s="30">
        <v>12554864</v>
      </c>
      <c r="BL88" s="30">
        <v>12877539</v>
      </c>
      <c r="BM88" s="30">
        <v>13205153</v>
      </c>
      <c r="BN88" s="30">
        <v>13531906</v>
      </c>
    </row>
    <row r="89" spans="2:66" x14ac:dyDescent="0.4">
      <c r="B89" s="30" t="s">
        <v>320</v>
      </c>
      <c r="C89" s="30" t="s">
        <v>826</v>
      </c>
      <c r="D89" s="30" t="s">
        <v>827</v>
      </c>
      <c r="E89" s="30">
        <v>399649</v>
      </c>
      <c r="F89" s="30">
        <v>410801</v>
      </c>
      <c r="G89" s="30">
        <v>422310</v>
      </c>
      <c r="H89" s="30">
        <v>434173</v>
      </c>
      <c r="I89" s="30">
        <v>446375</v>
      </c>
      <c r="J89" s="30">
        <v>458908</v>
      </c>
      <c r="K89" s="30">
        <v>471753</v>
      </c>
      <c r="L89" s="30">
        <v>485132</v>
      </c>
      <c r="M89" s="30">
        <v>499151</v>
      </c>
      <c r="N89" s="30">
        <v>513686</v>
      </c>
      <c r="O89" s="30">
        <v>528731</v>
      </c>
      <c r="P89" s="30">
        <v>544317</v>
      </c>
      <c r="Q89" s="30">
        <v>560553</v>
      </c>
      <c r="R89" s="30">
        <v>577488</v>
      </c>
      <c r="S89" s="30">
        <v>594904</v>
      </c>
      <c r="T89" s="30">
        <v>612909</v>
      </c>
      <c r="U89" s="30">
        <v>631894</v>
      </c>
      <c r="V89" s="30">
        <v>651934</v>
      </c>
      <c r="W89" s="30">
        <v>672974</v>
      </c>
      <c r="X89" s="30">
        <v>695155</v>
      </c>
      <c r="Y89" s="30">
        <v>718586</v>
      </c>
      <c r="Z89" s="30">
        <v>742846</v>
      </c>
      <c r="AA89" s="30">
        <v>768272</v>
      </c>
      <c r="AB89" s="30">
        <v>795563</v>
      </c>
      <c r="AC89" s="30">
        <v>824798</v>
      </c>
      <c r="AD89" s="30">
        <v>855958</v>
      </c>
      <c r="AE89" s="30">
        <v>888980</v>
      </c>
      <c r="AF89" s="30">
        <v>923914</v>
      </c>
      <c r="AG89" s="30">
        <v>960837</v>
      </c>
      <c r="AH89" s="30">
        <v>999732</v>
      </c>
      <c r="AI89" s="30">
        <v>1040616</v>
      </c>
      <c r="AJ89" s="30">
        <v>1083536</v>
      </c>
      <c r="AK89" s="30">
        <v>1127152</v>
      </c>
      <c r="AL89" s="30">
        <v>1168309</v>
      </c>
      <c r="AM89" s="30">
        <v>1205882</v>
      </c>
      <c r="AN89" s="30">
        <v>1242155</v>
      </c>
      <c r="AO89" s="30">
        <v>1279070</v>
      </c>
      <c r="AP89" s="30">
        <v>1317002</v>
      </c>
      <c r="AQ89" s="30">
        <v>1356189</v>
      </c>
      <c r="AR89" s="30">
        <v>1396499</v>
      </c>
      <c r="AS89" s="30">
        <v>1437539</v>
      </c>
      <c r="AT89" s="30">
        <v>1479449</v>
      </c>
      <c r="AU89" s="30">
        <v>1522223</v>
      </c>
      <c r="AV89" s="30">
        <v>1566257</v>
      </c>
      <c r="AW89" s="30">
        <v>1612225</v>
      </c>
      <c r="AX89" s="30">
        <v>1660368</v>
      </c>
      <c r="AY89" s="30">
        <v>1711294</v>
      </c>
      <c r="AZ89" s="30">
        <v>1764883</v>
      </c>
      <c r="BA89" s="30">
        <v>1820542</v>
      </c>
      <c r="BB89" s="30">
        <v>1878119</v>
      </c>
      <c r="BC89" s="30">
        <v>1937275</v>
      </c>
      <c r="BD89" s="30">
        <v>1998212</v>
      </c>
      <c r="BE89" s="30">
        <v>2061014</v>
      </c>
      <c r="BF89" s="30">
        <v>2124869</v>
      </c>
      <c r="BG89" s="30">
        <v>2189019</v>
      </c>
      <c r="BH89" s="30">
        <v>2253133</v>
      </c>
      <c r="BI89" s="30">
        <v>2317206</v>
      </c>
      <c r="BJ89" s="30">
        <v>2381182</v>
      </c>
      <c r="BK89" s="30">
        <v>2444916</v>
      </c>
      <c r="BL89" s="30">
        <v>2508883</v>
      </c>
      <c r="BM89" s="30">
        <v>2573995</v>
      </c>
      <c r="BN89" s="30">
        <v>2639916</v>
      </c>
    </row>
    <row r="90" spans="2:66" x14ac:dyDescent="0.4">
      <c r="B90" s="30" t="s">
        <v>422</v>
      </c>
      <c r="C90" s="30" t="s">
        <v>826</v>
      </c>
      <c r="D90" s="30" t="s">
        <v>827</v>
      </c>
      <c r="E90" s="30">
        <v>577933</v>
      </c>
      <c r="F90" s="30">
        <v>583107</v>
      </c>
      <c r="G90" s="30">
        <v>590399</v>
      </c>
      <c r="H90" s="30">
        <v>595802</v>
      </c>
      <c r="I90" s="30">
        <v>590481</v>
      </c>
      <c r="J90" s="30">
        <v>577638</v>
      </c>
      <c r="K90" s="30">
        <v>570375</v>
      </c>
      <c r="L90" s="30">
        <v>573380</v>
      </c>
      <c r="M90" s="30">
        <v>583475</v>
      </c>
      <c r="N90" s="30">
        <v>587880</v>
      </c>
      <c r="O90" s="30">
        <v>591663</v>
      </c>
      <c r="P90" s="30">
        <v>594501</v>
      </c>
      <c r="Q90" s="30">
        <v>595950</v>
      </c>
      <c r="R90" s="30">
        <v>603203</v>
      </c>
      <c r="S90" s="30">
        <v>623576</v>
      </c>
      <c r="T90" s="30">
        <v>659635</v>
      </c>
      <c r="U90" s="30">
        <v>701016</v>
      </c>
      <c r="V90" s="30">
        <v>746588</v>
      </c>
      <c r="W90" s="30">
        <v>794328</v>
      </c>
      <c r="X90" s="30">
        <v>821598</v>
      </c>
      <c r="Y90" s="30">
        <v>831462</v>
      </c>
      <c r="Z90" s="30">
        <v>844957</v>
      </c>
      <c r="AA90" s="30">
        <v>858630</v>
      </c>
      <c r="AB90" s="30">
        <v>872394</v>
      </c>
      <c r="AC90" s="30">
        <v>886210</v>
      </c>
      <c r="AD90" s="30">
        <v>900088</v>
      </c>
      <c r="AE90" s="30">
        <v>914122</v>
      </c>
      <c r="AF90" s="30">
        <v>928408</v>
      </c>
      <c r="AG90" s="30">
        <v>943080</v>
      </c>
      <c r="AH90" s="30">
        <v>958239</v>
      </c>
      <c r="AI90" s="30">
        <v>973551</v>
      </c>
      <c r="AJ90" s="30">
        <v>993856</v>
      </c>
      <c r="AK90" s="30">
        <v>1022904</v>
      </c>
      <c r="AL90" s="30">
        <v>1056761</v>
      </c>
      <c r="AM90" s="30">
        <v>1089617</v>
      </c>
      <c r="AN90" s="30">
        <v>1117222</v>
      </c>
      <c r="AO90" s="30">
        <v>1140604</v>
      </c>
      <c r="AP90" s="30">
        <v>1162443</v>
      </c>
      <c r="AQ90" s="30">
        <v>1184071</v>
      </c>
      <c r="AR90" s="30">
        <v>1206474</v>
      </c>
      <c r="AS90" s="30">
        <v>1230849</v>
      </c>
      <c r="AT90" s="30">
        <v>1257380</v>
      </c>
      <c r="AU90" s="30">
        <v>1285678</v>
      </c>
      <c r="AV90" s="30">
        <v>1315653</v>
      </c>
      <c r="AW90" s="30">
        <v>1347009</v>
      </c>
      <c r="AX90" s="30">
        <v>1379713</v>
      </c>
      <c r="AY90" s="30">
        <v>1414091</v>
      </c>
      <c r="AZ90" s="30">
        <v>1450572</v>
      </c>
      <c r="BA90" s="30">
        <v>1488431</v>
      </c>
      <c r="BB90" s="30">
        <v>1527196</v>
      </c>
      <c r="BC90" s="30">
        <v>1567220</v>
      </c>
      <c r="BD90" s="30">
        <v>1609017</v>
      </c>
      <c r="BE90" s="30">
        <v>1652717</v>
      </c>
      <c r="BF90" s="30">
        <v>1697753</v>
      </c>
      <c r="BG90" s="30">
        <v>1743309</v>
      </c>
      <c r="BH90" s="30">
        <v>1788919</v>
      </c>
      <c r="BI90" s="30">
        <v>1834552</v>
      </c>
      <c r="BJ90" s="30">
        <v>1879826</v>
      </c>
      <c r="BK90" s="30">
        <v>1924955</v>
      </c>
      <c r="BL90" s="30">
        <v>1970457</v>
      </c>
      <c r="BM90" s="30">
        <v>2015828</v>
      </c>
      <c r="BN90" s="30">
        <v>2060721</v>
      </c>
    </row>
    <row r="91" spans="2:66" x14ac:dyDescent="0.4">
      <c r="B91" s="30" t="s">
        <v>424</v>
      </c>
      <c r="C91" s="30" t="s">
        <v>826</v>
      </c>
      <c r="D91" s="30" t="s">
        <v>827</v>
      </c>
      <c r="E91" s="30">
        <v>267351</v>
      </c>
      <c r="F91" s="30">
        <v>272264</v>
      </c>
      <c r="G91" s="30">
        <v>277490</v>
      </c>
      <c r="H91" s="30">
        <v>283018</v>
      </c>
      <c r="I91" s="30">
        <v>288852</v>
      </c>
      <c r="J91" s="30">
        <v>295010</v>
      </c>
      <c r="K91" s="30">
        <v>301517</v>
      </c>
      <c r="L91" s="30">
        <v>308374</v>
      </c>
      <c r="M91" s="30">
        <v>315325</v>
      </c>
      <c r="N91" s="30">
        <v>318846</v>
      </c>
      <c r="O91" s="30">
        <v>316955</v>
      </c>
      <c r="P91" s="30">
        <v>311952</v>
      </c>
      <c r="Q91" s="30">
        <v>305362</v>
      </c>
      <c r="R91" s="30">
        <v>298050</v>
      </c>
      <c r="S91" s="30">
        <v>290558</v>
      </c>
      <c r="T91" s="30">
        <v>283262</v>
      </c>
      <c r="U91" s="30">
        <v>276000</v>
      </c>
      <c r="V91" s="30">
        <v>271377</v>
      </c>
      <c r="W91" s="30">
        <v>270866</v>
      </c>
      <c r="X91" s="30">
        <v>273925</v>
      </c>
      <c r="Y91" s="30">
        <v>282509</v>
      </c>
      <c r="Z91" s="30">
        <v>296950</v>
      </c>
      <c r="AA91" s="30">
        <v>315741</v>
      </c>
      <c r="AB91" s="30">
        <v>336744</v>
      </c>
      <c r="AC91" s="30">
        <v>357995</v>
      </c>
      <c r="AD91" s="30">
        <v>378379</v>
      </c>
      <c r="AE91" s="30">
        <v>397276</v>
      </c>
      <c r="AF91" s="30">
        <v>414769</v>
      </c>
      <c r="AG91" s="30">
        <v>431587</v>
      </c>
      <c r="AH91" s="30">
        <v>448420</v>
      </c>
      <c r="AI91" s="30">
        <v>465549</v>
      </c>
      <c r="AJ91" s="30">
        <v>483142</v>
      </c>
      <c r="AK91" s="30">
        <v>501334</v>
      </c>
      <c r="AL91" s="30">
        <v>520236</v>
      </c>
      <c r="AM91" s="30">
        <v>539992</v>
      </c>
      <c r="AN91" s="30">
        <v>560740</v>
      </c>
      <c r="AO91" s="30">
        <v>582573</v>
      </c>
      <c r="AP91" s="30">
        <v>605570</v>
      </c>
      <c r="AQ91" s="30">
        <v>629734</v>
      </c>
      <c r="AR91" s="30">
        <v>655029</v>
      </c>
      <c r="AS91" s="30">
        <v>684977</v>
      </c>
      <c r="AT91" s="30">
        <v>719270</v>
      </c>
      <c r="AU91" s="30">
        <v>754115</v>
      </c>
      <c r="AV91" s="30">
        <v>789681</v>
      </c>
      <c r="AW91" s="30">
        <v>826355</v>
      </c>
      <c r="AX91" s="30">
        <v>864726</v>
      </c>
      <c r="AY91" s="30">
        <v>905418</v>
      </c>
      <c r="AZ91" s="30">
        <v>948814</v>
      </c>
      <c r="BA91" s="30">
        <v>994971</v>
      </c>
      <c r="BB91" s="30">
        <v>1043686</v>
      </c>
      <c r="BC91" s="30">
        <v>1094524</v>
      </c>
      <c r="BD91" s="30">
        <v>1144588</v>
      </c>
      <c r="BE91" s="30">
        <v>1193636</v>
      </c>
      <c r="BF91" s="30">
        <v>1243941</v>
      </c>
      <c r="BG91" s="30">
        <v>1295183</v>
      </c>
      <c r="BH91" s="30">
        <v>1346973</v>
      </c>
      <c r="BI91" s="30">
        <v>1398927</v>
      </c>
      <c r="BJ91" s="30">
        <v>1450694</v>
      </c>
      <c r="BK91" s="30">
        <v>1502091</v>
      </c>
      <c r="BL91" s="30">
        <v>1553031</v>
      </c>
      <c r="BM91" s="30">
        <v>1596049</v>
      </c>
      <c r="BN91" s="30">
        <v>1634466</v>
      </c>
    </row>
    <row r="92" spans="2:66" x14ac:dyDescent="0.4">
      <c r="B92" s="30" t="s">
        <v>571</v>
      </c>
      <c r="C92" s="30" t="s">
        <v>826</v>
      </c>
      <c r="D92" s="30" t="s">
        <v>827</v>
      </c>
      <c r="E92" s="30">
        <v>8331725</v>
      </c>
      <c r="F92" s="30">
        <v>8398050</v>
      </c>
      <c r="G92" s="30">
        <v>8448233</v>
      </c>
      <c r="H92" s="30">
        <v>8479625</v>
      </c>
      <c r="I92" s="30">
        <v>8510429</v>
      </c>
      <c r="J92" s="30">
        <v>8550333</v>
      </c>
      <c r="K92" s="30">
        <v>8613651</v>
      </c>
      <c r="L92" s="30">
        <v>8684088</v>
      </c>
      <c r="M92" s="30">
        <v>8740765</v>
      </c>
      <c r="N92" s="30">
        <v>8772764</v>
      </c>
      <c r="O92" s="30">
        <v>8792806</v>
      </c>
      <c r="P92" s="30">
        <v>8831036</v>
      </c>
      <c r="Q92" s="30">
        <v>8888628</v>
      </c>
      <c r="R92" s="30">
        <v>8929086</v>
      </c>
      <c r="S92" s="30">
        <v>8962022</v>
      </c>
      <c r="T92" s="30">
        <v>9046541</v>
      </c>
      <c r="U92" s="30">
        <v>9188150</v>
      </c>
      <c r="V92" s="30">
        <v>9308479</v>
      </c>
      <c r="W92" s="30">
        <v>9429959</v>
      </c>
      <c r="X92" s="30">
        <v>9548258</v>
      </c>
      <c r="Y92" s="30">
        <v>9642505</v>
      </c>
      <c r="Z92" s="30">
        <v>9729350</v>
      </c>
      <c r="AA92" s="30">
        <v>9789513</v>
      </c>
      <c r="AB92" s="30">
        <v>9846627</v>
      </c>
      <c r="AC92" s="30">
        <v>9895801</v>
      </c>
      <c r="AD92" s="30">
        <v>9934300</v>
      </c>
      <c r="AE92" s="30">
        <v>9967213</v>
      </c>
      <c r="AF92" s="30">
        <v>10000595</v>
      </c>
      <c r="AG92" s="30">
        <v>10036983</v>
      </c>
      <c r="AH92" s="30">
        <v>10089498</v>
      </c>
      <c r="AI92" s="30">
        <v>10196792</v>
      </c>
      <c r="AJ92" s="30">
        <v>10319927</v>
      </c>
      <c r="AK92" s="30">
        <v>10399061</v>
      </c>
      <c r="AL92" s="30">
        <v>10460415</v>
      </c>
      <c r="AM92" s="30">
        <v>10512922</v>
      </c>
      <c r="AN92" s="30">
        <v>10562153</v>
      </c>
      <c r="AO92" s="30">
        <v>10608800</v>
      </c>
      <c r="AP92" s="30">
        <v>10661259</v>
      </c>
      <c r="AQ92" s="30">
        <v>10720509</v>
      </c>
      <c r="AR92" s="30">
        <v>10761698</v>
      </c>
      <c r="AS92" s="30">
        <v>10805808</v>
      </c>
      <c r="AT92" s="30">
        <v>10862132</v>
      </c>
      <c r="AU92" s="30">
        <v>10902022</v>
      </c>
      <c r="AV92" s="30">
        <v>10928070</v>
      </c>
      <c r="AW92" s="30">
        <v>10955141</v>
      </c>
      <c r="AX92" s="30">
        <v>10987314</v>
      </c>
      <c r="AY92" s="30">
        <v>11020362</v>
      </c>
      <c r="AZ92" s="30">
        <v>11048473</v>
      </c>
      <c r="BA92" s="30">
        <v>11077841</v>
      </c>
      <c r="BB92" s="30">
        <v>11107017</v>
      </c>
      <c r="BC92" s="30">
        <v>11121341</v>
      </c>
      <c r="BD92" s="30">
        <v>11104899</v>
      </c>
      <c r="BE92" s="30">
        <v>11045011</v>
      </c>
      <c r="BF92" s="30">
        <v>10965211</v>
      </c>
      <c r="BG92" s="30">
        <v>10892413</v>
      </c>
      <c r="BH92" s="30">
        <v>10820883</v>
      </c>
      <c r="BI92" s="30">
        <v>10775971</v>
      </c>
      <c r="BJ92" s="30">
        <v>10754679</v>
      </c>
      <c r="BK92" s="30">
        <v>10732882</v>
      </c>
      <c r="BL92" s="30">
        <v>10721582</v>
      </c>
      <c r="BM92" s="30">
        <v>10698599</v>
      </c>
      <c r="BN92" s="30">
        <v>10641221</v>
      </c>
    </row>
    <row r="93" spans="2:66" x14ac:dyDescent="0.4">
      <c r="B93" s="30" t="s">
        <v>326</v>
      </c>
      <c r="C93" s="30" t="s">
        <v>826</v>
      </c>
      <c r="D93" s="30" t="s">
        <v>827</v>
      </c>
      <c r="E93" s="30">
        <v>93772</v>
      </c>
      <c r="F93" s="30">
        <v>95096</v>
      </c>
      <c r="G93" s="30">
        <v>96052</v>
      </c>
      <c r="H93" s="30">
        <v>96882</v>
      </c>
      <c r="I93" s="30">
        <v>97613</v>
      </c>
      <c r="J93" s="30">
        <v>98226</v>
      </c>
      <c r="K93" s="30">
        <v>98692</v>
      </c>
      <c r="L93" s="30">
        <v>98977</v>
      </c>
      <c r="M93" s="30">
        <v>99056</v>
      </c>
      <c r="N93" s="30">
        <v>98975</v>
      </c>
      <c r="O93" s="30">
        <v>98794</v>
      </c>
      <c r="P93" s="30">
        <v>98535</v>
      </c>
      <c r="Q93" s="30">
        <v>98225</v>
      </c>
      <c r="R93" s="30">
        <v>97886</v>
      </c>
      <c r="S93" s="30">
        <v>97528</v>
      </c>
      <c r="T93" s="30">
        <v>97165</v>
      </c>
      <c r="U93" s="30">
        <v>96781</v>
      </c>
      <c r="V93" s="30">
        <v>96329</v>
      </c>
      <c r="W93" s="30">
        <v>95811</v>
      </c>
      <c r="X93" s="30">
        <v>95242</v>
      </c>
      <c r="Y93" s="30">
        <v>94838</v>
      </c>
      <c r="Z93" s="30">
        <v>95222</v>
      </c>
      <c r="AA93" s="30">
        <v>96534</v>
      </c>
      <c r="AB93" s="30">
        <v>98177</v>
      </c>
      <c r="AC93" s="30">
        <v>99618</v>
      </c>
      <c r="AD93" s="30">
        <v>100576</v>
      </c>
      <c r="AE93" s="30">
        <v>100893</v>
      </c>
      <c r="AF93" s="30">
        <v>100599</v>
      </c>
      <c r="AG93" s="30">
        <v>99877</v>
      </c>
      <c r="AH93" s="30">
        <v>99224</v>
      </c>
      <c r="AI93" s="30">
        <v>99047</v>
      </c>
      <c r="AJ93" s="30">
        <v>99758</v>
      </c>
      <c r="AK93" s="30">
        <v>101040</v>
      </c>
      <c r="AL93" s="30">
        <v>102173</v>
      </c>
      <c r="AM93" s="30">
        <v>103174</v>
      </c>
      <c r="AN93" s="30">
        <v>104060</v>
      </c>
      <c r="AO93" s="30">
        <v>104846</v>
      </c>
      <c r="AP93" s="30">
        <v>105549</v>
      </c>
      <c r="AQ93" s="30">
        <v>106200</v>
      </c>
      <c r="AR93" s="30">
        <v>106823</v>
      </c>
      <c r="AS93" s="30">
        <v>107432</v>
      </c>
      <c r="AT93" s="30">
        <v>107936</v>
      </c>
      <c r="AU93" s="30">
        <v>108231</v>
      </c>
      <c r="AV93" s="30">
        <v>108740</v>
      </c>
      <c r="AW93" s="30">
        <v>109516</v>
      </c>
      <c r="AX93" s="30">
        <v>110254</v>
      </c>
      <c r="AY93" s="30">
        <v>110988</v>
      </c>
      <c r="AZ93" s="30">
        <v>111725</v>
      </c>
      <c r="BA93" s="30">
        <v>112478</v>
      </c>
      <c r="BB93" s="30">
        <v>113249</v>
      </c>
      <c r="BC93" s="30">
        <v>114039</v>
      </c>
      <c r="BD93" s="30">
        <v>114918</v>
      </c>
      <c r="BE93" s="30">
        <v>115912</v>
      </c>
      <c r="BF93" s="30">
        <v>116945</v>
      </c>
      <c r="BG93" s="30">
        <v>117972</v>
      </c>
      <c r="BH93" s="30">
        <v>118980</v>
      </c>
      <c r="BI93" s="30">
        <v>119966</v>
      </c>
      <c r="BJ93" s="30">
        <v>120921</v>
      </c>
      <c r="BK93" s="30">
        <v>121838</v>
      </c>
      <c r="BL93" s="30">
        <v>122724</v>
      </c>
      <c r="BM93" s="30">
        <v>123663</v>
      </c>
      <c r="BN93" s="30">
        <v>124610</v>
      </c>
    </row>
    <row r="94" spans="2:66" x14ac:dyDescent="0.4">
      <c r="B94" s="30" t="s">
        <v>573</v>
      </c>
      <c r="C94" s="30" t="s">
        <v>826</v>
      </c>
      <c r="D94" s="30" t="s">
        <v>827</v>
      </c>
      <c r="E94" s="30">
        <v>32500</v>
      </c>
      <c r="F94" s="30">
        <v>33700</v>
      </c>
      <c r="G94" s="30">
        <v>35000</v>
      </c>
      <c r="H94" s="30">
        <v>36400</v>
      </c>
      <c r="I94" s="30">
        <v>37600</v>
      </c>
      <c r="J94" s="30">
        <v>39200</v>
      </c>
      <c r="K94" s="30">
        <v>40500</v>
      </c>
      <c r="L94" s="30">
        <v>41900</v>
      </c>
      <c r="M94" s="30">
        <v>43400</v>
      </c>
      <c r="N94" s="30">
        <v>44900</v>
      </c>
      <c r="O94" s="30">
        <v>46400</v>
      </c>
      <c r="P94" s="30">
        <v>47200</v>
      </c>
      <c r="Q94" s="30">
        <v>48300</v>
      </c>
      <c r="R94" s="30">
        <v>49000</v>
      </c>
      <c r="S94" s="30">
        <v>49500</v>
      </c>
      <c r="T94" s="30">
        <v>49600</v>
      </c>
      <c r="U94" s="30">
        <v>49700</v>
      </c>
      <c r="V94" s="30">
        <v>49400</v>
      </c>
      <c r="W94" s="30">
        <v>49200</v>
      </c>
      <c r="X94" s="30">
        <v>49600</v>
      </c>
      <c r="Y94" s="30">
        <v>50200</v>
      </c>
      <c r="Z94" s="30">
        <v>51000</v>
      </c>
      <c r="AA94" s="30">
        <v>51500</v>
      </c>
      <c r="AB94" s="30">
        <v>52100</v>
      </c>
      <c r="AC94" s="30">
        <v>52700</v>
      </c>
      <c r="AD94" s="30">
        <v>53200</v>
      </c>
      <c r="AE94" s="30">
        <v>53500</v>
      </c>
      <c r="AF94" s="30">
        <v>54100</v>
      </c>
      <c r="AG94" s="30">
        <v>54800</v>
      </c>
      <c r="AH94" s="30">
        <v>55300</v>
      </c>
      <c r="AI94" s="30">
        <v>55600</v>
      </c>
      <c r="AJ94" s="30">
        <v>55500</v>
      </c>
      <c r="AK94" s="30">
        <v>55300</v>
      </c>
      <c r="AL94" s="30">
        <v>55200</v>
      </c>
      <c r="AM94" s="30">
        <v>55500</v>
      </c>
      <c r="AN94" s="30">
        <v>55800</v>
      </c>
      <c r="AO94" s="30">
        <v>55900</v>
      </c>
      <c r="AP94" s="30">
        <v>56000</v>
      </c>
      <c r="AQ94" s="30">
        <v>56100</v>
      </c>
      <c r="AR94" s="30">
        <v>56100</v>
      </c>
      <c r="AS94" s="30">
        <v>56200</v>
      </c>
      <c r="AT94" s="30">
        <v>56350</v>
      </c>
      <c r="AU94" s="30">
        <v>56609</v>
      </c>
      <c r="AV94" s="30">
        <v>56765</v>
      </c>
      <c r="AW94" s="30">
        <v>56911</v>
      </c>
      <c r="AX94" s="30">
        <v>56935</v>
      </c>
      <c r="AY94" s="30">
        <v>56774</v>
      </c>
      <c r="AZ94" s="30">
        <v>56555</v>
      </c>
      <c r="BA94" s="30">
        <v>56328</v>
      </c>
      <c r="BB94" s="30">
        <v>56323</v>
      </c>
      <c r="BC94" s="30">
        <v>56905</v>
      </c>
      <c r="BD94" s="30">
        <v>56890</v>
      </c>
      <c r="BE94" s="30">
        <v>56810</v>
      </c>
      <c r="BF94" s="30">
        <v>56483</v>
      </c>
      <c r="BG94" s="30">
        <v>56295</v>
      </c>
      <c r="BH94" s="30">
        <v>56114</v>
      </c>
      <c r="BI94" s="30">
        <v>56186</v>
      </c>
      <c r="BJ94" s="30">
        <v>56171</v>
      </c>
      <c r="BK94" s="30">
        <v>56023</v>
      </c>
      <c r="BL94" s="30">
        <v>56225</v>
      </c>
      <c r="BM94" s="30">
        <v>56367</v>
      </c>
      <c r="BN94" s="30">
        <v>56653</v>
      </c>
    </row>
    <row r="95" spans="2:66" x14ac:dyDescent="0.4">
      <c r="B95" s="30" t="s">
        <v>322</v>
      </c>
      <c r="C95" s="30" t="s">
        <v>826</v>
      </c>
      <c r="D95" s="30" t="s">
        <v>827</v>
      </c>
      <c r="E95" s="30">
        <v>4128880</v>
      </c>
      <c r="F95" s="30">
        <v>4251911</v>
      </c>
      <c r="G95" s="30">
        <v>4378604</v>
      </c>
      <c r="H95" s="30">
        <v>4508444</v>
      </c>
      <c r="I95" s="30">
        <v>4640795</v>
      </c>
      <c r="J95" s="30">
        <v>4774984</v>
      </c>
      <c r="K95" s="30">
        <v>4910790</v>
      </c>
      <c r="L95" s="30">
        <v>5047435</v>
      </c>
      <c r="M95" s="30">
        <v>5184095</v>
      </c>
      <c r="N95" s="30">
        <v>5320100</v>
      </c>
      <c r="O95" s="30">
        <v>5455197</v>
      </c>
      <c r="P95" s="30">
        <v>5589563</v>
      </c>
      <c r="Q95" s="30">
        <v>5723759</v>
      </c>
      <c r="R95" s="30">
        <v>5858466</v>
      </c>
      <c r="S95" s="30">
        <v>5994300</v>
      </c>
      <c r="T95" s="30">
        <v>6131151</v>
      </c>
      <c r="U95" s="30">
        <v>6269983</v>
      </c>
      <c r="V95" s="30">
        <v>6412667</v>
      </c>
      <c r="W95" s="30">
        <v>6561919</v>
      </c>
      <c r="X95" s="30">
        <v>6720582</v>
      </c>
      <c r="Y95" s="30">
        <v>6890346</v>
      </c>
      <c r="Z95" s="30">
        <v>7071186</v>
      </c>
      <c r="AA95" s="30">
        <v>7262658</v>
      </c>
      <c r="AB95" s="30">
        <v>7462585</v>
      </c>
      <c r="AC95" s="30">
        <v>7669863</v>
      </c>
      <c r="AD95" s="30">
        <v>7884034</v>
      </c>
      <c r="AE95" s="30">
        <v>8104921</v>
      </c>
      <c r="AF95" s="30">
        <v>8332446</v>
      </c>
      <c r="AG95" s="30">
        <v>8566331</v>
      </c>
      <c r="AH95" s="30">
        <v>8805995</v>
      </c>
      <c r="AI95" s="30">
        <v>9050115</v>
      </c>
      <c r="AJ95" s="30">
        <v>9296814</v>
      </c>
      <c r="AK95" s="30">
        <v>9544055</v>
      </c>
      <c r="AL95" s="30">
        <v>9790619</v>
      </c>
      <c r="AM95" s="30">
        <v>10037522</v>
      </c>
      <c r="AN95" s="30">
        <v>10286786</v>
      </c>
      <c r="AO95" s="30">
        <v>10536942</v>
      </c>
      <c r="AP95" s="30">
        <v>10788362</v>
      </c>
      <c r="AQ95" s="30">
        <v>11046215</v>
      </c>
      <c r="AR95" s="30">
        <v>11311078</v>
      </c>
      <c r="AS95" s="30">
        <v>11589761</v>
      </c>
      <c r="AT95" s="30">
        <v>11871565</v>
      </c>
      <c r="AU95" s="30">
        <v>12147518</v>
      </c>
      <c r="AV95" s="30">
        <v>12415334</v>
      </c>
      <c r="AW95" s="30">
        <v>12682108</v>
      </c>
      <c r="AX95" s="30">
        <v>12948292</v>
      </c>
      <c r="AY95" s="30">
        <v>13213330</v>
      </c>
      <c r="AZ95" s="30">
        <v>13477017</v>
      </c>
      <c r="BA95" s="30">
        <v>13739299</v>
      </c>
      <c r="BB95" s="30">
        <v>14000190</v>
      </c>
      <c r="BC95" s="30">
        <v>14259687</v>
      </c>
      <c r="BD95" s="30">
        <v>14521515</v>
      </c>
      <c r="BE95" s="30">
        <v>14781942</v>
      </c>
      <c r="BF95" s="30">
        <v>15043981</v>
      </c>
      <c r="BG95" s="30">
        <v>15306316</v>
      </c>
      <c r="BH95" s="30">
        <v>15567419</v>
      </c>
      <c r="BI95" s="30">
        <v>15827690</v>
      </c>
      <c r="BJ95" s="30">
        <v>16087418</v>
      </c>
      <c r="BK95" s="30">
        <v>16346950</v>
      </c>
      <c r="BL95" s="30">
        <v>16604026</v>
      </c>
      <c r="BM95" s="30">
        <v>16858333</v>
      </c>
      <c r="BN95" s="30">
        <v>17109746</v>
      </c>
    </row>
    <row r="96" spans="2:66" x14ac:dyDescent="0.4">
      <c r="B96" s="30" t="s">
        <v>575</v>
      </c>
      <c r="C96" s="30" t="s">
        <v>826</v>
      </c>
      <c r="D96" s="30" t="s">
        <v>827</v>
      </c>
      <c r="E96" s="30">
        <v>72374</v>
      </c>
      <c r="F96" s="30">
        <v>73873</v>
      </c>
      <c r="G96" s="30">
        <v>75412</v>
      </c>
      <c r="H96" s="30">
        <v>76996</v>
      </c>
      <c r="I96" s="30">
        <v>78621</v>
      </c>
      <c r="J96" s="30">
        <v>80255</v>
      </c>
      <c r="K96" s="30">
        <v>81879</v>
      </c>
      <c r="L96" s="30">
        <v>83480</v>
      </c>
      <c r="M96" s="30">
        <v>85046</v>
      </c>
      <c r="N96" s="30">
        <v>86534</v>
      </c>
      <c r="O96" s="30">
        <v>88300</v>
      </c>
      <c r="P96" s="30">
        <v>90505</v>
      </c>
      <c r="Q96" s="30">
        <v>92815</v>
      </c>
      <c r="R96" s="30">
        <v>95100</v>
      </c>
      <c r="S96" s="30">
        <v>97329</v>
      </c>
      <c r="T96" s="30">
        <v>99478</v>
      </c>
      <c r="U96" s="30">
        <v>101590</v>
      </c>
      <c r="V96" s="30">
        <v>103676</v>
      </c>
      <c r="W96" s="30">
        <v>105710</v>
      </c>
      <c r="X96" s="30">
        <v>107790</v>
      </c>
      <c r="Y96" s="30">
        <v>110286</v>
      </c>
      <c r="Z96" s="30">
        <v>113221</v>
      </c>
      <c r="AA96" s="30">
        <v>116189</v>
      </c>
      <c r="AB96" s="30">
        <v>119067</v>
      </c>
      <c r="AC96" s="30">
        <v>121885</v>
      </c>
      <c r="AD96" s="30">
        <v>124675</v>
      </c>
      <c r="AE96" s="30">
        <v>127462</v>
      </c>
      <c r="AF96" s="30">
        <v>130259</v>
      </c>
      <c r="AG96" s="30">
        <v>133079</v>
      </c>
      <c r="AH96" s="30">
        <v>135759</v>
      </c>
      <c r="AI96" s="30">
        <v>138263</v>
      </c>
      <c r="AJ96" s="30">
        <v>140739</v>
      </c>
      <c r="AK96" s="30">
        <v>143173</v>
      </c>
      <c r="AL96" s="30">
        <v>145541</v>
      </c>
      <c r="AM96" s="30">
        <v>147843</v>
      </c>
      <c r="AN96" s="30">
        <v>150094</v>
      </c>
      <c r="AO96" s="30">
        <v>152261</v>
      </c>
      <c r="AP96" s="30">
        <v>154330</v>
      </c>
      <c r="AQ96" s="30">
        <v>156357</v>
      </c>
      <c r="AR96" s="30">
        <v>158395</v>
      </c>
      <c r="AS96" s="30">
        <v>160188</v>
      </c>
      <c r="AT96" s="30">
        <v>161524</v>
      </c>
      <c r="AU96" s="30">
        <v>162563</v>
      </c>
      <c r="AV96" s="30">
        <v>163385</v>
      </c>
      <c r="AW96" s="30">
        <v>164004</v>
      </c>
      <c r="AX96" s="30">
        <v>164430</v>
      </c>
      <c r="AY96" s="30">
        <v>164675</v>
      </c>
      <c r="AZ96" s="30">
        <v>164763</v>
      </c>
      <c r="BA96" s="30">
        <v>164725</v>
      </c>
      <c r="BB96" s="30">
        <v>164580</v>
      </c>
      <c r="BC96" s="30">
        <v>164905</v>
      </c>
      <c r="BD96" s="30">
        <v>165649</v>
      </c>
      <c r="BE96" s="30">
        <v>166392</v>
      </c>
      <c r="BF96" s="30">
        <v>167054</v>
      </c>
      <c r="BG96" s="30">
        <v>167543</v>
      </c>
      <c r="BH96" s="30">
        <v>167978</v>
      </c>
      <c r="BI96" s="30">
        <v>168346</v>
      </c>
      <c r="BJ96" s="30">
        <v>168606</v>
      </c>
      <c r="BK96" s="30">
        <v>168678</v>
      </c>
      <c r="BL96" s="30">
        <v>168624</v>
      </c>
      <c r="BM96" s="30">
        <v>169231</v>
      </c>
      <c r="BN96" s="30">
        <v>170534</v>
      </c>
    </row>
    <row r="97" spans="2:66" x14ac:dyDescent="0.4">
      <c r="B97" s="30" t="s">
        <v>160</v>
      </c>
      <c r="C97" s="30" t="s">
        <v>826</v>
      </c>
      <c r="D97" s="30" t="s">
        <v>827</v>
      </c>
      <c r="E97" s="30">
        <v>571990</v>
      </c>
      <c r="F97" s="30">
        <v>588597</v>
      </c>
      <c r="G97" s="30">
        <v>604833</v>
      </c>
      <c r="H97" s="30">
        <v>620703</v>
      </c>
      <c r="I97" s="30">
        <v>635957</v>
      </c>
      <c r="J97" s="30">
        <v>650207</v>
      </c>
      <c r="K97" s="30">
        <v>663241</v>
      </c>
      <c r="L97" s="30">
        <v>675064</v>
      </c>
      <c r="M97" s="30">
        <v>685887</v>
      </c>
      <c r="N97" s="30">
        <v>695919</v>
      </c>
      <c r="O97" s="30">
        <v>705261</v>
      </c>
      <c r="P97" s="30">
        <v>713904</v>
      </c>
      <c r="Q97" s="30">
        <v>721994</v>
      </c>
      <c r="R97" s="30">
        <v>729865</v>
      </c>
      <c r="S97" s="30">
        <v>737701</v>
      </c>
      <c r="T97" s="30">
        <v>745590</v>
      </c>
      <c r="U97" s="30">
        <v>753553</v>
      </c>
      <c r="V97" s="30">
        <v>761378</v>
      </c>
      <c r="W97" s="30">
        <v>768609</v>
      </c>
      <c r="X97" s="30">
        <v>774482</v>
      </c>
      <c r="Y97" s="30">
        <v>778176</v>
      </c>
      <c r="Z97" s="30">
        <v>779686</v>
      </c>
      <c r="AA97" s="30">
        <v>779639</v>
      </c>
      <c r="AB97" s="30">
        <v>778372</v>
      </c>
      <c r="AC97" s="30">
        <v>776007</v>
      </c>
      <c r="AD97" s="30">
        <v>772671</v>
      </c>
      <c r="AE97" s="30">
        <v>768508</v>
      </c>
      <c r="AF97" s="30">
        <v>763706</v>
      </c>
      <c r="AG97" s="30">
        <v>758450</v>
      </c>
      <c r="AH97" s="30">
        <v>752897</v>
      </c>
      <c r="AI97" s="30">
        <v>747116</v>
      </c>
      <c r="AJ97" s="30">
        <v>744096</v>
      </c>
      <c r="AK97" s="30">
        <v>744998</v>
      </c>
      <c r="AL97" s="30">
        <v>747189</v>
      </c>
      <c r="AM97" s="30">
        <v>749546</v>
      </c>
      <c r="AN97" s="30">
        <v>751689</v>
      </c>
      <c r="AO97" s="30">
        <v>753571</v>
      </c>
      <c r="AP97" s="30">
        <v>755211</v>
      </c>
      <c r="AQ97" s="30">
        <v>756697</v>
      </c>
      <c r="AR97" s="30">
        <v>758014</v>
      </c>
      <c r="AS97" s="30">
        <v>759051</v>
      </c>
      <c r="AT97" s="30">
        <v>759809</v>
      </c>
      <c r="AU97" s="30">
        <v>760323</v>
      </c>
      <c r="AV97" s="30">
        <v>760562</v>
      </c>
      <c r="AW97" s="30">
        <v>760424</v>
      </c>
      <c r="AX97" s="30">
        <v>759709</v>
      </c>
      <c r="AY97" s="30">
        <v>758367</v>
      </c>
      <c r="AZ97" s="30">
        <v>756521</v>
      </c>
      <c r="BA97" s="30">
        <v>754150</v>
      </c>
      <c r="BB97" s="30">
        <v>751258</v>
      </c>
      <c r="BC97" s="30">
        <v>747932</v>
      </c>
      <c r="BD97" s="30">
        <v>744230</v>
      </c>
      <c r="BE97" s="30">
        <v>743966</v>
      </c>
      <c r="BF97" s="30">
        <v>747420</v>
      </c>
      <c r="BG97" s="30">
        <v>751115</v>
      </c>
      <c r="BH97" s="30">
        <v>755031</v>
      </c>
      <c r="BI97" s="30">
        <v>759087</v>
      </c>
      <c r="BJ97" s="30">
        <v>763252</v>
      </c>
      <c r="BK97" s="30">
        <v>785514</v>
      </c>
      <c r="BL97" s="30">
        <v>798753</v>
      </c>
      <c r="BM97" s="30">
        <v>797202</v>
      </c>
      <c r="BN97" s="30">
        <v>804567</v>
      </c>
    </row>
    <row r="98" spans="2:66" x14ac:dyDescent="0.4">
      <c r="B98" s="30" t="s">
        <v>577</v>
      </c>
      <c r="C98" s="30" t="s">
        <v>826</v>
      </c>
      <c r="D98" s="30" t="s">
        <v>827</v>
      </c>
      <c r="E98" s="30">
        <v>779546518</v>
      </c>
      <c r="F98" s="30">
        <v>789309567</v>
      </c>
      <c r="G98" s="30">
        <v>799296778</v>
      </c>
      <c r="H98" s="30">
        <v>809189014</v>
      </c>
      <c r="I98" s="30">
        <v>819057450</v>
      </c>
      <c r="J98" s="30">
        <v>828628357</v>
      </c>
      <c r="K98" s="30">
        <v>837733293</v>
      </c>
      <c r="L98" s="30">
        <v>846472887</v>
      </c>
      <c r="M98" s="30">
        <v>855113055</v>
      </c>
      <c r="N98" s="30">
        <v>863859636</v>
      </c>
      <c r="O98" s="30">
        <v>872549599</v>
      </c>
      <c r="P98" s="30">
        <v>882886961</v>
      </c>
      <c r="Q98" s="30">
        <v>891951178</v>
      </c>
      <c r="R98" s="30">
        <v>900708703</v>
      </c>
      <c r="S98" s="30">
        <v>909299125</v>
      </c>
      <c r="T98" s="30">
        <v>917684529</v>
      </c>
      <c r="U98" s="30">
        <v>925484936</v>
      </c>
      <c r="V98" s="30">
        <v>933185589</v>
      </c>
      <c r="W98" s="30">
        <v>940958569</v>
      </c>
      <c r="X98" s="30">
        <v>949009695</v>
      </c>
      <c r="Y98" s="30">
        <v>956797888</v>
      </c>
      <c r="Z98" s="30">
        <v>964531243</v>
      </c>
      <c r="AA98" s="30">
        <v>971818139</v>
      </c>
      <c r="AB98" s="30">
        <v>978592282</v>
      </c>
      <c r="AC98" s="30">
        <v>984970482</v>
      </c>
      <c r="AD98" s="30">
        <v>991412061</v>
      </c>
      <c r="AE98" s="30">
        <v>998064664</v>
      </c>
      <c r="AF98" s="30">
        <v>1004863831</v>
      </c>
      <c r="AG98" s="30">
        <v>1011854016</v>
      </c>
      <c r="AH98" s="30">
        <v>1019351810</v>
      </c>
      <c r="AI98" s="30">
        <v>1026705783</v>
      </c>
      <c r="AJ98" s="30">
        <v>1035082099</v>
      </c>
      <c r="AK98" s="30">
        <v>1043682026</v>
      </c>
      <c r="AL98" s="30">
        <v>1051828543</v>
      </c>
      <c r="AM98" s="30">
        <v>1059346414</v>
      </c>
      <c r="AN98" s="30">
        <v>1066496376</v>
      </c>
      <c r="AO98" s="30">
        <v>1073742216</v>
      </c>
      <c r="AP98" s="30">
        <v>1080857331</v>
      </c>
      <c r="AQ98" s="30">
        <v>1087787919</v>
      </c>
      <c r="AR98" s="30">
        <v>1094621522</v>
      </c>
      <c r="AS98" s="30">
        <v>1101322358</v>
      </c>
      <c r="AT98" s="30">
        <v>1108051953</v>
      </c>
      <c r="AU98" s="30">
        <v>1114863356</v>
      </c>
      <c r="AV98" s="30">
        <v>1121696635</v>
      </c>
      <c r="AW98" s="30">
        <v>1128753775</v>
      </c>
      <c r="AX98" s="30">
        <v>1136164408</v>
      </c>
      <c r="AY98" s="30">
        <v>1144695047</v>
      </c>
      <c r="AZ98" s="30">
        <v>1153978848</v>
      </c>
      <c r="BA98" s="30">
        <v>1163599191</v>
      </c>
      <c r="BB98" s="30">
        <v>1172260321</v>
      </c>
      <c r="BC98" s="30">
        <v>1179656335</v>
      </c>
      <c r="BD98" s="30">
        <v>1184675562</v>
      </c>
      <c r="BE98" s="30">
        <v>1191244446</v>
      </c>
      <c r="BF98" s="30">
        <v>1198018009</v>
      </c>
      <c r="BG98" s="30">
        <v>1204882945</v>
      </c>
      <c r="BH98" s="30">
        <v>1211637779</v>
      </c>
      <c r="BI98" s="30">
        <v>1218545401</v>
      </c>
      <c r="BJ98" s="30">
        <v>1224733163</v>
      </c>
      <c r="BK98" s="30">
        <v>1230678232</v>
      </c>
      <c r="BL98" s="30">
        <v>1235869243</v>
      </c>
      <c r="BM98" s="30">
        <v>1240900955</v>
      </c>
      <c r="BN98" s="30">
        <v>1240629858</v>
      </c>
    </row>
    <row r="99" spans="2:66" x14ac:dyDescent="0.4">
      <c r="B99" s="30" t="s">
        <v>579</v>
      </c>
      <c r="C99" s="30" t="s">
        <v>826</v>
      </c>
      <c r="D99" s="30" t="s">
        <v>827</v>
      </c>
      <c r="E99" s="30">
        <v>3114671</v>
      </c>
      <c r="F99" s="30">
        <v>3168100</v>
      </c>
      <c r="G99" s="30">
        <v>3305200</v>
      </c>
      <c r="H99" s="30">
        <v>3420900</v>
      </c>
      <c r="I99" s="30">
        <v>3504600</v>
      </c>
      <c r="J99" s="30">
        <v>3597900</v>
      </c>
      <c r="K99" s="30">
        <v>3629900</v>
      </c>
      <c r="L99" s="30">
        <v>3722800</v>
      </c>
      <c r="M99" s="30">
        <v>3802700</v>
      </c>
      <c r="N99" s="30">
        <v>3863900</v>
      </c>
      <c r="O99" s="30">
        <v>3959000</v>
      </c>
      <c r="P99" s="30">
        <v>4045300</v>
      </c>
      <c r="Q99" s="30">
        <v>4123600</v>
      </c>
      <c r="R99" s="30">
        <v>4241600</v>
      </c>
      <c r="S99" s="30">
        <v>4377800</v>
      </c>
      <c r="T99" s="30">
        <v>4461600</v>
      </c>
      <c r="U99" s="30">
        <v>4518000</v>
      </c>
      <c r="V99" s="30">
        <v>4583700</v>
      </c>
      <c r="W99" s="30">
        <v>4667500</v>
      </c>
      <c r="X99" s="30">
        <v>4929700</v>
      </c>
      <c r="Y99" s="30">
        <v>5063100</v>
      </c>
      <c r="Z99" s="30">
        <v>5183400</v>
      </c>
      <c r="AA99" s="30">
        <v>5264500</v>
      </c>
      <c r="AB99" s="30">
        <v>5345100</v>
      </c>
      <c r="AC99" s="30">
        <v>5397900</v>
      </c>
      <c r="AD99" s="30">
        <v>5456200</v>
      </c>
      <c r="AE99" s="30">
        <v>5524600</v>
      </c>
      <c r="AF99" s="30">
        <v>5580500</v>
      </c>
      <c r="AG99" s="30">
        <v>5627600</v>
      </c>
      <c r="AH99" s="30">
        <v>5686200</v>
      </c>
      <c r="AI99" s="30">
        <v>5704500</v>
      </c>
      <c r="AJ99" s="30">
        <v>5752000</v>
      </c>
      <c r="AK99" s="30">
        <v>5800500</v>
      </c>
      <c r="AL99" s="30">
        <v>5901000</v>
      </c>
      <c r="AM99" s="30">
        <v>6035400</v>
      </c>
      <c r="AN99" s="30">
        <v>6156100</v>
      </c>
      <c r="AO99" s="30">
        <v>6435500</v>
      </c>
      <c r="AP99" s="30">
        <v>6489300</v>
      </c>
      <c r="AQ99" s="30">
        <v>6543700</v>
      </c>
      <c r="AR99" s="30">
        <v>6606500</v>
      </c>
      <c r="AS99" s="30">
        <v>6665000</v>
      </c>
      <c r="AT99" s="30">
        <v>6714300</v>
      </c>
      <c r="AU99" s="30">
        <v>6744100</v>
      </c>
      <c r="AV99" s="30">
        <v>6730800</v>
      </c>
      <c r="AW99" s="30">
        <v>6783500</v>
      </c>
      <c r="AX99" s="30">
        <v>6813200</v>
      </c>
      <c r="AY99" s="30">
        <v>6857100</v>
      </c>
      <c r="AZ99" s="30">
        <v>6916300</v>
      </c>
      <c r="BA99" s="30">
        <v>6957800</v>
      </c>
      <c r="BB99" s="30">
        <v>6972800</v>
      </c>
      <c r="BC99" s="30">
        <v>7024200</v>
      </c>
      <c r="BD99" s="30">
        <v>7071600</v>
      </c>
      <c r="BE99" s="30">
        <v>7150100</v>
      </c>
      <c r="BF99" s="30">
        <v>7178900</v>
      </c>
      <c r="BG99" s="30">
        <v>7229500</v>
      </c>
      <c r="BH99" s="30">
        <v>7291300</v>
      </c>
      <c r="BI99" s="30">
        <v>7336600</v>
      </c>
      <c r="BJ99" s="30">
        <v>7393200</v>
      </c>
      <c r="BK99" s="30">
        <v>7452600</v>
      </c>
      <c r="BL99" s="30">
        <v>7507900</v>
      </c>
      <c r="BM99" s="30">
        <v>7481000</v>
      </c>
      <c r="BN99" s="30">
        <v>7413100</v>
      </c>
    </row>
    <row r="100" spans="2:66" x14ac:dyDescent="0.4">
      <c r="B100" s="30" t="s">
        <v>338</v>
      </c>
      <c r="C100" s="30" t="s">
        <v>826</v>
      </c>
      <c r="D100" s="30" t="s">
        <v>827</v>
      </c>
      <c r="E100" s="30">
        <v>2078617</v>
      </c>
      <c r="F100" s="30">
        <v>2139928</v>
      </c>
      <c r="G100" s="30">
        <v>2202854</v>
      </c>
      <c r="H100" s="30">
        <v>2267708</v>
      </c>
      <c r="I100" s="30">
        <v>2334492</v>
      </c>
      <c r="J100" s="30">
        <v>2403465</v>
      </c>
      <c r="K100" s="30">
        <v>2474523</v>
      </c>
      <c r="L100" s="30">
        <v>2547497</v>
      </c>
      <c r="M100" s="30">
        <v>2622982</v>
      </c>
      <c r="N100" s="30">
        <v>2701381</v>
      </c>
      <c r="O100" s="30">
        <v>2782753</v>
      </c>
      <c r="P100" s="30">
        <v>2867501</v>
      </c>
      <c r="Q100" s="30">
        <v>2956021</v>
      </c>
      <c r="R100" s="30">
        <v>3046715</v>
      </c>
      <c r="S100" s="30">
        <v>3136539</v>
      </c>
      <c r="T100" s="30">
        <v>3231631</v>
      </c>
      <c r="U100" s="30">
        <v>3334814</v>
      </c>
      <c r="V100" s="30">
        <v>3441122</v>
      </c>
      <c r="W100" s="30">
        <v>3550368</v>
      </c>
      <c r="X100" s="30">
        <v>3662736</v>
      </c>
      <c r="Y100" s="30">
        <v>3777990</v>
      </c>
      <c r="Z100" s="30">
        <v>3895736</v>
      </c>
      <c r="AA100" s="30">
        <v>4015647</v>
      </c>
      <c r="AB100" s="30">
        <v>4137784</v>
      </c>
      <c r="AC100" s="30">
        <v>4261919</v>
      </c>
      <c r="AD100" s="30">
        <v>4387693</v>
      </c>
      <c r="AE100" s="30">
        <v>4515568</v>
      </c>
      <c r="AF100" s="30">
        <v>4645733</v>
      </c>
      <c r="AG100" s="30">
        <v>4778114</v>
      </c>
      <c r="AH100" s="30">
        <v>4913676</v>
      </c>
      <c r="AI100" s="30">
        <v>5053234</v>
      </c>
      <c r="AJ100" s="30">
        <v>5196887</v>
      </c>
      <c r="AK100" s="30">
        <v>5344774</v>
      </c>
      <c r="AL100" s="30">
        <v>5496841</v>
      </c>
      <c r="AM100" s="30">
        <v>5652934</v>
      </c>
      <c r="AN100" s="30">
        <v>5812832</v>
      </c>
      <c r="AO100" s="30">
        <v>5976550</v>
      </c>
      <c r="AP100" s="30">
        <v>6144112</v>
      </c>
      <c r="AQ100" s="30">
        <v>6308537</v>
      </c>
      <c r="AR100" s="30">
        <v>6477365</v>
      </c>
      <c r="AS100" s="30">
        <v>6656725</v>
      </c>
      <c r="AT100" s="30">
        <v>6837861</v>
      </c>
      <c r="AU100" s="30">
        <v>7019908</v>
      </c>
      <c r="AV100" s="30">
        <v>7201881</v>
      </c>
      <c r="AW100" s="30">
        <v>7383407</v>
      </c>
      <c r="AX100" s="30">
        <v>7564613</v>
      </c>
      <c r="AY100" s="30">
        <v>7745200</v>
      </c>
      <c r="AZ100" s="30">
        <v>7924462</v>
      </c>
      <c r="BA100" s="30">
        <v>8101777</v>
      </c>
      <c r="BB100" s="30">
        <v>8277302</v>
      </c>
      <c r="BC100" s="30">
        <v>8450933</v>
      </c>
      <c r="BD100" s="30">
        <v>8622504</v>
      </c>
      <c r="BE100" s="30">
        <v>8792367</v>
      </c>
      <c r="BF100" s="30">
        <v>8960657</v>
      </c>
      <c r="BG100" s="30">
        <v>9127846</v>
      </c>
      <c r="BH100" s="30">
        <v>9294505</v>
      </c>
      <c r="BI100" s="30">
        <v>9460798</v>
      </c>
      <c r="BJ100" s="30">
        <v>9626842</v>
      </c>
      <c r="BK100" s="30">
        <v>9792850</v>
      </c>
      <c r="BL100" s="30">
        <v>9958829</v>
      </c>
      <c r="BM100" s="30">
        <v>10121763</v>
      </c>
      <c r="BN100" s="30">
        <v>10278345</v>
      </c>
    </row>
    <row r="101" spans="2:66" x14ac:dyDescent="0.4">
      <c r="B101" s="30" t="s">
        <v>581</v>
      </c>
      <c r="C101" s="30" t="s">
        <v>826</v>
      </c>
      <c r="D101" s="30" t="s">
        <v>827</v>
      </c>
      <c r="E101" s="30">
        <v>163453961</v>
      </c>
      <c r="F101" s="30">
        <v>167427839</v>
      </c>
      <c r="G101" s="30">
        <v>171555341</v>
      </c>
      <c r="H101" s="30">
        <v>175832578</v>
      </c>
      <c r="I101" s="30">
        <v>180294830</v>
      </c>
      <c r="J101" s="30">
        <v>184949176</v>
      </c>
      <c r="K101" s="30">
        <v>189744990</v>
      </c>
      <c r="L101" s="30">
        <v>194742549</v>
      </c>
      <c r="M101" s="30">
        <v>199980949</v>
      </c>
      <c r="N101" s="30">
        <v>205388448</v>
      </c>
      <c r="O101" s="30">
        <v>210973069</v>
      </c>
      <c r="P101" s="30">
        <v>216706865</v>
      </c>
      <c r="Q101" s="30">
        <v>222495959</v>
      </c>
      <c r="R101" s="30">
        <v>228507880</v>
      </c>
      <c r="S101" s="30">
        <v>234861273</v>
      </c>
      <c r="T101" s="30">
        <v>241415576</v>
      </c>
      <c r="U101" s="30">
        <v>248105304</v>
      </c>
      <c r="V101" s="30">
        <v>254798463</v>
      </c>
      <c r="W101" s="30">
        <v>262035002</v>
      </c>
      <c r="X101" s="30">
        <v>269571043</v>
      </c>
      <c r="Y101" s="30">
        <v>276049311</v>
      </c>
      <c r="Z101" s="30">
        <v>282020641</v>
      </c>
      <c r="AA101" s="30">
        <v>289043160</v>
      </c>
      <c r="AB101" s="30">
        <v>296920640</v>
      </c>
      <c r="AC101" s="30">
        <v>305097813</v>
      </c>
      <c r="AD101" s="30">
        <v>313452117</v>
      </c>
      <c r="AE101" s="30">
        <v>321846502</v>
      </c>
      <c r="AF101" s="30">
        <v>330566338</v>
      </c>
      <c r="AG101" s="30">
        <v>339527267</v>
      </c>
      <c r="AH101" s="30">
        <v>348860257</v>
      </c>
      <c r="AI101" s="30">
        <v>358121820</v>
      </c>
      <c r="AJ101" s="30">
        <v>367531126</v>
      </c>
      <c r="AK101" s="30">
        <v>378502714</v>
      </c>
      <c r="AL101" s="30">
        <v>390576688</v>
      </c>
      <c r="AM101" s="30">
        <v>402287229</v>
      </c>
      <c r="AN101" s="30">
        <v>413913354</v>
      </c>
      <c r="AO101" s="30">
        <v>425839678</v>
      </c>
      <c r="AP101" s="30">
        <v>437721228</v>
      </c>
      <c r="AQ101" s="30">
        <v>449883034</v>
      </c>
      <c r="AR101" s="30">
        <v>462533086</v>
      </c>
      <c r="AS101" s="30">
        <v>475127894</v>
      </c>
      <c r="AT101" s="30">
        <v>488040621</v>
      </c>
      <c r="AU101" s="30">
        <v>502494432</v>
      </c>
      <c r="AV101" s="30">
        <v>517663749</v>
      </c>
      <c r="AW101" s="30">
        <v>532571131</v>
      </c>
      <c r="AX101" s="30">
        <v>547936900</v>
      </c>
      <c r="AY101" s="30">
        <v>563930944</v>
      </c>
      <c r="AZ101" s="30">
        <v>579864063</v>
      </c>
      <c r="BA101" s="30">
        <v>596301357</v>
      </c>
      <c r="BB101" s="30">
        <v>613535903</v>
      </c>
      <c r="BC101" s="30">
        <v>630953183</v>
      </c>
      <c r="BD101" s="30">
        <v>648927117</v>
      </c>
      <c r="BE101" s="30">
        <v>667520863</v>
      </c>
      <c r="BF101" s="30">
        <v>686620331</v>
      </c>
      <c r="BG101" s="30">
        <v>706617213</v>
      </c>
      <c r="BH101" s="30">
        <v>727129254</v>
      </c>
      <c r="BI101" s="30">
        <v>748356635</v>
      </c>
      <c r="BJ101" s="30">
        <v>770390212</v>
      </c>
      <c r="BK101" s="30">
        <v>792615894</v>
      </c>
      <c r="BL101" s="30">
        <v>815100831</v>
      </c>
      <c r="BM101" s="30">
        <v>838066650</v>
      </c>
      <c r="BN101" s="30">
        <v>861156745</v>
      </c>
    </row>
    <row r="102" spans="2:66" x14ac:dyDescent="0.4">
      <c r="B102" s="30" t="s">
        <v>239</v>
      </c>
      <c r="C102" s="30" t="s">
        <v>826</v>
      </c>
      <c r="D102" s="30" t="s">
        <v>827</v>
      </c>
      <c r="E102" s="30">
        <v>4140181</v>
      </c>
      <c r="F102" s="30">
        <v>4167292</v>
      </c>
      <c r="G102" s="30">
        <v>4196712</v>
      </c>
      <c r="H102" s="30">
        <v>4225675</v>
      </c>
      <c r="I102" s="30">
        <v>4252876</v>
      </c>
      <c r="J102" s="30">
        <v>4280923</v>
      </c>
      <c r="K102" s="30">
        <v>4310701</v>
      </c>
      <c r="L102" s="30">
        <v>4338683</v>
      </c>
      <c r="M102" s="30">
        <v>4365628</v>
      </c>
      <c r="N102" s="30">
        <v>4391490</v>
      </c>
      <c r="O102" s="30">
        <v>4412252</v>
      </c>
      <c r="P102" s="30">
        <v>4431275</v>
      </c>
      <c r="Q102" s="30">
        <v>4450564</v>
      </c>
      <c r="R102" s="30">
        <v>4470161</v>
      </c>
      <c r="S102" s="30">
        <v>4490660</v>
      </c>
      <c r="T102" s="30">
        <v>4512082</v>
      </c>
      <c r="U102" s="30">
        <v>4535934</v>
      </c>
      <c r="V102" s="30">
        <v>4559571</v>
      </c>
      <c r="W102" s="30">
        <v>4581085</v>
      </c>
      <c r="X102" s="30">
        <v>4594778</v>
      </c>
      <c r="Y102" s="30">
        <v>4599782</v>
      </c>
      <c r="Z102" s="30">
        <v>4611509</v>
      </c>
      <c r="AA102" s="30">
        <v>4634234</v>
      </c>
      <c r="AB102" s="30">
        <v>4658254</v>
      </c>
      <c r="AC102" s="30">
        <v>4680285</v>
      </c>
      <c r="AD102" s="30">
        <v>4701417</v>
      </c>
      <c r="AE102" s="30">
        <v>4721446</v>
      </c>
      <c r="AF102" s="30">
        <v>4739745</v>
      </c>
      <c r="AG102" s="30">
        <v>4755207</v>
      </c>
      <c r="AH102" s="30">
        <v>4767260</v>
      </c>
      <c r="AI102" s="30">
        <v>4777368</v>
      </c>
      <c r="AJ102" s="30">
        <v>4689022</v>
      </c>
      <c r="AK102" s="30">
        <v>4575818</v>
      </c>
      <c r="AL102" s="30">
        <v>4600463</v>
      </c>
      <c r="AM102" s="30">
        <v>4652024</v>
      </c>
      <c r="AN102" s="30">
        <v>4620030</v>
      </c>
      <c r="AO102" s="30">
        <v>4557097</v>
      </c>
      <c r="AP102" s="30">
        <v>4534920</v>
      </c>
      <c r="AQ102" s="30">
        <v>4532135</v>
      </c>
      <c r="AR102" s="30">
        <v>4512597</v>
      </c>
      <c r="AS102" s="30">
        <v>4468302</v>
      </c>
      <c r="AT102" s="30">
        <v>4299642</v>
      </c>
      <c r="AU102" s="30">
        <v>4302174</v>
      </c>
      <c r="AV102" s="30">
        <v>4303399</v>
      </c>
      <c r="AW102" s="30">
        <v>4304600</v>
      </c>
      <c r="AX102" s="30">
        <v>4310145</v>
      </c>
      <c r="AY102" s="30">
        <v>4311159</v>
      </c>
      <c r="AZ102" s="30">
        <v>4310217</v>
      </c>
      <c r="BA102" s="30">
        <v>4309705</v>
      </c>
      <c r="BB102" s="30">
        <v>4305181</v>
      </c>
      <c r="BC102" s="30">
        <v>4295427</v>
      </c>
      <c r="BD102" s="30">
        <v>4280622</v>
      </c>
      <c r="BE102" s="30">
        <v>4267558</v>
      </c>
      <c r="BF102" s="30">
        <v>4255689</v>
      </c>
      <c r="BG102" s="30">
        <v>4238389</v>
      </c>
      <c r="BH102" s="30">
        <v>4203604</v>
      </c>
      <c r="BI102" s="30">
        <v>4174349</v>
      </c>
      <c r="BJ102" s="30">
        <v>4124531</v>
      </c>
      <c r="BK102" s="30">
        <v>4087843</v>
      </c>
      <c r="BL102" s="30">
        <v>4065253</v>
      </c>
      <c r="BM102" s="30">
        <v>4047680</v>
      </c>
      <c r="BN102" s="30">
        <v>3899000</v>
      </c>
    </row>
    <row r="103" spans="2:66" x14ac:dyDescent="0.4">
      <c r="B103" s="30" t="s">
        <v>122</v>
      </c>
      <c r="C103" s="30" t="s">
        <v>826</v>
      </c>
      <c r="D103" s="30" t="s">
        <v>827</v>
      </c>
      <c r="E103" s="30">
        <v>3901139</v>
      </c>
      <c r="F103" s="30">
        <v>3974934</v>
      </c>
      <c r="G103" s="30">
        <v>4049504</v>
      </c>
      <c r="H103" s="30">
        <v>4122260</v>
      </c>
      <c r="I103" s="30">
        <v>4196349</v>
      </c>
      <c r="J103" s="30">
        <v>4274348</v>
      </c>
      <c r="K103" s="30">
        <v>4352949</v>
      </c>
      <c r="L103" s="30">
        <v>4432716</v>
      </c>
      <c r="M103" s="30">
        <v>4514006</v>
      </c>
      <c r="N103" s="30">
        <v>4596642</v>
      </c>
      <c r="O103" s="30">
        <v>4680812</v>
      </c>
      <c r="P103" s="30">
        <v>4766423</v>
      </c>
      <c r="Q103" s="30">
        <v>4853117</v>
      </c>
      <c r="R103" s="30">
        <v>4940710</v>
      </c>
      <c r="S103" s="30">
        <v>5030652</v>
      </c>
      <c r="T103" s="30">
        <v>5124560</v>
      </c>
      <c r="U103" s="30">
        <v>5222342</v>
      </c>
      <c r="V103" s="30">
        <v>5323827</v>
      </c>
      <c r="W103" s="30">
        <v>5428667</v>
      </c>
      <c r="X103" s="30">
        <v>5536423</v>
      </c>
      <c r="Y103" s="30">
        <v>5646676</v>
      </c>
      <c r="Z103" s="30">
        <v>5760197</v>
      </c>
      <c r="AA103" s="30">
        <v>5877684</v>
      </c>
      <c r="AB103" s="30">
        <v>5997739</v>
      </c>
      <c r="AC103" s="30">
        <v>6119932</v>
      </c>
      <c r="AD103" s="30">
        <v>6245539</v>
      </c>
      <c r="AE103" s="30">
        <v>6375097</v>
      </c>
      <c r="AF103" s="30">
        <v>6508349</v>
      </c>
      <c r="AG103" s="30">
        <v>6644959</v>
      </c>
      <c r="AH103" s="30">
        <v>6784161</v>
      </c>
      <c r="AI103" s="30">
        <v>6925331</v>
      </c>
      <c r="AJ103" s="30">
        <v>7066055</v>
      </c>
      <c r="AK103" s="30">
        <v>7205780</v>
      </c>
      <c r="AL103" s="30">
        <v>7345940</v>
      </c>
      <c r="AM103" s="30">
        <v>7486091</v>
      </c>
      <c r="AN103" s="30">
        <v>7627316</v>
      </c>
      <c r="AO103" s="30">
        <v>7770593</v>
      </c>
      <c r="AP103" s="30">
        <v>7915172</v>
      </c>
      <c r="AQ103" s="30">
        <v>8060896</v>
      </c>
      <c r="AR103" s="30">
        <v>8208941</v>
      </c>
      <c r="AS103" s="30">
        <v>8360225</v>
      </c>
      <c r="AT103" s="30">
        <v>8511728</v>
      </c>
      <c r="AU103" s="30">
        <v>8661546</v>
      </c>
      <c r="AV103" s="30">
        <v>8812245</v>
      </c>
      <c r="AW103" s="30">
        <v>8961489</v>
      </c>
      <c r="AX103" s="30">
        <v>9111900</v>
      </c>
      <c r="AY103" s="30">
        <v>9266288</v>
      </c>
      <c r="AZ103" s="30">
        <v>9420826</v>
      </c>
      <c r="BA103" s="30">
        <v>9575247</v>
      </c>
      <c r="BB103" s="30">
        <v>9730638</v>
      </c>
      <c r="BC103" s="30">
        <v>9842880</v>
      </c>
      <c r="BD103" s="30">
        <v>9954312</v>
      </c>
      <c r="BE103" s="30">
        <v>10108539</v>
      </c>
      <c r="BF103" s="30">
        <v>10261206</v>
      </c>
      <c r="BG103" s="30">
        <v>10412740</v>
      </c>
      <c r="BH103" s="30">
        <v>10563757</v>
      </c>
      <c r="BI103" s="30">
        <v>10713849</v>
      </c>
      <c r="BJ103" s="30">
        <v>10863543</v>
      </c>
      <c r="BK103" s="30">
        <v>11012421</v>
      </c>
      <c r="BL103" s="30">
        <v>11160438</v>
      </c>
      <c r="BM103" s="30">
        <v>11306801</v>
      </c>
      <c r="BN103" s="30">
        <v>11447569</v>
      </c>
    </row>
    <row r="104" spans="2:66" x14ac:dyDescent="0.4">
      <c r="B104" s="30" t="s">
        <v>582</v>
      </c>
      <c r="C104" s="30" t="s">
        <v>826</v>
      </c>
      <c r="D104" s="30" t="s">
        <v>827</v>
      </c>
      <c r="E104" s="30">
        <v>9983967</v>
      </c>
      <c r="F104" s="30">
        <v>10029321</v>
      </c>
      <c r="G104" s="30">
        <v>10061734</v>
      </c>
      <c r="H104" s="30">
        <v>10087947</v>
      </c>
      <c r="I104" s="30">
        <v>10119835</v>
      </c>
      <c r="J104" s="30">
        <v>10147935</v>
      </c>
      <c r="K104" s="30">
        <v>10178653</v>
      </c>
      <c r="L104" s="30">
        <v>10216604</v>
      </c>
      <c r="M104" s="30">
        <v>10255815</v>
      </c>
      <c r="N104" s="30">
        <v>10298723</v>
      </c>
      <c r="O104" s="30">
        <v>10337910</v>
      </c>
      <c r="P104" s="30">
        <v>10367537</v>
      </c>
      <c r="Q104" s="30">
        <v>10398489</v>
      </c>
      <c r="R104" s="30">
        <v>10432055</v>
      </c>
      <c r="S104" s="30">
        <v>10478720</v>
      </c>
      <c r="T104" s="30">
        <v>10540525</v>
      </c>
      <c r="U104" s="30">
        <v>10598677</v>
      </c>
      <c r="V104" s="30">
        <v>10648031</v>
      </c>
      <c r="W104" s="30">
        <v>10684822</v>
      </c>
      <c r="X104" s="30">
        <v>10704152</v>
      </c>
      <c r="Y104" s="30">
        <v>10711122</v>
      </c>
      <c r="Z104" s="30">
        <v>10711848</v>
      </c>
      <c r="AA104" s="30">
        <v>10705535</v>
      </c>
      <c r="AB104" s="30">
        <v>10689463</v>
      </c>
      <c r="AC104" s="30">
        <v>10668095</v>
      </c>
      <c r="AD104" s="30">
        <v>10648713</v>
      </c>
      <c r="AE104" s="30">
        <v>10630564</v>
      </c>
      <c r="AF104" s="30">
        <v>10612741</v>
      </c>
      <c r="AG104" s="30">
        <v>10596487</v>
      </c>
      <c r="AH104" s="30">
        <v>10481719</v>
      </c>
      <c r="AI104" s="30">
        <v>10373988</v>
      </c>
      <c r="AJ104" s="30">
        <v>10373400</v>
      </c>
      <c r="AK104" s="30">
        <v>10369341</v>
      </c>
      <c r="AL104" s="30">
        <v>10357523</v>
      </c>
      <c r="AM104" s="30">
        <v>10343355</v>
      </c>
      <c r="AN104" s="30">
        <v>10328965</v>
      </c>
      <c r="AO104" s="30">
        <v>10311238</v>
      </c>
      <c r="AP104" s="30">
        <v>10290486</v>
      </c>
      <c r="AQ104" s="30">
        <v>10266570</v>
      </c>
      <c r="AR104" s="30">
        <v>10237530</v>
      </c>
      <c r="AS104" s="30">
        <v>10210971</v>
      </c>
      <c r="AT104" s="30">
        <v>10187576</v>
      </c>
      <c r="AU104" s="30">
        <v>10158608</v>
      </c>
      <c r="AV104" s="30">
        <v>10129552</v>
      </c>
      <c r="AW104" s="30">
        <v>10107146</v>
      </c>
      <c r="AX104" s="30">
        <v>10087065</v>
      </c>
      <c r="AY104" s="30">
        <v>10071370</v>
      </c>
      <c r="AZ104" s="30">
        <v>10055780</v>
      </c>
      <c r="BA104" s="30">
        <v>10038188</v>
      </c>
      <c r="BB104" s="30">
        <v>10022650</v>
      </c>
      <c r="BC104" s="30">
        <v>10000023</v>
      </c>
      <c r="BD104" s="30">
        <v>9971727</v>
      </c>
      <c r="BE104" s="30">
        <v>9920362</v>
      </c>
      <c r="BF104" s="30">
        <v>9893082</v>
      </c>
      <c r="BG104" s="30">
        <v>9866468</v>
      </c>
      <c r="BH104" s="30">
        <v>9843028</v>
      </c>
      <c r="BI104" s="30">
        <v>9814023</v>
      </c>
      <c r="BJ104" s="30">
        <v>9787966</v>
      </c>
      <c r="BK104" s="30">
        <v>9775564</v>
      </c>
      <c r="BL104" s="30">
        <v>9771141</v>
      </c>
      <c r="BM104" s="30">
        <v>9750149</v>
      </c>
      <c r="BN104" s="30">
        <v>9709891</v>
      </c>
    </row>
    <row r="105" spans="2:66" x14ac:dyDescent="0.4">
      <c r="B105" s="30" t="s">
        <v>584</v>
      </c>
      <c r="C105" s="30" t="s">
        <v>826</v>
      </c>
      <c r="D105" s="30" t="s">
        <v>827</v>
      </c>
      <c r="E105" s="30">
        <v>1914221159</v>
      </c>
      <c r="F105" s="30">
        <v>1936154175</v>
      </c>
      <c r="G105" s="30">
        <v>1970958533</v>
      </c>
      <c r="H105" s="30">
        <v>2017658475</v>
      </c>
      <c r="I105" s="30">
        <v>2064405393</v>
      </c>
      <c r="J105" s="30">
        <v>2111647963</v>
      </c>
      <c r="K105" s="30">
        <v>2161512960</v>
      </c>
      <c r="L105" s="30">
        <v>2211123407</v>
      </c>
      <c r="M105" s="30">
        <v>2262213036</v>
      </c>
      <c r="N105" s="30">
        <v>2315391041</v>
      </c>
      <c r="O105" s="30">
        <v>2369700655</v>
      </c>
      <c r="P105" s="30">
        <v>2425095669</v>
      </c>
      <c r="Q105" s="30">
        <v>2479419976</v>
      </c>
      <c r="R105" s="30">
        <v>2533486246</v>
      </c>
      <c r="S105" s="30">
        <v>2586719759</v>
      </c>
      <c r="T105" s="30">
        <v>2638335075</v>
      </c>
      <c r="U105" s="30">
        <v>2689393284</v>
      </c>
      <c r="V105" s="30">
        <v>2739652095</v>
      </c>
      <c r="W105" s="30">
        <v>2789918972</v>
      </c>
      <c r="X105" s="30">
        <v>2840896860</v>
      </c>
      <c r="Y105" s="30">
        <v>2892641861</v>
      </c>
      <c r="Z105" s="30">
        <v>2946112664</v>
      </c>
      <c r="AA105" s="30">
        <v>3002092193</v>
      </c>
      <c r="AB105" s="30">
        <v>3058367453</v>
      </c>
      <c r="AC105" s="30">
        <v>3114471170</v>
      </c>
      <c r="AD105" s="30">
        <v>3171522875</v>
      </c>
      <c r="AE105" s="30">
        <v>3230443800</v>
      </c>
      <c r="AF105" s="30">
        <v>3291118560</v>
      </c>
      <c r="AG105" s="30">
        <v>3352120151</v>
      </c>
      <c r="AH105" s="30">
        <v>3412206635</v>
      </c>
      <c r="AI105" s="30">
        <v>3471751539</v>
      </c>
      <c r="AJ105" s="30">
        <v>3529991260</v>
      </c>
      <c r="AK105" s="30">
        <v>3585504220</v>
      </c>
      <c r="AL105" s="30">
        <v>3639427898</v>
      </c>
      <c r="AM105" s="30">
        <v>3692815122</v>
      </c>
      <c r="AN105" s="30">
        <v>3745623892</v>
      </c>
      <c r="AO105" s="30">
        <v>3797967618</v>
      </c>
      <c r="AP105" s="30">
        <v>3850079181</v>
      </c>
      <c r="AQ105" s="30">
        <v>3901403631</v>
      </c>
      <c r="AR105" s="30">
        <v>3951120931</v>
      </c>
      <c r="AS105" s="30">
        <v>3999140171</v>
      </c>
      <c r="AT105" s="30">
        <v>4046339602</v>
      </c>
      <c r="AU105" s="30">
        <v>4092406561</v>
      </c>
      <c r="AV105" s="30">
        <v>4137913546</v>
      </c>
      <c r="AW105" s="30">
        <v>4183400394</v>
      </c>
      <c r="AX105" s="30">
        <v>4228483560</v>
      </c>
      <c r="AY105" s="30">
        <v>4272296273</v>
      </c>
      <c r="AZ105" s="30">
        <v>4314977758</v>
      </c>
      <c r="BA105" s="30">
        <v>4358318999</v>
      </c>
      <c r="BB105" s="30">
        <v>4402357503</v>
      </c>
      <c r="BC105" s="30">
        <v>4446099709</v>
      </c>
      <c r="BD105" s="30">
        <v>4491533041</v>
      </c>
      <c r="BE105" s="30">
        <v>4539500289</v>
      </c>
      <c r="BF105" s="30">
        <v>4588990832</v>
      </c>
      <c r="BG105" s="30">
        <v>4638292836</v>
      </c>
      <c r="BH105" s="30">
        <v>4686050627</v>
      </c>
      <c r="BI105" s="30">
        <v>4731948335</v>
      </c>
      <c r="BJ105" s="30">
        <v>4776473096</v>
      </c>
      <c r="BK105" s="30">
        <v>4817627754</v>
      </c>
      <c r="BL105" s="30">
        <v>4855633857</v>
      </c>
      <c r="BM105" s="30">
        <v>4889761166</v>
      </c>
      <c r="BN105" s="30">
        <v>4917520297</v>
      </c>
    </row>
    <row r="106" spans="2:66" x14ac:dyDescent="0.4">
      <c r="B106" s="30" t="s">
        <v>586</v>
      </c>
      <c r="C106" s="30" t="s">
        <v>826</v>
      </c>
      <c r="D106" s="30" t="s">
        <v>827</v>
      </c>
      <c r="E106" s="30">
        <v>2298062888</v>
      </c>
      <c r="F106" s="30">
        <v>2329592550</v>
      </c>
      <c r="G106" s="30">
        <v>2374361440</v>
      </c>
      <c r="H106" s="30">
        <v>2431394263</v>
      </c>
      <c r="I106" s="30">
        <v>2488885360</v>
      </c>
      <c r="J106" s="30">
        <v>2547296072</v>
      </c>
      <c r="K106" s="30">
        <v>2608664220</v>
      </c>
      <c r="L106" s="30">
        <v>2670178921</v>
      </c>
      <c r="M106" s="30">
        <v>2733623400</v>
      </c>
      <c r="N106" s="30">
        <v>2799467953</v>
      </c>
      <c r="O106" s="30">
        <v>2866476260</v>
      </c>
      <c r="P106" s="30">
        <v>2933897531</v>
      </c>
      <c r="Q106" s="30">
        <v>3000697180</v>
      </c>
      <c r="R106" s="30">
        <v>3068589867</v>
      </c>
      <c r="S106" s="30">
        <v>3136223372</v>
      </c>
      <c r="T106" s="30">
        <v>3202458507</v>
      </c>
      <c r="U106" s="30">
        <v>3268253604</v>
      </c>
      <c r="V106" s="30">
        <v>3333786158</v>
      </c>
      <c r="W106" s="30">
        <v>3400425764</v>
      </c>
      <c r="X106" s="30">
        <v>3468694959</v>
      </c>
      <c r="Y106" s="30">
        <v>3537895456</v>
      </c>
      <c r="Z106" s="30">
        <v>3609134587</v>
      </c>
      <c r="AA106" s="30">
        <v>3684013868</v>
      </c>
      <c r="AB106" s="30">
        <v>3759767140</v>
      </c>
      <c r="AC106" s="30">
        <v>3835491349</v>
      </c>
      <c r="AD106" s="30">
        <v>3912799126</v>
      </c>
      <c r="AE106" s="30">
        <v>3992357188</v>
      </c>
      <c r="AF106" s="30">
        <v>4074089379</v>
      </c>
      <c r="AG106" s="30">
        <v>4156379922</v>
      </c>
      <c r="AH106" s="30">
        <v>4238233062</v>
      </c>
      <c r="AI106" s="30">
        <v>4319808510</v>
      </c>
      <c r="AJ106" s="30">
        <v>4400223257</v>
      </c>
      <c r="AK106" s="30">
        <v>4478853646</v>
      </c>
      <c r="AL106" s="30">
        <v>4557052710</v>
      </c>
      <c r="AM106" s="30">
        <v>4634853168</v>
      </c>
      <c r="AN106" s="30">
        <v>4712210002</v>
      </c>
      <c r="AO106" s="30">
        <v>4789590179</v>
      </c>
      <c r="AP106" s="30">
        <v>4866774442</v>
      </c>
      <c r="AQ106" s="30">
        <v>4943428031</v>
      </c>
      <c r="AR106" s="30">
        <v>5019059496</v>
      </c>
      <c r="AS106" s="30">
        <v>5093906989</v>
      </c>
      <c r="AT106" s="30">
        <v>5168697790</v>
      </c>
      <c r="AU106" s="30">
        <v>5243235123</v>
      </c>
      <c r="AV106" s="30">
        <v>5317497279</v>
      </c>
      <c r="AW106" s="30">
        <v>5391691968</v>
      </c>
      <c r="AX106" s="30">
        <v>5465865380</v>
      </c>
      <c r="AY106" s="30">
        <v>5539552227</v>
      </c>
      <c r="AZ106" s="30">
        <v>5612664364</v>
      </c>
      <c r="BA106" s="30">
        <v>5686502257</v>
      </c>
      <c r="BB106" s="30">
        <v>5761813095</v>
      </c>
      <c r="BC106" s="30">
        <v>5838366631</v>
      </c>
      <c r="BD106" s="30">
        <v>5917205336</v>
      </c>
      <c r="BE106" s="30">
        <v>5997941575</v>
      </c>
      <c r="BF106" s="30">
        <v>6079383316</v>
      </c>
      <c r="BG106" s="30">
        <v>6160758687</v>
      </c>
      <c r="BH106" s="30">
        <v>6241291929</v>
      </c>
      <c r="BI106" s="30">
        <v>6321324033</v>
      </c>
      <c r="BJ106" s="30">
        <v>6401367406</v>
      </c>
      <c r="BK106" s="30">
        <v>6479097294</v>
      </c>
      <c r="BL106" s="30">
        <v>6554880269</v>
      </c>
      <c r="BM106" s="30">
        <v>6628067973</v>
      </c>
      <c r="BN106" s="30">
        <v>6695397735</v>
      </c>
    </row>
    <row r="107" spans="2:66" x14ac:dyDescent="0.4">
      <c r="B107" s="30" t="s">
        <v>47</v>
      </c>
      <c r="C107" s="30" t="s">
        <v>826</v>
      </c>
      <c r="D107" s="30" t="s">
        <v>827</v>
      </c>
      <c r="E107" s="30">
        <v>383841729</v>
      </c>
      <c r="F107" s="30">
        <v>393438375</v>
      </c>
      <c r="G107" s="30">
        <v>403402907</v>
      </c>
      <c r="H107" s="30">
        <v>413735788</v>
      </c>
      <c r="I107" s="30">
        <v>424479967</v>
      </c>
      <c r="J107" s="30">
        <v>435648109</v>
      </c>
      <c r="K107" s="30">
        <v>447151260</v>
      </c>
      <c r="L107" s="30">
        <v>459055514</v>
      </c>
      <c r="M107" s="30">
        <v>471410364</v>
      </c>
      <c r="N107" s="30">
        <v>484076912</v>
      </c>
      <c r="O107" s="30">
        <v>496775605</v>
      </c>
      <c r="P107" s="30">
        <v>508801862</v>
      </c>
      <c r="Q107" s="30">
        <v>521277204</v>
      </c>
      <c r="R107" s="30">
        <v>535103621</v>
      </c>
      <c r="S107" s="30">
        <v>549503613</v>
      </c>
      <c r="T107" s="30">
        <v>564123432</v>
      </c>
      <c r="U107" s="30">
        <v>578860320</v>
      </c>
      <c r="V107" s="30">
        <v>594134063</v>
      </c>
      <c r="W107" s="30">
        <v>610506792</v>
      </c>
      <c r="X107" s="30">
        <v>627798099</v>
      </c>
      <c r="Y107" s="30">
        <v>645253595</v>
      </c>
      <c r="Z107" s="30">
        <v>663021923</v>
      </c>
      <c r="AA107" s="30">
        <v>681921675</v>
      </c>
      <c r="AB107" s="30">
        <v>701399687</v>
      </c>
      <c r="AC107" s="30">
        <v>721020179</v>
      </c>
      <c r="AD107" s="30">
        <v>741276251</v>
      </c>
      <c r="AE107" s="30">
        <v>761913388</v>
      </c>
      <c r="AF107" s="30">
        <v>782970819</v>
      </c>
      <c r="AG107" s="30">
        <v>804259771</v>
      </c>
      <c r="AH107" s="30">
        <v>826026427</v>
      </c>
      <c r="AI107" s="30">
        <v>848056971</v>
      </c>
      <c r="AJ107" s="30">
        <v>870231997</v>
      </c>
      <c r="AK107" s="30">
        <v>893349426</v>
      </c>
      <c r="AL107" s="30">
        <v>917624812</v>
      </c>
      <c r="AM107" s="30">
        <v>942038046</v>
      </c>
      <c r="AN107" s="30">
        <v>966586110</v>
      </c>
      <c r="AO107" s="30">
        <v>991622561</v>
      </c>
      <c r="AP107" s="30">
        <v>1016695261</v>
      </c>
      <c r="AQ107" s="30">
        <v>1042024400</v>
      </c>
      <c r="AR107" s="30">
        <v>1067938565</v>
      </c>
      <c r="AS107" s="30">
        <v>1094766818</v>
      </c>
      <c r="AT107" s="30">
        <v>1122358188</v>
      </c>
      <c r="AU107" s="30">
        <v>1150828562</v>
      </c>
      <c r="AV107" s="30">
        <v>1179583733</v>
      </c>
      <c r="AW107" s="30">
        <v>1208291574</v>
      </c>
      <c r="AX107" s="30">
        <v>1237381820</v>
      </c>
      <c r="AY107" s="30">
        <v>1267255954</v>
      </c>
      <c r="AZ107" s="30">
        <v>1297686606</v>
      </c>
      <c r="BA107" s="30">
        <v>1328183258</v>
      </c>
      <c r="BB107" s="30">
        <v>1359455592</v>
      </c>
      <c r="BC107" s="30">
        <v>1392266922</v>
      </c>
      <c r="BD107" s="30">
        <v>1425672295</v>
      </c>
      <c r="BE107" s="30">
        <v>1458441286</v>
      </c>
      <c r="BF107" s="30">
        <v>1490392484</v>
      </c>
      <c r="BG107" s="30">
        <v>1522465851</v>
      </c>
      <c r="BH107" s="30">
        <v>1555241302</v>
      </c>
      <c r="BI107" s="30">
        <v>1589375698</v>
      </c>
      <c r="BJ107" s="30">
        <v>1624894310</v>
      </c>
      <c r="BK107" s="30">
        <v>1661469540</v>
      </c>
      <c r="BL107" s="30">
        <v>1699246412</v>
      </c>
      <c r="BM107" s="30">
        <v>1738306807</v>
      </c>
      <c r="BN107" s="30">
        <v>1777877438</v>
      </c>
    </row>
    <row r="108" spans="2:66" x14ac:dyDescent="0.4">
      <c r="B108" s="30" t="s">
        <v>40</v>
      </c>
      <c r="C108" s="30" t="s">
        <v>826</v>
      </c>
      <c r="D108" s="30" t="s">
        <v>827</v>
      </c>
      <c r="E108" s="30">
        <v>120380760</v>
      </c>
      <c r="F108" s="30">
        <v>123340386</v>
      </c>
      <c r="G108" s="30">
        <v>126404800</v>
      </c>
      <c r="H108" s="30">
        <v>129620425</v>
      </c>
      <c r="I108" s="30">
        <v>132967846</v>
      </c>
      <c r="J108" s="30">
        <v>136452685</v>
      </c>
      <c r="K108" s="30">
        <v>140064295</v>
      </c>
      <c r="L108" s="30">
        <v>143768745</v>
      </c>
      <c r="M108" s="30">
        <v>147587480</v>
      </c>
      <c r="N108" s="30">
        <v>151541193</v>
      </c>
      <c r="O108" s="30">
        <v>155624492</v>
      </c>
      <c r="P108" s="30">
        <v>159733122</v>
      </c>
      <c r="Q108" s="30">
        <v>163971973</v>
      </c>
      <c r="R108" s="30">
        <v>168493744</v>
      </c>
      <c r="S108" s="30">
        <v>173258876</v>
      </c>
      <c r="T108" s="30">
        <v>178302609</v>
      </c>
      <c r="U108" s="30">
        <v>183596504</v>
      </c>
      <c r="V108" s="30">
        <v>189140778</v>
      </c>
      <c r="W108" s="30">
        <v>194898741</v>
      </c>
      <c r="X108" s="30">
        <v>201038256</v>
      </c>
      <c r="Y108" s="30">
        <v>208214579</v>
      </c>
      <c r="Z108" s="30">
        <v>215974148</v>
      </c>
      <c r="AA108" s="30">
        <v>223423864</v>
      </c>
      <c r="AB108" s="30">
        <v>230352378</v>
      </c>
      <c r="AC108" s="30">
        <v>237102216</v>
      </c>
      <c r="AD108" s="30">
        <v>244392341</v>
      </c>
      <c r="AE108" s="30">
        <v>252086615</v>
      </c>
      <c r="AF108" s="30">
        <v>259986149</v>
      </c>
      <c r="AG108" s="30">
        <v>268068057</v>
      </c>
      <c r="AH108" s="30">
        <v>276216577</v>
      </c>
      <c r="AI108" s="30">
        <v>284421830</v>
      </c>
      <c r="AJ108" s="30">
        <v>292714523</v>
      </c>
      <c r="AK108" s="30">
        <v>300471959</v>
      </c>
      <c r="AL108" s="30">
        <v>308233041</v>
      </c>
      <c r="AM108" s="30">
        <v>316476824</v>
      </c>
      <c r="AN108" s="30">
        <v>324995506</v>
      </c>
      <c r="AO108" s="30">
        <v>333878799</v>
      </c>
      <c r="AP108" s="30">
        <v>342814697</v>
      </c>
      <c r="AQ108" s="30">
        <v>351849692</v>
      </c>
      <c r="AR108" s="30">
        <v>361007750</v>
      </c>
      <c r="AS108" s="30">
        <v>370910722</v>
      </c>
      <c r="AT108" s="30">
        <v>381142622</v>
      </c>
      <c r="AU108" s="30">
        <v>390704440</v>
      </c>
      <c r="AV108" s="30">
        <v>399995493</v>
      </c>
      <c r="AW108" s="30">
        <v>409622323</v>
      </c>
      <c r="AX108" s="30">
        <v>419337831</v>
      </c>
      <c r="AY108" s="30">
        <v>429250772</v>
      </c>
      <c r="AZ108" s="30">
        <v>439576756</v>
      </c>
      <c r="BA108" s="30">
        <v>450269469</v>
      </c>
      <c r="BB108" s="30">
        <v>461410153</v>
      </c>
      <c r="BC108" s="30">
        <v>473204510</v>
      </c>
      <c r="BD108" s="30">
        <v>484919898</v>
      </c>
      <c r="BE108" s="30">
        <v>495868522</v>
      </c>
      <c r="BF108" s="30">
        <v>506443358</v>
      </c>
      <c r="BG108" s="30">
        <v>516900084</v>
      </c>
      <c r="BH108" s="30">
        <v>527175885</v>
      </c>
      <c r="BI108" s="30">
        <v>537358412</v>
      </c>
      <c r="BJ108" s="30">
        <v>547984961</v>
      </c>
      <c r="BK108" s="30">
        <v>559155599</v>
      </c>
      <c r="BL108" s="30">
        <v>570633332</v>
      </c>
      <c r="BM108" s="30">
        <v>582637127</v>
      </c>
      <c r="BN108" s="30">
        <v>595016031</v>
      </c>
    </row>
    <row r="109" spans="2:66" x14ac:dyDescent="0.4">
      <c r="B109" s="30" t="s">
        <v>62</v>
      </c>
      <c r="C109" s="30" t="s">
        <v>826</v>
      </c>
      <c r="D109" s="30" t="s">
        <v>827</v>
      </c>
      <c r="E109" s="30">
        <v>88382881</v>
      </c>
      <c r="F109" s="30">
        <v>90816938</v>
      </c>
      <c r="G109" s="30">
        <v>93345489</v>
      </c>
      <c r="H109" s="30">
        <v>95962527</v>
      </c>
      <c r="I109" s="30">
        <v>98675061</v>
      </c>
      <c r="J109" s="30">
        <v>101157868</v>
      </c>
      <c r="K109" s="30">
        <v>103561105</v>
      </c>
      <c r="L109" s="30">
        <v>106260749</v>
      </c>
      <c r="M109" s="30">
        <v>109138723</v>
      </c>
      <c r="N109" s="30">
        <v>112149246</v>
      </c>
      <c r="O109" s="30">
        <v>115228394</v>
      </c>
      <c r="P109" s="30">
        <v>118347135</v>
      </c>
      <c r="Q109" s="30">
        <v>121504145</v>
      </c>
      <c r="R109" s="30">
        <v>124709058</v>
      </c>
      <c r="S109" s="30">
        <v>127945196</v>
      </c>
      <c r="T109" s="30">
        <v>131213215</v>
      </c>
      <c r="U109" s="30">
        <v>134521025</v>
      </c>
      <c r="V109" s="30">
        <v>137861540</v>
      </c>
      <c r="W109" s="30">
        <v>141250964</v>
      </c>
      <c r="X109" s="30">
        <v>144693087</v>
      </c>
      <c r="Y109" s="30">
        <v>148177096</v>
      </c>
      <c r="Z109" s="30">
        <v>151686337</v>
      </c>
      <c r="AA109" s="30">
        <v>155228658</v>
      </c>
      <c r="AB109" s="30">
        <v>158790611</v>
      </c>
      <c r="AC109" s="30">
        <v>162331962</v>
      </c>
      <c r="AD109" s="30">
        <v>165791694</v>
      </c>
      <c r="AE109" s="30">
        <v>169135273</v>
      </c>
      <c r="AF109" s="30">
        <v>172421390</v>
      </c>
      <c r="AG109" s="30">
        <v>175694647</v>
      </c>
      <c r="AH109" s="30">
        <v>178949174</v>
      </c>
      <c r="AI109" s="30">
        <v>182159874</v>
      </c>
      <c r="AJ109" s="30">
        <v>185361228</v>
      </c>
      <c r="AK109" s="30">
        <v>188558416</v>
      </c>
      <c r="AL109" s="30">
        <v>191737287</v>
      </c>
      <c r="AM109" s="30">
        <v>194928533</v>
      </c>
      <c r="AN109" s="30">
        <v>198140162</v>
      </c>
      <c r="AO109" s="30">
        <v>201373791</v>
      </c>
      <c r="AP109" s="30">
        <v>204628007</v>
      </c>
      <c r="AQ109" s="30">
        <v>207855486</v>
      </c>
      <c r="AR109" s="30">
        <v>210996910</v>
      </c>
      <c r="AS109" s="30">
        <v>214072421</v>
      </c>
      <c r="AT109" s="30">
        <v>217112437</v>
      </c>
      <c r="AU109" s="30">
        <v>220115092</v>
      </c>
      <c r="AV109" s="30">
        <v>223080121</v>
      </c>
      <c r="AW109" s="30">
        <v>225938595</v>
      </c>
      <c r="AX109" s="30">
        <v>228805144</v>
      </c>
      <c r="AY109" s="30">
        <v>231797427</v>
      </c>
      <c r="AZ109" s="30">
        <v>234858289</v>
      </c>
      <c r="BA109" s="30">
        <v>237936543</v>
      </c>
      <c r="BB109" s="30">
        <v>240981299</v>
      </c>
      <c r="BC109" s="30">
        <v>244016173</v>
      </c>
      <c r="BD109" s="30">
        <v>247099697</v>
      </c>
      <c r="BE109" s="30">
        <v>250222695</v>
      </c>
      <c r="BF109" s="30">
        <v>253275918</v>
      </c>
      <c r="BG109" s="30">
        <v>256229761</v>
      </c>
      <c r="BH109" s="30">
        <v>259091970</v>
      </c>
      <c r="BI109" s="30">
        <v>261850182</v>
      </c>
      <c r="BJ109" s="30">
        <v>264498852</v>
      </c>
      <c r="BK109" s="30">
        <v>267066843</v>
      </c>
      <c r="BL109" s="30">
        <v>269582878</v>
      </c>
      <c r="BM109" s="30">
        <v>271857970</v>
      </c>
      <c r="BN109" s="30">
        <v>273753191</v>
      </c>
    </row>
    <row r="110" spans="2:66" x14ac:dyDescent="0.4">
      <c r="B110" s="30" t="s">
        <v>590</v>
      </c>
      <c r="C110" s="30" t="s">
        <v>826</v>
      </c>
      <c r="D110" s="30" t="s">
        <v>827</v>
      </c>
      <c r="E110" s="30">
        <v>263460969</v>
      </c>
      <c r="F110" s="30">
        <v>270097989</v>
      </c>
      <c r="G110" s="30">
        <v>276998107</v>
      </c>
      <c r="H110" s="30">
        <v>284115363</v>
      </c>
      <c r="I110" s="30">
        <v>291512121</v>
      </c>
      <c r="J110" s="30">
        <v>299195424</v>
      </c>
      <c r="K110" s="30">
        <v>307086965</v>
      </c>
      <c r="L110" s="30">
        <v>315286769</v>
      </c>
      <c r="M110" s="30">
        <v>323822884</v>
      </c>
      <c r="N110" s="30">
        <v>332535719</v>
      </c>
      <c r="O110" s="30">
        <v>341151113</v>
      </c>
      <c r="P110" s="30">
        <v>349068740</v>
      </c>
      <c r="Q110" s="30">
        <v>357305231</v>
      </c>
      <c r="R110" s="30">
        <v>366609877</v>
      </c>
      <c r="S110" s="30">
        <v>376244737</v>
      </c>
      <c r="T110" s="30">
        <v>385820823</v>
      </c>
      <c r="U110" s="30">
        <v>395263816</v>
      </c>
      <c r="V110" s="30">
        <v>404993285</v>
      </c>
      <c r="W110" s="30">
        <v>415608051</v>
      </c>
      <c r="X110" s="30">
        <v>426759843</v>
      </c>
      <c r="Y110" s="30">
        <v>437039016</v>
      </c>
      <c r="Z110" s="30">
        <v>447047775</v>
      </c>
      <c r="AA110" s="30">
        <v>458497811</v>
      </c>
      <c r="AB110" s="30">
        <v>471047309</v>
      </c>
      <c r="AC110" s="30">
        <v>483917963</v>
      </c>
      <c r="AD110" s="30">
        <v>496883910</v>
      </c>
      <c r="AE110" s="30">
        <v>509826773</v>
      </c>
      <c r="AF110" s="30">
        <v>522984670</v>
      </c>
      <c r="AG110" s="30">
        <v>536191714</v>
      </c>
      <c r="AH110" s="30">
        <v>549809850</v>
      </c>
      <c r="AI110" s="30">
        <v>563635141</v>
      </c>
      <c r="AJ110" s="30">
        <v>577517474</v>
      </c>
      <c r="AK110" s="30">
        <v>592877467</v>
      </c>
      <c r="AL110" s="30">
        <v>609391771</v>
      </c>
      <c r="AM110" s="30">
        <v>625561222</v>
      </c>
      <c r="AN110" s="30">
        <v>641590604</v>
      </c>
      <c r="AO110" s="30">
        <v>657743762</v>
      </c>
      <c r="AP110" s="30">
        <v>673880564</v>
      </c>
      <c r="AQ110" s="30">
        <v>690174708</v>
      </c>
      <c r="AR110" s="30">
        <v>706930815</v>
      </c>
      <c r="AS110" s="30">
        <v>723856096</v>
      </c>
      <c r="AT110" s="30">
        <v>741215566</v>
      </c>
      <c r="AU110" s="30">
        <v>760124122</v>
      </c>
      <c r="AV110" s="30">
        <v>779588240</v>
      </c>
      <c r="AW110" s="30">
        <v>798669251</v>
      </c>
      <c r="AX110" s="30">
        <v>818043989</v>
      </c>
      <c r="AY110" s="30">
        <v>838005182</v>
      </c>
      <c r="AZ110" s="30">
        <v>858109850</v>
      </c>
      <c r="BA110" s="30">
        <v>877913789</v>
      </c>
      <c r="BB110" s="30">
        <v>898045439</v>
      </c>
      <c r="BC110" s="30">
        <v>919062412</v>
      </c>
      <c r="BD110" s="30">
        <v>940752397</v>
      </c>
      <c r="BE110" s="30">
        <v>962572764</v>
      </c>
      <c r="BF110" s="30">
        <v>983949126</v>
      </c>
      <c r="BG110" s="30">
        <v>1005565767</v>
      </c>
      <c r="BH110" s="30">
        <v>1028065417</v>
      </c>
      <c r="BI110" s="30">
        <v>1052017286</v>
      </c>
      <c r="BJ110" s="30">
        <v>1076909349</v>
      </c>
      <c r="BK110" s="30">
        <v>1102313941</v>
      </c>
      <c r="BL110" s="30">
        <v>1128613080</v>
      </c>
      <c r="BM110" s="30">
        <v>1155669680</v>
      </c>
      <c r="BN110" s="30">
        <v>1182861407</v>
      </c>
    </row>
    <row r="111" spans="2:66" x14ac:dyDescent="0.4">
      <c r="B111" s="30" t="s">
        <v>592</v>
      </c>
      <c r="C111" s="30" t="s">
        <v>826</v>
      </c>
      <c r="D111" s="30" t="s">
        <v>827</v>
      </c>
      <c r="E111" s="30">
        <v>48793</v>
      </c>
      <c r="F111" s="30">
        <v>48422</v>
      </c>
      <c r="G111" s="30">
        <v>48669</v>
      </c>
      <c r="H111" s="30">
        <v>49131</v>
      </c>
      <c r="I111" s="30">
        <v>49597</v>
      </c>
      <c r="J111" s="30">
        <v>50057</v>
      </c>
      <c r="K111" s="30">
        <v>50718</v>
      </c>
      <c r="L111" s="30">
        <v>51731</v>
      </c>
      <c r="M111" s="30">
        <v>52910</v>
      </c>
      <c r="N111" s="30">
        <v>54099</v>
      </c>
      <c r="O111" s="30">
        <v>55298</v>
      </c>
      <c r="P111" s="30">
        <v>56431</v>
      </c>
      <c r="Q111" s="30">
        <v>57419</v>
      </c>
      <c r="R111" s="30">
        <v>58325</v>
      </c>
      <c r="S111" s="30">
        <v>59179</v>
      </c>
      <c r="T111" s="30">
        <v>59949</v>
      </c>
      <c r="U111" s="30">
        <v>60701</v>
      </c>
      <c r="V111" s="30">
        <v>61506</v>
      </c>
      <c r="W111" s="30">
        <v>62333</v>
      </c>
      <c r="X111" s="30">
        <v>63172</v>
      </c>
      <c r="Y111" s="30">
        <v>64022</v>
      </c>
      <c r="Z111" s="30">
        <v>64558</v>
      </c>
      <c r="AA111" s="30">
        <v>64654</v>
      </c>
      <c r="AB111" s="30">
        <v>64598</v>
      </c>
      <c r="AC111" s="30">
        <v>64500</v>
      </c>
      <c r="AD111" s="30">
        <v>64376</v>
      </c>
      <c r="AE111" s="30">
        <v>64663</v>
      </c>
      <c r="AF111" s="30">
        <v>65554</v>
      </c>
      <c r="AG111" s="30">
        <v>66636</v>
      </c>
      <c r="AH111" s="30">
        <v>67740</v>
      </c>
      <c r="AI111" s="30">
        <v>68865</v>
      </c>
      <c r="AJ111" s="30">
        <v>69770</v>
      </c>
      <c r="AK111" s="30">
        <v>70307</v>
      </c>
      <c r="AL111" s="30">
        <v>70710</v>
      </c>
      <c r="AM111" s="30">
        <v>71094</v>
      </c>
      <c r="AN111" s="30">
        <v>71454</v>
      </c>
      <c r="AO111" s="30">
        <v>71981</v>
      </c>
      <c r="AP111" s="30">
        <v>72793</v>
      </c>
      <c r="AQ111" s="30">
        <v>73727</v>
      </c>
      <c r="AR111" s="30">
        <v>74668</v>
      </c>
      <c r="AS111" s="30">
        <v>75562</v>
      </c>
      <c r="AT111" s="30">
        <v>76398</v>
      </c>
      <c r="AU111" s="30">
        <v>77183</v>
      </c>
      <c r="AV111" s="30">
        <v>77939</v>
      </c>
      <c r="AW111" s="30">
        <v>78677</v>
      </c>
      <c r="AX111" s="30">
        <v>79415</v>
      </c>
      <c r="AY111" s="30">
        <v>80228</v>
      </c>
      <c r="AZ111" s="30">
        <v>81100</v>
      </c>
      <c r="BA111" s="30">
        <v>81997</v>
      </c>
      <c r="BB111" s="30">
        <v>82915</v>
      </c>
      <c r="BC111" s="30">
        <v>83828</v>
      </c>
      <c r="BD111" s="30">
        <v>84350</v>
      </c>
      <c r="BE111" s="30">
        <v>84338</v>
      </c>
      <c r="BF111" s="30">
        <v>84144</v>
      </c>
      <c r="BG111" s="30">
        <v>83896</v>
      </c>
      <c r="BH111" s="30">
        <v>83593</v>
      </c>
      <c r="BI111" s="30">
        <v>83450</v>
      </c>
      <c r="BJ111" s="30">
        <v>83580</v>
      </c>
      <c r="BK111" s="30">
        <v>83775</v>
      </c>
      <c r="BL111" s="30">
        <v>83933</v>
      </c>
      <c r="BM111" s="30">
        <v>84046</v>
      </c>
      <c r="BN111" s="30">
        <v>84263</v>
      </c>
    </row>
    <row r="112" spans="2:66" x14ac:dyDescent="0.4">
      <c r="B112" s="30" t="s">
        <v>34</v>
      </c>
      <c r="C112" s="30" t="s">
        <v>826</v>
      </c>
      <c r="D112" s="30" t="s">
        <v>827</v>
      </c>
      <c r="E112" s="30">
        <v>445954579</v>
      </c>
      <c r="F112" s="30">
        <v>456351876</v>
      </c>
      <c r="G112" s="30">
        <v>467024193</v>
      </c>
      <c r="H112" s="30">
        <v>477933619</v>
      </c>
      <c r="I112" s="30">
        <v>489059309</v>
      </c>
      <c r="J112" s="30">
        <v>500114346</v>
      </c>
      <c r="K112" s="30">
        <v>510992617</v>
      </c>
      <c r="L112" s="30">
        <v>521987069</v>
      </c>
      <c r="M112" s="30">
        <v>533431909</v>
      </c>
      <c r="N112" s="30">
        <v>545314670</v>
      </c>
      <c r="O112" s="30">
        <v>557501301</v>
      </c>
      <c r="P112" s="30">
        <v>569999178</v>
      </c>
      <c r="Q112" s="30">
        <v>582837973</v>
      </c>
      <c r="R112" s="30">
        <v>596107483</v>
      </c>
      <c r="S112" s="30">
        <v>609721951</v>
      </c>
      <c r="T112" s="30">
        <v>623524219</v>
      </c>
      <c r="U112" s="30">
        <v>637451448</v>
      </c>
      <c r="V112" s="30">
        <v>651685628</v>
      </c>
      <c r="W112" s="30">
        <v>666267760</v>
      </c>
      <c r="X112" s="30">
        <v>681248383</v>
      </c>
      <c r="Y112" s="30">
        <v>696828385</v>
      </c>
      <c r="Z112" s="30">
        <v>712869298</v>
      </c>
      <c r="AA112" s="30">
        <v>729169466</v>
      </c>
      <c r="AB112" s="30">
        <v>745826546</v>
      </c>
      <c r="AC112" s="30">
        <v>762895156</v>
      </c>
      <c r="AD112" s="30">
        <v>780242084</v>
      </c>
      <c r="AE112" s="30">
        <v>797878993</v>
      </c>
      <c r="AF112" s="30">
        <v>815716125</v>
      </c>
      <c r="AG112" s="30">
        <v>833729681</v>
      </c>
      <c r="AH112" s="30">
        <v>852012673</v>
      </c>
      <c r="AI112" s="30">
        <v>870452165</v>
      </c>
      <c r="AJ112" s="30">
        <v>888941756</v>
      </c>
      <c r="AK112" s="30">
        <v>907574049</v>
      </c>
      <c r="AL112" s="30">
        <v>926351297</v>
      </c>
      <c r="AM112" s="30">
        <v>945261958</v>
      </c>
      <c r="AN112" s="30">
        <v>964279129</v>
      </c>
      <c r="AO112" s="30">
        <v>983281218</v>
      </c>
      <c r="AP112" s="30">
        <v>1002335230</v>
      </c>
      <c r="AQ112" s="30">
        <v>1021434576</v>
      </c>
      <c r="AR112" s="30">
        <v>1040500054</v>
      </c>
      <c r="AS112" s="30">
        <v>1059633675</v>
      </c>
      <c r="AT112" s="30">
        <v>1078970907</v>
      </c>
      <c r="AU112" s="30">
        <v>1098313039</v>
      </c>
      <c r="AV112" s="30">
        <v>1117415123</v>
      </c>
      <c r="AW112" s="30">
        <v>1136264583</v>
      </c>
      <c r="AX112" s="30">
        <v>1154638713</v>
      </c>
      <c r="AY112" s="30">
        <v>1172373788</v>
      </c>
      <c r="AZ112" s="30">
        <v>1189691809</v>
      </c>
      <c r="BA112" s="30">
        <v>1206734806</v>
      </c>
      <c r="BB112" s="30">
        <v>1223640160</v>
      </c>
      <c r="BC112" s="30">
        <v>1240613620</v>
      </c>
      <c r="BD112" s="30">
        <v>1257621191</v>
      </c>
      <c r="BE112" s="30">
        <v>1274487215</v>
      </c>
      <c r="BF112" s="30">
        <v>1291132063</v>
      </c>
      <c r="BG112" s="30">
        <v>1307246509</v>
      </c>
      <c r="BH112" s="30">
        <v>1322866505</v>
      </c>
      <c r="BI112" s="30">
        <v>1338636340</v>
      </c>
      <c r="BJ112" s="30">
        <v>1354195680</v>
      </c>
      <c r="BK112" s="30">
        <v>1369003306</v>
      </c>
      <c r="BL112" s="30">
        <v>1383112050</v>
      </c>
      <c r="BM112" s="30">
        <v>1396387127</v>
      </c>
      <c r="BN112" s="30">
        <v>1407563842</v>
      </c>
    </row>
    <row r="113" spans="2:66" x14ac:dyDescent="0.4">
      <c r="B113" s="30" t="s">
        <v>594</v>
      </c>
      <c r="C113" s="30" t="s">
        <v>826</v>
      </c>
      <c r="D113" s="30" t="s">
        <v>827</v>
      </c>
      <c r="E113" s="30"/>
      <c r="F113" s="30"/>
      <c r="G113" s="30"/>
      <c r="H113" s="30"/>
      <c r="I113" s="30"/>
      <c r="J113" s="30"/>
      <c r="K113" s="30"/>
      <c r="L113" s="30"/>
      <c r="M113" s="30"/>
      <c r="N113" s="30"/>
      <c r="O113" s="30"/>
      <c r="P113" s="30"/>
      <c r="Q113" s="30"/>
      <c r="R113" s="30"/>
      <c r="S113" s="30"/>
      <c r="T113" s="30"/>
      <c r="U113" s="30"/>
      <c r="V113" s="30"/>
      <c r="W113" s="30"/>
      <c r="X113" s="30"/>
      <c r="Y113" s="30"/>
      <c r="Z113" s="30"/>
      <c r="AA113" s="30"/>
      <c r="AB113" s="30"/>
      <c r="AC113" s="30"/>
      <c r="AD113" s="30"/>
      <c r="AE113" s="30"/>
      <c r="AF113" s="30"/>
      <c r="AG113" s="30"/>
      <c r="AH113" s="30"/>
      <c r="AI113" s="30"/>
      <c r="AJ113" s="30"/>
      <c r="AK113" s="30"/>
      <c r="AL113" s="30"/>
      <c r="AM113" s="30"/>
      <c r="AN113" s="30"/>
      <c r="AO113" s="30"/>
      <c r="AP113" s="30"/>
      <c r="AQ113" s="30"/>
      <c r="AR113" s="30"/>
      <c r="AS113" s="30"/>
      <c r="AT113" s="30"/>
      <c r="AU113" s="30"/>
      <c r="AV113" s="30"/>
      <c r="AW113" s="30"/>
      <c r="AX113" s="30"/>
      <c r="AY113" s="30"/>
      <c r="AZ113" s="30"/>
      <c r="BA113" s="30"/>
      <c r="BB113" s="30"/>
      <c r="BC113" s="30"/>
      <c r="BD113" s="30"/>
      <c r="BE113" s="30"/>
      <c r="BF113" s="30"/>
      <c r="BG113" s="30"/>
      <c r="BH113" s="30"/>
      <c r="BI113" s="30"/>
      <c r="BJ113" s="30"/>
      <c r="BK113" s="30"/>
      <c r="BL113" s="30"/>
      <c r="BM113" s="30"/>
      <c r="BN113" s="30"/>
    </row>
    <row r="114" spans="2:66" x14ac:dyDescent="0.4">
      <c r="B114" s="30" t="s">
        <v>595</v>
      </c>
      <c r="C114" s="30" t="s">
        <v>826</v>
      </c>
      <c r="D114" s="30" t="s">
        <v>827</v>
      </c>
      <c r="E114" s="30">
        <v>2828600</v>
      </c>
      <c r="F114" s="30">
        <v>2824400</v>
      </c>
      <c r="G114" s="30">
        <v>2836050</v>
      </c>
      <c r="H114" s="30">
        <v>2852650</v>
      </c>
      <c r="I114" s="30">
        <v>2866550</v>
      </c>
      <c r="J114" s="30">
        <v>2877300</v>
      </c>
      <c r="K114" s="30">
        <v>2888800</v>
      </c>
      <c r="L114" s="30">
        <v>2902450</v>
      </c>
      <c r="M114" s="30">
        <v>2915550</v>
      </c>
      <c r="N114" s="30">
        <v>2932650</v>
      </c>
      <c r="O114" s="30">
        <v>2957250</v>
      </c>
      <c r="P114" s="30">
        <v>2992050</v>
      </c>
      <c r="Q114" s="30">
        <v>3036850</v>
      </c>
      <c r="R114" s="30">
        <v>3085950</v>
      </c>
      <c r="S114" s="30">
        <v>3137500</v>
      </c>
      <c r="T114" s="30">
        <v>3189550</v>
      </c>
      <c r="U114" s="30">
        <v>3238050</v>
      </c>
      <c r="V114" s="30">
        <v>3282200</v>
      </c>
      <c r="W114" s="30">
        <v>3329100</v>
      </c>
      <c r="X114" s="30">
        <v>3373750</v>
      </c>
      <c r="Y114" s="30">
        <v>3412800</v>
      </c>
      <c r="Z114" s="30">
        <v>3453000</v>
      </c>
      <c r="AA114" s="30">
        <v>3485800</v>
      </c>
      <c r="AB114" s="30">
        <v>3510600</v>
      </c>
      <c r="AC114" s="30">
        <v>3532423</v>
      </c>
      <c r="AD114" s="30">
        <v>3538082</v>
      </c>
      <c r="AE114" s="30">
        <v>3539690</v>
      </c>
      <c r="AF114" s="30">
        <v>3540057</v>
      </c>
      <c r="AG114" s="30">
        <v>3524949</v>
      </c>
      <c r="AH114" s="30">
        <v>3511009</v>
      </c>
      <c r="AI114" s="30">
        <v>3513974</v>
      </c>
      <c r="AJ114" s="30">
        <v>3534235</v>
      </c>
      <c r="AK114" s="30">
        <v>3558430</v>
      </c>
      <c r="AL114" s="30">
        <v>3576261</v>
      </c>
      <c r="AM114" s="30">
        <v>3590386</v>
      </c>
      <c r="AN114" s="30">
        <v>3608841</v>
      </c>
      <c r="AO114" s="30">
        <v>3637510</v>
      </c>
      <c r="AP114" s="30">
        <v>3674171</v>
      </c>
      <c r="AQ114" s="30">
        <v>3712696</v>
      </c>
      <c r="AR114" s="30">
        <v>3754786</v>
      </c>
      <c r="AS114" s="30">
        <v>3805174</v>
      </c>
      <c r="AT114" s="30">
        <v>3866243</v>
      </c>
      <c r="AU114" s="30">
        <v>3931947</v>
      </c>
      <c r="AV114" s="30">
        <v>3996521</v>
      </c>
      <c r="AW114" s="30">
        <v>4070262</v>
      </c>
      <c r="AX114" s="30">
        <v>4159914</v>
      </c>
      <c r="AY114" s="30">
        <v>4273591</v>
      </c>
      <c r="AZ114" s="30">
        <v>4398942</v>
      </c>
      <c r="BA114" s="30">
        <v>4489544</v>
      </c>
      <c r="BB114" s="30">
        <v>4535375</v>
      </c>
      <c r="BC114" s="30">
        <v>4560155</v>
      </c>
      <c r="BD114" s="30">
        <v>4580084</v>
      </c>
      <c r="BE114" s="30">
        <v>4599533</v>
      </c>
      <c r="BF114" s="30">
        <v>4623816</v>
      </c>
      <c r="BG114" s="30">
        <v>4657740</v>
      </c>
      <c r="BH114" s="30">
        <v>4701957</v>
      </c>
      <c r="BI114" s="30">
        <v>4755335</v>
      </c>
      <c r="BJ114" s="30">
        <v>4807388</v>
      </c>
      <c r="BK114" s="30">
        <v>4867316</v>
      </c>
      <c r="BL114" s="30">
        <v>4934340</v>
      </c>
      <c r="BM114" s="30">
        <v>4985382</v>
      </c>
      <c r="BN114" s="30">
        <v>5033165</v>
      </c>
    </row>
    <row r="115" spans="2:66" x14ac:dyDescent="0.4">
      <c r="B115" s="30" t="s">
        <v>390</v>
      </c>
      <c r="C115" s="30" t="s">
        <v>826</v>
      </c>
      <c r="D115" s="30" t="s">
        <v>827</v>
      </c>
      <c r="E115" s="30">
        <v>21388806</v>
      </c>
      <c r="F115" s="30">
        <v>21983622</v>
      </c>
      <c r="G115" s="30">
        <v>22605050</v>
      </c>
      <c r="H115" s="30">
        <v>23259094</v>
      </c>
      <c r="I115" s="30">
        <v>23948624</v>
      </c>
      <c r="J115" s="30">
        <v>24667026</v>
      </c>
      <c r="K115" s="30">
        <v>25398700</v>
      </c>
      <c r="L115" s="30">
        <v>26133341</v>
      </c>
      <c r="M115" s="30">
        <v>26875302</v>
      </c>
      <c r="N115" s="30">
        <v>27643685</v>
      </c>
      <c r="O115" s="30">
        <v>28449705</v>
      </c>
      <c r="P115" s="30">
        <v>29273682</v>
      </c>
      <c r="Q115" s="30">
        <v>30111574</v>
      </c>
      <c r="R115" s="30">
        <v>30981898</v>
      </c>
      <c r="S115" s="30">
        <v>31895534</v>
      </c>
      <c r="T115" s="30">
        <v>32856976</v>
      </c>
      <c r="U115" s="30">
        <v>33841060</v>
      </c>
      <c r="V115" s="30">
        <v>34876497</v>
      </c>
      <c r="W115" s="30">
        <v>35993661</v>
      </c>
      <c r="X115" s="30">
        <v>37205013</v>
      </c>
      <c r="Y115" s="30">
        <v>38520664</v>
      </c>
      <c r="Z115" s="30">
        <v>40476251</v>
      </c>
      <c r="AA115" s="30">
        <v>42500030</v>
      </c>
      <c r="AB115" s="30">
        <v>44027986</v>
      </c>
      <c r="AC115" s="30">
        <v>45628402</v>
      </c>
      <c r="AD115" s="30">
        <v>47266160</v>
      </c>
      <c r="AE115" s="30">
        <v>48913237</v>
      </c>
      <c r="AF115" s="30">
        <v>50541490</v>
      </c>
      <c r="AG115" s="30">
        <v>52111868</v>
      </c>
      <c r="AH115" s="30">
        <v>53644736</v>
      </c>
      <c r="AI115" s="30">
        <v>55793629</v>
      </c>
      <c r="AJ115" s="30">
        <v>57990883</v>
      </c>
      <c r="AK115" s="30">
        <v>59372016</v>
      </c>
      <c r="AL115" s="30">
        <v>59755430</v>
      </c>
      <c r="AM115" s="30">
        <v>59985749</v>
      </c>
      <c r="AN115" s="30">
        <v>60794809</v>
      </c>
      <c r="AO115" s="30">
        <v>61598378</v>
      </c>
      <c r="AP115" s="30">
        <v>62480533</v>
      </c>
      <c r="AQ115" s="30">
        <v>63461421</v>
      </c>
      <c r="AR115" s="30">
        <v>64474745</v>
      </c>
      <c r="AS115" s="30">
        <v>65544383</v>
      </c>
      <c r="AT115" s="30">
        <v>66674851</v>
      </c>
      <c r="AU115" s="30">
        <v>67327117</v>
      </c>
      <c r="AV115" s="30">
        <v>67954699</v>
      </c>
      <c r="AW115" s="30">
        <v>69061674</v>
      </c>
      <c r="AX115" s="30">
        <v>70182594</v>
      </c>
      <c r="AY115" s="30">
        <v>71275760</v>
      </c>
      <c r="AZ115" s="30">
        <v>72319418</v>
      </c>
      <c r="BA115" s="30">
        <v>73318394</v>
      </c>
      <c r="BB115" s="30">
        <v>74322685</v>
      </c>
      <c r="BC115" s="30">
        <v>75373855</v>
      </c>
      <c r="BD115" s="30">
        <v>76342971</v>
      </c>
      <c r="BE115" s="30">
        <v>77324451</v>
      </c>
      <c r="BF115" s="30">
        <v>78458928</v>
      </c>
      <c r="BG115" s="30">
        <v>79961672</v>
      </c>
      <c r="BH115" s="30">
        <v>81790841</v>
      </c>
      <c r="BI115" s="30">
        <v>83306231</v>
      </c>
      <c r="BJ115" s="30">
        <v>84505076</v>
      </c>
      <c r="BK115" s="30">
        <v>85617562</v>
      </c>
      <c r="BL115" s="30">
        <v>86564202</v>
      </c>
      <c r="BM115" s="30">
        <v>87290193</v>
      </c>
      <c r="BN115" s="30">
        <v>87923432</v>
      </c>
    </row>
    <row r="116" spans="2:66" x14ac:dyDescent="0.4">
      <c r="B116" s="30" t="s">
        <v>146</v>
      </c>
      <c r="C116" s="30" t="s">
        <v>826</v>
      </c>
      <c r="D116" s="30" t="s">
        <v>827</v>
      </c>
      <c r="E116" s="30">
        <v>7084678</v>
      </c>
      <c r="F116" s="30">
        <v>7260714</v>
      </c>
      <c r="G116" s="30">
        <v>7481832</v>
      </c>
      <c r="H116" s="30">
        <v>7735824</v>
      </c>
      <c r="I116" s="30">
        <v>7997655</v>
      </c>
      <c r="J116" s="30">
        <v>8270544</v>
      </c>
      <c r="K116" s="30">
        <v>8553883</v>
      </c>
      <c r="L116" s="30">
        <v>8848502</v>
      </c>
      <c r="M116" s="30">
        <v>9156132</v>
      </c>
      <c r="N116" s="30">
        <v>9476737</v>
      </c>
      <c r="O116" s="30">
        <v>9811347</v>
      </c>
      <c r="P116" s="30">
        <v>10154928</v>
      </c>
      <c r="Q116" s="30">
        <v>10507315</v>
      </c>
      <c r="R116" s="30">
        <v>10872139</v>
      </c>
      <c r="S116" s="30">
        <v>11243146</v>
      </c>
      <c r="T116" s="30">
        <v>11617622</v>
      </c>
      <c r="U116" s="30">
        <v>11999342</v>
      </c>
      <c r="V116" s="30">
        <v>12400190</v>
      </c>
      <c r="W116" s="30">
        <v>12819707</v>
      </c>
      <c r="X116" s="30">
        <v>13233830</v>
      </c>
      <c r="Y116" s="30">
        <v>13653369</v>
      </c>
      <c r="Z116" s="30">
        <v>14067260</v>
      </c>
      <c r="AA116" s="30">
        <v>14467682</v>
      </c>
      <c r="AB116" s="30">
        <v>14903737</v>
      </c>
      <c r="AC116" s="30">
        <v>15377032</v>
      </c>
      <c r="AD116" s="30">
        <v>15753856</v>
      </c>
      <c r="AE116" s="30">
        <v>16148221</v>
      </c>
      <c r="AF116" s="30">
        <v>16598019</v>
      </c>
      <c r="AG116" s="30">
        <v>16987346</v>
      </c>
      <c r="AH116" s="30">
        <v>17442590</v>
      </c>
      <c r="AI116" s="30">
        <v>17658381</v>
      </c>
      <c r="AJ116" s="30">
        <v>17846378</v>
      </c>
      <c r="AK116" s="30">
        <v>18385673</v>
      </c>
      <c r="AL116" s="30">
        <v>19295818</v>
      </c>
      <c r="AM116" s="30">
        <v>20248073</v>
      </c>
      <c r="AN116" s="30">
        <v>20948858</v>
      </c>
      <c r="AO116" s="30">
        <v>21639332</v>
      </c>
      <c r="AP116" s="30">
        <v>22330770</v>
      </c>
      <c r="AQ116" s="30">
        <v>23053488</v>
      </c>
      <c r="AR116" s="30">
        <v>23820734</v>
      </c>
      <c r="AS116" s="30">
        <v>24628858</v>
      </c>
      <c r="AT116" s="30">
        <v>25425663</v>
      </c>
      <c r="AU116" s="30">
        <v>26255343</v>
      </c>
      <c r="AV116" s="30">
        <v>27068823</v>
      </c>
      <c r="AW116" s="30">
        <v>27858948</v>
      </c>
      <c r="AX116" s="30">
        <v>28698684</v>
      </c>
      <c r="AY116" s="30">
        <v>28905607</v>
      </c>
      <c r="AZ116" s="30">
        <v>28660887</v>
      </c>
      <c r="BA116" s="30">
        <v>29218381</v>
      </c>
      <c r="BB116" s="30">
        <v>30289040</v>
      </c>
      <c r="BC116" s="30">
        <v>31264875</v>
      </c>
      <c r="BD116" s="30">
        <v>32378061</v>
      </c>
      <c r="BE116" s="30">
        <v>33864447</v>
      </c>
      <c r="BF116" s="30">
        <v>35481800</v>
      </c>
      <c r="BG116" s="30">
        <v>36746488</v>
      </c>
      <c r="BH116" s="30">
        <v>37757813</v>
      </c>
      <c r="BI116" s="30">
        <v>38697943</v>
      </c>
      <c r="BJ116" s="30">
        <v>39621162</v>
      </c>
      <c r="BK116" s="30">
        <v>40590700</v>
      </c>
      <c r="BL116" s="30">
        <v>41563520</v>
      </c>
      <c r="BM116" s="30">
        <v>42556984</v>
      </c>
      <c r="BN116" s="30">
        <v>43533592</v>
      </c>
    </row>
    <row r="117" spans="2:66" x14ac:dyDescent="0.4">
      <c r="B117" s="30" t="s">
        <v>597</v>
      </c>
      <c r="C117" s="30" t="s">
        <v>826</v>
      </c>
      <c r="D117" s="30" t="s">
        <v>827</v>
      </c>
      <c r="E117" s="30">
        <v>175574</v>
      </c>
      <c r="F117" s="30">
        <v>179029</v>
      </c>
      <c r="G117" s="30">
        <v>182378</v>
      </c>
      <c r="H117" s="30">
        <v>185653</v>
      </c>
      <c r="I117" s="30">
        <v>188983</v>
      </c>
      <c r="J117" s="30">
        <v>192286</v>
      </c>
      <c r="K117" s="30">
        <v>195570</v>
      </c>
      <c r="L117" s="30">
        <v>198751</v>
      </c>
      <c r="M117" s="30">
        <v>201488</v>
      </c>
      <c r="N117" s="30">
        <v>203369</v>
      </c>
      <c r="O117" s="30">
        <v>204438</v>
      </c>
      <c r="P117" s="30">
        <v>206098</v>
      </c>
      <c r="Q117" s="30">
        <v>209137</v>
      </c>
      <c r="R117" s="30">
        <v>212317</v>
      </c>
      <c r="S117" s="30">
        <v>215209</v>
      </c>
      <c r="T117" s="30">
        <v>217979</v>
      </c>
      <c r="U117" s="30">
        <v>220154</v>
      </c>
      <c r="V117" s="30">
        <v>221799</v>
      </c>
      <c r="W117" s="30">
        <v>223537</v>
      </c>
      <c r="X117" s="30">
        <v>225735</v>
      </c>
      <c r="Y117" s="30">
        <v>228138</v>
      </c>
      <c r="Z117" s="30">
        <v>230755</v>
      </c>
      <c r="AA117" s="30">
        <v>233860</v>
      </c>
      <c r="AB117" s="30">
        <v>236977</v>
      </c>
      <c r="AC117" s="30">
        <v>239511</v>
      </c>
      <c r="AD117" s="30">
        <v>241405</v>
      </c>
      <c r="AE117" s="30">
        <v>243180</v>
      </c>
      <c r="AF117" s="30">
        <v>245859</v>
      </c>
      <c r="AG117" s="30">
        <v>249740</v>
      </c>
      <c r="AH117" s="30">
        <v>252852</v>
      </c>
      <c r="AI117" s="30">
        <v>254826</v>
      </c>
      <c r="AJ117" s="30">
        <v>257797</v>
      </c>
      <c r="AK117" s="30">
        <v>261057</v>
      </c>
      <c r="AL117" s="30">
        <v>263725</v>
      </c>
      <c r="AM117" s="30">
        <v>266021</v>
      </c>
      <c r="AN117" s="30">
        <v>267468</v>
      </c>
      <c r="AO117" s="30">
        <v>268916</v>
      </c>
      <c r="AP117" s="30">
        <v>271128</v>
      </c>
      <c r="AQ117" s="30">
        <v>274047</v>
      </c>
      <c r="AR117" s="30">
        <v>277381</v>
      </c>
      <c r="AS117" s="30">
        <v>281205</v>
      </c>
      <c r="AT117" s="30">
        <v>284968</v>
      </c>
      <c r="AU117" s="30">
        <v>287523</v>
      </c>
      <c r="AV117" s="30">
        <v>289521</v>
      </c>
      <c r="AW117" s="30">
        <v>292074</v>
      </c>
      <c r="AX117" s="30">
        <v>296734</v>
      </c>
      <c r="AY117" s="30">
        <v>303782</v>
      </c>
      <c r="AZ117" s="30">
        <v>311566</v>
      </c>
      <c r="BA117" s="30">
        <v>317414</v>
      </c>
      <c r="BB117" s="30">
        <v>318499</v>
      </c>
      <c r="BC117" s="30">
        <v>318041</v>
      </c>
      <c r="BD117" s="30">
        <v>319014</v>
      </c>
      <c r="BE117" s="30">
        <v>320716</v>
      </c>
      <c r="BF117" s="30">
        <v>323764</v>
      </c>
      <c r="BG117" s="30">
        <v>327386</v>
      </c>
      <c r="BH117" s="30">
        <v>330815</v>
      </c>
      <c r="BI117" s="30">
        <v>335439</v>
      </c>
      <c r="BJ117" s="30">
        <v>343400</v>
      </c>
      <c r="BK117" s="30">
        <v>352721</v>
      </c>
      <c r="BL117" s="30">
        <v>360563</v>
      </c>
      <c r="BM117" s="30">
        <v>366463</v>
      </c>
      <c r="BN117" s="30">
        <v>372520</v>
      </c>
    </row>
    <row r="118" spans="2:66" x14ac:dyDescent="0.4">
      <c r="B118" s="30" t="s">
        <v>599</v>
      </c>
      <c r="C118" s="30" t="s">
        <v>826</v>
      </c>
      <c r="D118" s="30" t="s">
        <v>827</v>
      </c>
      <c r="E118" s="30">
        <v>2114020</v>
      </c>
      <c r="F118" s="30">
        <v>2185000</v>
      </c>
      <c r="G118" s="30">
        <v>2293000</v>
      </c>
      <c r="H118" s="30">
        <v>2379000</v>
      </c>
      <c r="I118" s="30">
        <v>2475000</v>
      </c>
      <c r="J118" s="30">
        <v>2563000</v>
      </c>
      <c r="K118" s="30">
        <v>2629000</v>
      </c>
      <c r="L118" s="30">
        <v>2745000</v>
      </c>
      <c r="M118" s="30">
        <v>2803000</v>
      </c>
      <c r="N118" s="30">
        <v>2877000</v>
      </c>
      <c r="O118" s="30">
        <v>2974000</v>
      </c>
      <c r="P118" s="30">
        <v>3069000</v>
      </c>
      <c r="Q118" s="30">
        <v>3148000</v>
      </c>
      <c r="R118" s="30">
        <v>3278000</v>
      </c>
      <c r="S118" s="30">
        <v>3377000</v>
      </c>
      <c r="T118" s="30">
        <v>3455000</v>
      </c>
      <c r="U118" s="30">
        <v>3533000</v>
      </c>
      <c r="V118" s="30">
        <v>3613000</v>
      </c>
      <c r="W118" s="30">
        <v>3690000</v>
      </c>
      <c r="X118" s="30">
        <v>3786000</v>
      </c>
      <c r="Y118" s="30">
        <v>3878000</v>
      </c>
      <c r="Z118" s="30">
        <v>3956000</v>
      </c>
      <c r="AA118" s="30">
        <v>4031000</v>
      </c>
      <c r="AB118" s="30">
        <v>4105000</v>
      </c>
      <c r="AC118" s="30">
        <v>4159000</v>
      </c>
      <c r="AD118" s="30">
        <v>4233000</v>
      </c>
      <c r="AE118" s="30">
        <v>4299000</v>
      </c>
      <c r="AF118" s="30">
        <v>4369000</v>
      </c>
      <c r="AG118" s="30">
        <v>4442000</v>
      </c>
      <c r="AH118" s="30">
        <v>4518000</v>
      </c>
      <c r="AI118" s="30">
        <v>4660000</v>
      </c>
      <c r="AJ118" s="30">
        <v>4949000</v>
      </c>
      <c r="AK118" s="30">
        <v>5123000</v>
      </c>
      <c r="AL118" s="30">
        <v>5261000</v>
      </c>
      <c r="AM118" s="30">
        <v>5399000</v>
      </c>
      <c r="AN118" s="30">
        <v>5545000</v>
      </c>
      <c r="AO118" s="30">
        <v>5692000</v>
      </c>
      <c r="AP118" s="30">
        <v>5836000</v>
      </c>
      <c r="AQ118" s="30">
        <v>5971000</v>
      </c>
      <c r="AR118" s="30">
        <v>6125000</v>
      </c>
      <c r="AS118" s="30">
        <v>6289000</v>
      </c>
      <c r="AT118" s="30">
        <v>6439000</v>
      </c>
      <c r="AU118" s="30">
        <v>6570000</v>
      </c>
      <c r="AV118" s="30">
        <v>6689700</v>
      </c>
      <c r="AW118" s="30">
        <v>6809000</v>
      </c>
      <c r="AX118" s="30">
        <v>6930100</v>
      </c>
      <c r="AY118" s="30">
        <v>7053700</v>
      </c>
      <c r="AZ118" s="30">
        <v>7180100</v>
      </c>
      <c r="BA118" s="30">
        <v>7308800</v>
      </c>
      <c r="BB118" s="30">
        <v>7485600</v>
      </c>
      <c r="BC118" s="30">
        <v>7623600</v>
      </c>
      <c r="BD118" s="30">
        <v>7765800</v>
      </c>
      <c r="BE118" s="30">
        <v>7910500</v>
      </c>
      <c r="BF118" s="30">
        <v>8059500</v>
      </c>
      <c r="BG118" s="30">
        <v>8215700</v>
      </c>
      <c r="BH118" s="30">
        <v>8380100</v>
      </c>
      <c r="BI118" s="30">
        <v>8546000</v>
      </c>
      <c r="BJ118" s="30">
        <v>8713300</v>
      </c>
      <c r="BK118" s="30">
        <v>8882800</v>
      </c>
      <c r="BL118" s="30">
        <v>9054000</v>
      </c>
      <c r="BM118" s="30">
        <v>9215100</v>
      </c>
      <c r="BN118" s="30">
        <v>9364000</v>
      </c>
    </row>
    <row r="119" spans="2:66" x14ac:dyDescent="0.4">
      <c r="B119" s="30" t="s">
        <v>600</v>
      </c>
      <c r="C119" s="30" t="s">
        <v>826</v>
      </c>
      <c r="D119" s="30" t="s">
        <v>827</v>
      </c>
      <c r="E119" s="30">
        <v>50199700</v>
      </c>
      <c r="F119" s="30">
        <v>50536350</v>
      </c>
      <c r="G119" s="30">
        <v>50879450</v>
      </c>
      <c r="H119" s="30">
        <v>51252000</v>
      </c>
      <c r="I119" s="30">
        <v>51675350</v>
      </c>
      <c r="J119" s="30">
        <v>52112350</v>
      </c>
      <c r="K119" s="30">
        <v>52519000</v>
      </c>
      <c r="L119" s="30">
        <v>52900500</v>
      </c>
      <c r="M119" s="30">
        <v>53235750</v>
      </c>
      <c r="N119" s="30">
        <v>53537950</v>
      </c>
      <c r="O119" s="30">
        <v>53821850</v>
      </c>
      <c r="P119" s="30">
        <v>54073490</v>
      </c>
      <c r="Q119" s="30">
        <v>54381345</v>
      </c>
      <c r="R119" s="30">
        <v>54751406</v>
      </c>
      <c r="S119" s="30">
        <v>55110868</v>
      </c>
      <c r="T119" s="30">
        <v>55441001</v>
      </c>
      <c r="U119" s="30">
        <v>55718260</v>
      </c>
      <c r="V119" s="30">
        <v>55955411</v>
      </c>
      <c r="W119" s="30">
        <v>56155143</v>
      </c>
      <c r="X119" s="30">
        <v>56317749</v>
      </c>
      <c r="Y119" s="30">
        <v>56433883</v>
      </c>
      <c r="Z119" s="30">
        <v>56501675</v>
      </c>
      <c r="AA119" s="30">
        <v>56543548</v>
      </c>
      <c r="AB119" s="30">
        <v>56564074</v>
      </c>
      <c r="AC119" s="30">
        <v>56576718</v>
      </c>
      <c r="AD119" s="30">
        <v>56593071</v>
      </c>
      <c r="AE119" s="30">
        <v>56596155</v>
      </c>
      <c r="AF119" s="30">
        <v>56601931</v>
      </c>
      <c r="AG119" s="30">
        <v>56629288</v>
      </c>
      <c r="AH119" s="30">
        <v>56671781</v>
      </c>
      <c r="AI119" s="30">
        <v>56719240</v>
      </c>
      <c r="AJ119" s="30">
        <v>56758521</v>
      </c>
      <c r="AK119" s="30">
        <v>56797087</v>
      </c>
      <c r="AL119" s="30">
        <v>56831821</v>
      </c>
      <c r="AM119" s="30">
        <v>56843400</v>
      </c>
      <c r="AN119" s="30">
        <v>56844303</v>
      </c>
      <c r="AO119" s="30">
        <v>56860281</v>
      </c>
      <c r="AP119" s="30">
        <v>56890372</v>
      </c>
      <c r="AQ119" s="30">
        <v>56906744</v>
      </c>
      <c r="AR119" s="30">
        <v>56916317</v>
      </c>
      <c r="AS119" s="30">
        <v>56942108</v>
      </c>
      <c r="AT119" s="30">
        <v>56974100</v>
      </c>
      <c r="AU119" s="30">
        <v>57059007</v>
      </c>
      <c r="AV119" s="30">
        <v>57313203</v>
      </c>
      <c r="AW119" s="30">
        <v>57685327</v>
      </c>
      <c r="AX119" s="30">
        <v>57969484</v>
      </c>
      <c r="AY119" s="30">
        <v>58143979</v>
      </c>
      <c r="AZ119" s="30">
        <v>58438310</v>
      </c>
      <c r="BA119" s="30">
        <v>58826731</v>
      </c>
      <c r="BB119" s="30">
        <v>59095365</v>
      </c>
      <c r="BC119" s="30">
        <v>59277417</v>
      </c>
      <c r="BD119" s="30">
        <v>59379449</v>
      </c>
      <c r="BE119" s="30">
        <v>59539717</v>
      </c>
      <c r="BF119" s="30">
        <v>60233948</v>
      </c>
      <c r="BG119" s="30">
        <v>60789140</v>
      </c>
      <c r="BH119" s="30">
        <v>60730582</v>
      </c>
      <c r="BI119" s="30">
        <v>60627498</v>
      </c>
      <c r="BJ119" s="30">
        <v>60536709</v>
      </c>
      <c r="BK119" s="30">
        <v>60421760</v>
      </c>
      <c r="BL119" s="30">
        <v>59729081</v>
      </c>
      <c r="BM119" s="30">
        <v>59438851</v>
      </c>
      <c r="BN119" s="30">
        <v>59109668</v>
      </c>
    </row>
    <row r="120" spans="2:66" x14ac:dyDescent="0.4">
      <c r="B120" s="30" t="s">
        <v>399</v>
      </c>
      <c r="C120" s="30" t="s">
        <v>826</v>
      </c>
      <c r="D120" s="30" t="s">
        <v>827</v>
      </c>
      <c r="E120" s="30">
        <v>1642331</v>
      </c>
      <c r="F120" s="30">
        <v>1663754</v>
      </c>
      <c r="G120" s="30">
        <v>1683761</v>
      </c>
      <c r="H120" s="30">
        <v>1703868</v>
      </c>
      <c r="I120" s="30">
        <v>1725181</v>
      </c>
      <c r="J120" s="30">
        <v>1746977</v>
      </c>
      <c r="K120" s="30">
        <v>1768803</v>
      </c>
      <c r="L120" s="30">
        <v>1790580</v>
      </c>
      <c r="M120" s="30">
        <v>1812209</v>
      </c>
      <c r="N120" s="30">
        <v>1834615</v>
      </c>
      <c r="O120" s="30">
        <v>1859091</v>
      </c>
      <c r="P120" s="30">
        <v>1886143</v>
      </c>
      <c r="Q120" s="30">
        <v>1915299</v>
      </c>
      <c r="R120" s="30">
        <v>1945320</v>
      </c>
      <c r="S120" s="30">
        <v>1974880</v>
      </c>
      <c r="T120" s="30">
        <v>2003094</v>
      </c>
      <c r="U120" s="30">
        <v>2029486</v>
      </c>
      <c r="V120" s="30">
        <v>2054927</v>
      </c>
      <c r="W120" s="30">
        <v>2080485</v>
      </c>
      <c r="X120" s="30">
        <v>2106937</v>
      </c>
      <c r="Y120" s="30">
        <v>2135546</v>
      </c>
      <c r="Z120" s="30">
        <v>2166657</v>
      </c>
      <c r="AA120" s="30">
        <v>2199606</v>
      </c>
      <c r="AB120" s="30">
        <v>2232782</v>
      </c>
      <c r="AC120" s="30">
        <v>2264095</v>
      </c>
      <c r="AD120" s="30">
        <v>2292030</v>
      </c>
      <c r="AE120" s="30">
        <v>2315871</v>
      </c>
      <c r="AF120" s="30">
        <v>2336245</v>
      </c>
      <c r="AG120" s="30">
        <v>2354805</v>
      </c>
      <c r="AH120" s="30">
        <v>2373365</v>
      </c>
      <c r="AI120" s="30">
        <v>2392030</v>
      </c>
      <c r="AJ120" s="30">
        <v>2411867</v>
      </c>
      <c r="AK120" s="30">
        <v>2434574</v>
      </c>
      <c r="AL120" s="30">
        <v>2459062</v>
      </c>
      <c r="AM120" s="30">
        <v>2484182</v>
      </c>
      <c r="AN120" s="30">
        <v>2509372</v>
      </c>
      <c r="AO120" s="30">
        <v>2532894</v>
      </c>
      <c r="AP120" s="30">
        <v>2554954</v>
      </c>
      <c r="AQ120" s="30">
        <v>2576567</v>
      </c>
      <c r="AR120" s="30">
        <v>2596271</v>
      </c>
      <c r="AS120" s="30">
        <v>2612205</v>
      </c>
      <c r="AT120" s="30">
        <v>2625405</v>
      </c>
      <c r="AU120" s="30">
        <v>2638244</v>
      </c>
      <c r="AV120" s="30">
        <v>2651027</v>
      </c>
      <c r="AW120" s="30">
        <v>2664024</v>
      </c>
      <c r="AX120" s="30">
        <v>2676863</v>
      </c>
      <c r="AY120" s="30">
        <v>2689660</v>
      </c>
      <c r="AZ120" s="30">
        <v>2701221</v>
      </c>
      <c r="BA120" s="30">
        <v>2711373</v>
      </c>
      <c r="BB120" s="30">
        <v>2722401</v>
      </c>
      <c r="BC120" s="30">
        <v>2733896</v>
      </c>
      <c r="BD120" s="30">
        <v>2746169</v>
      </c>
      <c r="BE120" s="30">
        <v>2759817</v>
      </c>
      <c r="BF120" s="30">
        <v>2773129</v>
      </c>
      <c r="BG120" s="30">
        <v>2784543</v>
      </c>
      <c r="BH120" s="30">
        <v>2794445</v>
      </c>
      <c r="BI120" s="30">
        <v>2802695</v>
      </c>
      <c r="BJ120" s="30">
        <v>2808376</v>
      </c>
      <c r="BK120" s="30">
        <v>2811835</v>
      </c>
      <c r="BL120" s="30">
        <v>2813773</v>
      </c>
      <c r="BM120" s="30">
        <v>2820436</v>
      </c>
      <c r="BN120" s="30">
        <v>2827695</v>
      </c>
    </row>
    <row r="121" spans="2:66" x14ac:dyDescent="0.4">
      <c r="B121" s="30" t="s">
        <v>74</v>
      </c>
      <c r="C121" s="30" t="s">
        <v>826</v>
      </c>
      <c r="D121" s="30" t="s">
        <v>827</v>
      </c>
      <c r="E121" s="30">
        <v>847936</v>
      </c>
      <c r="F121" s="30">
        <v>891848</v>
      </c>
      <c r="G121" s="30">
        <v>934615</v>
      </c>
      <c r="H121" s="30">
        <v>978607</v>
      </c>
      <c r="I121" s="30">
        <v>1029447</v>
      </c>
      <c r="J121" s="30">
        <v>1093474</v>
      </c>
      <c r="K121" s="30">
        <v>1172770</v>
      </c>
      <c r="L121" s="30">
        <v>1265680</v>
      </c>
      <c r="M121" s="30">
        <v>1366644</v>
      </c>
      <c r="N121" s="30">
        <v>1466428</v>
      </c>
      <c r="O121" s="30">
        <v>1557374</v>
      </c>
      <c r="P121" s="30">
        <v>1636320</v>
      </c>
      <c r="Q121" s="30">
        <v>1704787</v>
      </c>
      <c r="R121" s="30">
        <v>1767414</v>
      </c>
      <c r="S121" s="30">
        <v>1827584</v>
      </c>
      <c r="T121" s="30">
        <v>1886636</v>
      </c>
      <c r="U121" s="30">
        <v>1945141</v>
      </c>
      <c r="V121" s="30">
        <v>2005418</v>
      </c>
      <c r="W121" s="30">
        <v>2069104</v>
      </c>
      <c r="X121" s="30">
        <v>2138078</v>
      </c>
      <c r="Y121" s="30">
        <v>2216903</v>
      </c>
      <c r="Z121" s="30">
        <v>2306655</v>
      </c>
      <c r="AA121" s="30">
        <v>2406349</v>
      </c>
      <c r="AB121" s="30">
        <v>2514785</v>
      </c>
      <c r="AC121" s="30">
        <v>2629939</v>
      </c>
      <c r="AD121" s="30">
        <v>2751492</v>
      </c>
      <c r="AE121" s="30">
        <v>2879799</v>
      </c>
      <c r="AF121" s="30">
        <v>3014694</v>
      </c>
      <c r="AG121" s="30">
        <v>3157177</v>
      </c>
      <c r="AH121" s="30">
        <v>3310954</v>
      </c>
      <c r="AI121" s="30">
        <v>3480587</v>
      </c>
      <c r="AJ121" s="30">
        <v>3666379</v>
      </c>
      <c r="AK121" s="30">
        <v>3866887</v>
      </c>
      <c r="AL121" s="30">
        <v>4075759</v>
      </c>
      <c r="AM121" s="30">
        <v>4278166</v>
      </c>
      <c r="AN121" s="30">
        <v>4458195</v>
      </c>
      <c r="AO121" s="30">
        <v>4608676</v>
      </c>
      <c r="AP121" s="30">
        <v>4733665</v>
      </c>
      <c r="AQ121" s="30">
        <v>4844403</v>
      </c>
      <c r="AR121" s="30">
        <v>4950775</v>
      </c>
      <c r="AS121" s="30">
        <v>5056174</v>
      </c>
      <c r="AT121" s="30">
        <v>5163310</v>
      </c>
      <c r="AU121" s="30">
        <v>5275532</v>
      </c>
      <c r="AV121" s="30">
        <v>5396117</v>
      </c>
      <c r="AW121" s="30">
        <v>5532423</v>
      </c>
      <c r="AX121" s="30">
        <v>5678534</v>
      </c>
      <c r="AY121" s="30">
        <v>6075548</v>
      </c>
      <c r="AZ121" s="30">
        <v>6473457</v>
      </c>
      <c r="BA121" s="30">
        <v>6632873</v>
      </c>
      <c r="BB121" s="30">
        <v>6780493</v>
      </c>
      <c r="BC121" s="30">
        <v>6931258</v>
      </c>
      <c r="BD121" s="30">
        <v>7109980</v>
      </c>
      <c r="BE121" s="30">
        <v>7211863</v>
      </c>
      <c r="BF121" s="30">
        <v>7694814</v>
      </c>
      <c r="BG121" s="30">
        <v>8658026</v>
      </c>
      <c r="BH121" s="30">
        <v>9494246</v>
      </c>
      <c r="BI121" s="30">
        <v>9964656</v>
      </c>
      <c r="BJ121" s="30">
        <v>10215381</v>
      </c>
      <c r="BK121" s="30">
        <v>10459865</v>
      </c>
      <c r="BL121" s="30">
        <v>10698683</v>
      </c>
      <c r="BM121" s="30">
        <v>10928721</v>
      </c>
      <c r="BN121" s="30">
        <v>11148278</v>
      </c>
    </row>
    <row r="122" spans="2:66" x14ac:dyDescent="0.4">
      <c r="B122" s="30" t="s">
        <v>601</v>
      </c>
      <c r="C122" s="30" t="s">
        <v>826</v>
      </c>
      <c r="D122" s="30" t="s">
        <v>827</v>
      </c>
      <c r="E122" s="30">
        <v>93216000</v>
      </c>
      <c r="F122" s="30">
        <v>94055000</v>
      </c>
      <c r="G122" s="30">
        <v>94933000</v>
      </c>
      <c r="H122" s="30">
        <v>95900000</v>
      </c>
      <c r="I122" s="30">
        <v>96903000</v>
      </c>
      <c r="J122" s="30">
        <v>97952000</v>
      </c>
      <c r="K122" s="30">
        <v>98851000</v>
      </c>
      <c r="L122" s="30">
        <v>99879000</v>
      </c>
      <c r="M122" s="30">
        <v>101011000</v>
      </c>
      <c r="N122" s="30">
        <v>102219000</v>
      </c>
      <c r="O122" s="30">
        <v>103403000</v>
      </c>
      <c r="P122" s="30">
        <v>105697000</v>
      </c>
      <c r="Q122" s="30">
        <v>107188000</v>
      </c>
      <c r="R122" s="30">
        <v>108707000</v>
      </c>
      <c r="S122" s="30">
        <v>110162000</v>
      </c>
      <c r="T122" s="30">
        <v>111573000</v>
      </c>
      <c r="U122" s="30">
        <v>112775000</v>
      </c>
      <c r="V122" s="30">
        <v>113872000</v>
      </c>
      <c r="W122" s="30">
        <v>114913000</v>
      </c>
      <c r="X122" s="30">
        <v>115890000</v>
      </c>
      <c r="Y122" s="30">
        <v>116807000</v>
      </c>
      <c r="Z122" s="30">
        <v>117661000</v>
      </c>
      <c r="AA122" s="30">
        <v>118480000</v>
      </c>
      <c r="AB122" s="30">
        <v>119307000</v>
      </c>
      <c r="AC122" s="30">
        <v>120083000</v>
      </c>
      <c r="AD122" s="30">
        <v>120837000</v>
      </c>
      <c r="AE122" s="30">
        <v>121482000</v>
      </c>
      <c r="AF122" s="30">
        <v>122069000</v>
      </c>
      <c r="AG122" s="30">
        <v>122578000</v>
      </c>
      <c r="AH122" s="30">
        <v>123069000</v>
      </c>
      <c r="AI122" s="30">
        <v>123478000</v>
      </c>
      <c r="AJ122" s="30">
        <v>123964000</v>
      </c>
      <c r="AK122" s="30">
        <v>124425000</v>
      </c>
      <c r="AL122" s="30">
        <v>124829000</v>
      </c>
      <c r="AM122" s="30">
        <v>125178000</v>
      </c>
      <c r="AN122" s="30">
        <v>125472000</v>
      </c>
      <c r="AO122" s="30">
        <v>125757000</v>
      </c>
      <c r="AP122" s="30">
        <v>126057000</v>
      </c>
      <c r="AQ122" s="30">
        <v>126400000</v>
      </c>
      <c r="AR122" s="30">
        <v>126631000</v>
      </c>
      <c r="AS122" s="30">
        <v>126843000</v>
      </c>
      <c r="AT122" s="30">
        <v>127149000</v>
      </c>
      <c r="AU122" s="30">
        <v>127445000</v>
      </c>
      <c r="AV122" s="30">
        <v>127718000</v>
      </c>
      <c r="AW122" s="30">
        <v>127761000</v>
      </c>
      <c r="AX122" s="30">
        <v>127773000</v>
      </c>
      <c r="AY122" s="30">
        <v>127854000</v>
      </c>
      <c r="AZ122" s="30">
        <v>128001000</v>
      </c>
      <c r="BA122" s="30">
        <v>128063000</v>
      </c>
      <c r="BB122" s="30">
        <v>128047000</v>
      </c>
      <c r="BC122" s="30">
        <v>128070000</v>
      </c>
      <c r="BD122" s="30">
        <v>127833000</v>
      </c>
      <c r="BE122" s="30">
        <v>127629000</v>
      </c>
      <c r="BF122" s="30">
        <v>127445000</v>
      </c>
      <c r="BG122" s="30">
        <v>127276000</v>
      </c>
      <c r="BH122" s="30">
        <v>127141000</v>
      </c>
      <c r="BI122" s="30">
        <v>127076000</v>
      </c>
      <c r="BJ122" s="30">
        <v>126972000</v>
      </c>
      <c r="BK122" s="30">
        <v>126811000</v>
      </c>
      <c r="BL122" s="30">
        <v>126633000</v>
      </c>
      <c r="BM122" s="30">
        <v>126261000</v>
      </c>
      <c r="BN122" s="30">
        <v>125681593</v>
      </c>
    </row>
    <row r="123" spans="2:66" x14ac:dyDescent="0.4">
      <c r="B123" s="30" t="s">
        <v>171</v>
      </c>
      <c r="C123" s="30" t="s">
        <v>826</v>
      </c>
      <c r="D123" s="30" t="s">
        <v>827</v>
      </c>
      <c r="E123" s="30">
        <v>9319283</v>
      </c>
      <c r="F123" s="30">
        <v>9639302</v>
      </c>
      <c r="G123" s="30">
        <v>9959414</v>
      </c>
      <c r="H123" s="30">
        <v>10277790</v>
      </c>
      <c r="I123" s="30">
        <v>10590934</v>
      </c>
      <c r="J123" s="30">
        <v>10897644</v>
      </c>
      <c r="K123" s="30">
        <v>11197568</v>
      </c>
      <c r="L123" s="30">
        <v>11491228</v>
      </c>
      <c r="M123" s="30">
        <v>11777849</v>
      </c>
      <c r="N123" s="30">
        <v>12042478</v>
      </c>
      <c r="O123" s="30">
        <v>12265305</v>
      </c>
      <c r="P123" s="30">
        <v>12444338</v>
      </c>
      <c r="Q123" s="30">
        <v>12611997</v>
      </c>
      <c r="R123" s="30">
        <v>12789985</v>
      </c>
      <c r="S123" s="30">
        <v>12972497</v>
      </c>
      <c r="T123" s="30">
        <v>13158942</v>
      </c>
      <c r="U123" s="30">
        <v>13346173</v>
      </c>
      <c r="V123" s="30">
        <v>13543521</v>
      </c>
      <c r="W123" s="30">
        <v>13750291</v>
      </c>
      <c r="X123" s="30">
        <v>13957795</v>
      </c>
      <c r="Y123" s="30">
        <v>14172710</v>
      </c>
      <c r="Z123" s="30">
        <v>14397391</v>
      </c>
      <c r="AA123" s="30">
        <v>14634179</v>
      </c>
      <c r="AB123" s="30">
        <v>14885966</v>
      </c>
      <c r="AC123" s="30">
        <v>15147590</v>
      </c>
      <c r="AD123" s="30">
        <v>15413315</v>
      </c>
      <c r="AE123" s="30">
        <v>15721289</v>
      </c>
      <c r="AF123" s="30">
        <v>16072478</v>
      </c>
      <c r="AG123" s="30">
        <v>16430590</v>
      </c>
      <c r="AH123" s="30">
        <v>16249500</v>
      </c>
      <c r="AI123" s="30">
        <v>16348000</v>
      </c>
      <c r="AJ123" s="30">
        <v>16451711</v>
      </c>
      <c r="AK123" s="30">
        <v>16439095</v>
      </c>
      <c r="AL123" s="30">
        <v>16380672</v>
      </c>
      <c r="AM123" s="30">
        <v>16145766</v>
      </c>
      <c r="AN123" s="30">
        <v>15816243</v>
      </c>
      <c r="AO123" s="30">
        <v>15578227</v>
      </c>
      <c r="AP123" s="30">
        <v>15334405</v>
      </c>
      <c r="AQ123" s="30">
        <v>15071640</v>
      </c>
      <c r="AR123" s="30">
        <v>14928374</v>
      </c>
      <c r="AS123" s="30">
        <v>14883626</v>
      </c>
      <c r="AT123" s="30">
        <v>14858335</v>
      </c>
      <c r="AU123" s="30">
        <v>14858948</v>
      </c>
      <c r="AV123" s="30">
        <v>14909019</v>
      </c>
      <c r="AW123" s="30">
        <v>15012984</v>
      </c>
      <c r="AX123" s="30">
        <v>15147029</v>
      </c>
      <c r="AY123" s="30">
        <v>15308085</v>
      </c>
      <c r="AZ123" s="30">
        <v>15484192</v>
      </c>
      <c r="BA123" s="30">
        <v>15776938</v>
      </c>
      <c r="BB123" s="30">
        <v>16092822</v>
      </c>
      <c r="BC123" s="30">
        <v>16321872</v>
      </c>
      <c r="BD123" s="30">
        <v>16557202</v>
      </c>
      <c r="BE123" s="30">
        <v>16792090</v>
      </c>
      <c r="BF123" s="30">
        <v>17035551</v>
      </c>
      <c r="BG123" s="30">
        <v>17288285</v>
      </c>
      <c r="BH123" s="30">
        <v>17542806</v>
      </c>
      <c r="BI123" s="30">
        <v>17794055</v>
      </c>
      <c r="BJ123" s="30">
        <v>18037776</v>
      </c>
      <c r="BK123" s="30">
        <v>18276452</v>
      </c>
      <c r="BL123" s="30">
        <v>18513673</v>
      </c>
      <c r="BM123" s="30">
        <v>18755666</v>
      </c>
      <c r="BN123" s="30">
        <v>19000988</v>
      </c>
    </row>
    <row r="124" spans="2:66" x14ac:dyDescent="0.4">
      <c r="B124" s="30" t="s">
        <v>65</v>
      </c>
      <c r="C124" s="30" t="s">
        <v>826</v>
      </c>
      <c r="D124" s="30" t="s">
        <v>827</v>
      </c>
      <c r="E124" s="30">
        <v>7751435</v>
      </c>
      <c r="F124" s="30">
        <v>8047470</v>
      </c>
      <c r="G124" s="30">
        <v>8363578</v>
      </c>
      <c r="H124" s="30">
        <v>8697200</v>
      </c>
      <c r="I124" s="30">
        <v>9047387</v>
      </c>
      <c r="J124" s="30">
        <v>9417207</v>
      </c>
      <c r="K124" s="30">
        <v>9802605</v>
      </c>
      <c r="L124" s="30">
        <v>10201068</v>
      </c>
      <c r="M124" s="30">
        <v>10613877</v>
      </c>
      <c r="N124" s="30">
        <v>11039551</v>
      </c>
      <c r="O124" s="30">
        <v>11473087</v>
      </c>
      <c r="P124" s="30">
        <v>11898457</v>
      </c>
      <c r="Q124" s="30">
        <v>12322903</v>
      </c>
      <c r="R124" s="30">
        <v>12760405</v>
      </c>
      <c r="S124" s="30">
        <v>13203949</v>
      </c>
      <c r="T124" s="30">
        <v>13651908</v>
      </c>
      <c r="U124" s="30">
        <v>14102268</v>
      </c>
      <c r="V124" s="30">
        <v>14577346</v>
      </c>
      <c r="W124" s="30">
        <v>15087423</v>
      </c>
      <c r="X124" s="30">
        <v>15620613</v>
      </c>
      <c r="Y124" s="30">
        <v>16187124</v>
      </c>
      <c r="Z124" s="30">
        <v>16785962</v>
      </c>
      <c r="AA124" s="30">
        <v>17411491</v>
      </c>
      <c r="AB124" s="30">
        <v>18069461</v>
      </c>
      <c r="AC124" s="30">
        <v>18753176</v>
      </c>
      <c r="AD124" s="30">
        <v>19452161</v>
      </c>
      <c r="AE124" s="30">
        <v>20160879</v>
      </c>
      <c r="AF124" s="30">
        <v>20882094</v>
      </c>
      <c r="AG124" s="30">
        <v>21626122</v>
      </c>
      <c r="AH124" s="30">
        <v>22387803</v>
      </c>
      <c r="AI124" s="30">
        <v>23162269</v>
      </c>
      <c r="AJ124" s="30">
        <v>23918235</v>
      </c>
      <c r="AK124" s="30">
        <v>24655723</v>
      </c>
      <c r="AL124" s="30">
        <v>25391830</v>
      </c>
      <c r="AM124" s="30">
        <v>26133744</v>
      </c>
      <c r="AN124" s="30">
        <v>26878347</v>
      </c>
      <c r="AO124" s="30">
        <v>27615736</v>
      </c>
      <c r="AP124" s="30">
        <v>28364264</v>
      </c>
      <c r="AQ124" s="30">
        <v>29137373</v>
      </c>
      <c r="AR124" s="30">
        <v>29965129</v>
      </c>
      <c r="AS124" s="30">
        <v>30851606</v>
      </c>
      <c r="AT124" s="30">
        <v>31800343</v>
      </c>
      <c r="AU124" s="30">
        <v>32779823</v>
      </c>
      <c r="AV124" s="30">
        <v>33767122</v>
      </c>
      <c r="AW124" s="30">
        <v>34791836</v>
      </c>
      <c r="AX124" s="30">
        <v>35843010</v>
      </c>
      <c r="AY124" s="30">
        <v>36925253</v>
      </c>
      <c r="AZ124" s="30">
        <v>38036793</v>
      </c>
      <c r="BA124" s="30">
        <v>39186895</v>
      </c>
      <c r="BB124" s="30">
        <v>40364444</v>
      </c>
      <c r="BC124" s="30">
        <v>41517895</v>
      </c>
      <c r="BD124" s="30">
        <v>42635144</v>
      </c>
      <c r="BE124" s="30">
        <v>43725806</v>
      </c>
      <c r="BF124" s="30">
        <v>44792368</v>
      </c>
      <c r="BG124" s="30">
        <v>45831863</v>
      </c>
      <c r="BH124" s="30">
        <v>46851488</v>
      </c>
      <c r="BI124" s="30">
        <v>47894670</v>
      </c>
      <c r="BJ124" s="30">
        <v>48948137</v>
      </c>
      <c r="BK124" s="30">
        <v>49953304</v>
      </c>
      <c r="BL124" s="30">
        <v>50951450</v>
      </c>
      <c r="BM124" s="30">
        <v>51985780</v>
      </c>
      <c r="BN124" s="30">
        <v>53005614</v>
      </c>
    </row>
    <row r="125" spans="2:66" x14ac:dyDescent="0.4">
      <c r="B125" s="30" t="s">
        <v>222</v>
      </c>
      <c r="C125" s="30" t="s">
        <v>826</v>
      </c>
      <c r="D125" s="30" t="s">
        <v>827</v>
      </c>
      <c r="E125" s="30">
        <v>2172300</v>
      </c>
      <c r="F125" s="30">
        <v>2255900</v>
      </c>
      <c r="G125" s="30">
        <v>2333400</v>
      </c>
      <c r="H125" s="30">
        <v>2413700</v>
      </c>
      <c r="I125" s="30">
        <v>2495300</v>
      </c>
      <c r="J125" s="30">
        <v>2573300</v>
      </c>
      <c r="K125" s="30">
        <v>2655300</v>
      </c>
      <c r="L125" s="30">
        <v>2736500</v>
      </c>
      <c r="M125" s="30">
        <v>2818300</v>
      </c>
      <c r="N125" s="30">
        <v>2894800</v>
      </c>
      <c r="O125" s="30">
        <v>2959900</v>
      </c>
      <c r="P125" s="30">
        <v>3022300</v>
      </c>
      <c r="Q125" s="30">
        <v>3088200</v>
      </c>
      <c r="R125" s="30">
        <v>3153800</v>
      </c>
      <c r="S125" s="30">
        <v>3223900</v>
      </c>
      <c r="T125" s="30">
        <v>3292400</v>
      </c>
      <c r="U125" s="30">
        <v>3358700</v>
      </c>
      <c r="V125" s="30">
        <v>3423900</v>
      </c>
      <c r="W125" s="30">
        <v>3487100</v>
      </c>
      <c r="X125" s="30">
        <v>3552000</v>
      </c>
      <c r="Y125" s="30">
        <v>3617400</v>
      </c>
      <c r="Z125" s="30">
        <v>3685800</v>
      </c>
      <c r="AA125" s="30">
        <v>3759300</v>
      </c>
      <c r="AB125" s="30">
        <v>3838300</v>
      </c>
      <c r="AC125" s="30">
        <v>3916400</v>
      </c>
      <c r="AD125" s="30">
        <v>3990300</v>
      </c>
      <c r="AE125" s="30">
        <v>4066500</v>
      </c>
      <c r="AF125" s="30">
        <v>4144600</v>
      </c>
      <c r="AG125" s="30">
        <v>4218400</v>
      </c>
      <c r="AH125" s="30">
        <v>4307500</v>
      </c>
      <c r="AI125" s="30">
        <v>4391200</v>
      </c>
      <c r="AJ125" s="30">
        <v>4463600</v>
      </c>
      <c r="AK125" s="30">
        <v>4515400</v>
      </c>
      <c r="AL125" s="30">
        <v>4516700</v>
      </c>
      <c r="AM125" s="30">
        <v>4515100</v>
      </c>
      <c r="AN125" s="30">
        <v>4560400</v>
      </c>
      <c r="AO125" s="30">
        <v>4628400</v>
      </c>
      <c r="AP125" s="30">
        <v>4696400</v>
      </c>
      <c r="AQ125" s="30">
        <v>4769000</v>
      </c>
      <c r="AR125" s="30">
        <v>4840400</v>
      </c>
      <c r="AS125" s="30">
        <v>4898400</v>
      </c>
      <c r="AT125" s="30">
        <v>4945100</v>
      </c>
      <c r="AU125" s="30">
        <v>4990700</v>
      </c>
      <c r="AV125" s="30">
        <v>5043300</v>
      </c>
      <c r="AW125" s="30">
        <v>5104700</v>
      </c>
      <c r="AX125" s="30">
        <v>5162600</v>
      </c>
      <c r="AY125" s="30">
        <v>5218400</v>
      </c>
      <c r="AZ125" s="30">
        <v>5268400</v>
      </c>
      <c r="BA125" s="30">
        <v>5318700</v>
      </c>
      <c r="BB125" s="30">
        <v>5383300</v>
      </c>
      <c r="BC125" s="30">
        <v>5447900</v>
      </c>
      <c r="BD125" s="30">
        <v>5514600</v>
      </c>
      <c r="BE125" s="30">
        <v>5607200</v>
      </c>
      <c r="BF125" s="30">
        <v>5719600</v>
      </c>
      <c r="BG125" s="30">
        <v>5835500</v>
      </c>
      <c r="BH125" s="30">
        <v>5956900</v>
      </c>
      <c r="BI125" s="30">
        <v>6079500</v>
      </c>
      <c r="BJ125" s="30">
        <v>6198200</v>
      </c>
      <c r="BK125" s="30">
        <v>6322800</v>
      </c>
      <c r="BL125" s="30">
        <v>6456200</v>
      </c>
      <c r="BM125" s="30">
        <v>6579900</v>
      </c>
      <c r="BN125" s="30">
        <v>6691800</v>
      </c>
    </row>
    <row r="126" spans="2:66" x14ac:dyDescent="0.4">
      <c r="B126" s="30" t="s">
        <v>87</v>
      </c>
      <c r="C126" s="30" t="s">
        <v>826</v>
      </c>
      <c r="D126" s="30" t="s">
        <v>827</v>
      </c>
      <c r="E126" s="30">
        <v>5541676</v>
      </c>
      <c r="F126" s="30">
        <v>5664654</v>
      </c>
      <c r="G126" s="30">
        <v>5788854</v>
      </c>
      <c r="H126" s="30">
        <v>5913680</v>
      </c>
      <c r="I126" s="30">
        <v>6040847</v>
      </c>
      <c r="J126" s="30">
        <v>6170727</v>
      </c>
      <c r="K126" s="30">
        <v>6299230</v>
      </c>
      <c r="L126" s="30">
        <v>6426445</v>
      </c>
      <c r="M126" s="30">
        <v>6553109</v>
      </c>
      <c r="N126" s="30">
        <v>6679708</v>
      </c>
      <c r="O126" s="30">
        <v>6708525</v>
      </c>
      <c r="P126" s="30">
        <v>6696324</v>
      </c>
      <c r="Q126" s="30">
        <v>6766289</v>
      </c>
      <c r="R126" s="30">
        <v>6852360</v>
      </c>
      <c r="S126" s="30">
        <v>6913408</v>
      </c>
      <c r="T126" s="30">
        <v>6727922</v>
      </c>
      <c r="U126" s="30">
        <v>6307122</v>
      </c>
      <c r="V126" s="30">
        <v>6040197</v>
      </c>
      <c r="W126" s="30">
        <v>5961193</v>
      </c>
      <c r="X126" s="30">
        <v>6051808</v>
      </c>
      <c r="Y126" s="30">
        <v>6198959</v>
      </c>
      <c r="Z126" s="30">
        <v>6364472</v>
      </c>
      <c r="AA126" s="30">
        <v>6619699</v>
      </c>
      <c r="AB126" s="30">
        <v>6881962</v>
      </c>
      <c r="AC126" s="30">
        <v>7133899</v>
      </c>
      <c r="AD126" s="30">
        <v>7376090</v>
      </c>
      <c r="AE126" s="30">
        <v>7661317</v>
      </c>
      <c r="AF126" s="30">
        <v>7975597</v>
      </c>
      <c r="AG126" s="30">
        <v>8269780</v>
      </c>
      <c r="AH126" s="30">
        <v>8570928</v>
      </c>
      <c r="AI126" s="30">
        <v>8910808</v>
      </c>
      <c r="AJ126" s="30">
        <v>9259362</v>
      </c>
      <c r="AK126" s="30">
        <v>9718215</v>
      </c>
      <c r="AL126" s="30">
        <v>10243550</v>
      </c>
      <c r="AM126" s="30">
        <v>10636353</v>
      </c>
      <c r="AN126" s="30">
        <v>10919528</v>
      </c>
      <c r="AO126" s="30">
        <v>11182612</v>
      </c>
      <c r="AP126" s="30">
        <v>11431569</v>
      </c>
      <c r="AQ126" s="30">
        <v>11669077</v>
      </c>
      <c r="AR126" s="30">
        <v>11899006</v>
      </c>
      <c r="AS126" s="30">
        <v>12118841</v>
      </c>
      <c r="AT126" s="30">
        <v>12338192</v>
      </c>
      <c r="AU126" s="30">
        <v>12561779</v>
      </c>
      <c r="AV126" s="30">
        <v>12787710</v>
      </c>
      <c r="AW126" s="30">
        <v>13016371</v>
      </c>
      <c r="AX126" s="30">
        <v>13246583</v>
      </c>
      <c r="AY126" s="30">
        <v>13477779</v>
      </c>
      <c r="AZ126" s="30">
        <v>13714791</v>
      </c>
      <c r="BA126" s="30">
        <v>13943888</v>
      </c>
      <c r="BB126" s="30">
        <v>14155740</v>
      </c>
      <c r="BC126" s="30">
        <v>14363532</v>
      </c>
      <c r="BD126" s="30">
        <v>14573885</v>
      </c>
      <c r="BE126" s="30">
        <v>14786640</v>
      </c>
      <c r="BF126" s="30">
        <v>14999683</v>
      </c>
      <c r="BG126" s="30">
        <v>15210817</v>
      </c>
      <c r="BH126" s="30">
        <v>15417523</v>
      </c>
      <c r="BI126" s="30">
        <v>15624584</v>
      </c>
      <c r="BJ126" s="30">
        <v>15830689</v>
      </c>
      <c r="BK126" s="30">
        <v>16025238</v>
      </c>
      <c r="BL126" s="30">
        <v>16207746</v>
      </c>
      <c r="BM126" s="30">
        <v>16396860</v>
      </c>
      <c r="BN126" s="30">
        <v>16589023</v>
      </c>
    </row>
    <row r="127" spans="2:66" x14ac:dyDescent="0.4">
      <c r="B127" s="30" t="s">
        <v>270</v>
      </c>
      <c r="C127" s="30" t="s">
        <v>826</v>
      </c>
      <c r="D127" s="30" t="s">
        <v>827</v>
      </c>
      <c r="E127" s="30">
        <v>47093</v>
      </c>
      <c r="F127" s="30">
        <v>48275</v>
      </c>
      <c r="G127" s="30">
        <v>49508</v>
      </c>
      <c r="H127" s="30">
        <v>50780</v>
      </c>
      <c r="I127" s="30">
        <v>52092</v>
      </c>
      <c r="J127" s="30">
        <v>53444</v>
      </c>
      <c r="K127" s="30">
        <v>54428</v>
      </c>
      <c r="L127" s="30">
        <v>54990</v>
      </c>
      <c r="M127" s="30">
        <v>55511</v>
      </c>
      <c r="N127" s="30">
        <v>56324</v>
      </c>
      <c r="O127" s="30">
        <v>57437</v>
      </c>
      <c r="P127" s="30">
        <v>58535</v>
      </c>
      <c r="Q127" s="30">
        <v>59606</v>
      </c>
      <c r="R127" s="30">
        <v>60598</v>
      </c>
      <c r="S127" s="30">
        <v>60953</v>
      </c>
      <c r="T127" s="30">
        <v>60675</v>
      </c>
      <c r="U127" s="30">
        <v>60310</v>
      </c>
      <c r="V127" s="30">
        <v>59894</v>
      </c>
      <c r="W127" s="30">
        <v>59465</v>
      </c>
      <c r="X127" s="30">
        <v>59775</v>
      </c>
      <c r="Y127" s="30">
        <v>60813</v>
      </c>
      <c r="Z127" s="30">
        <v>61875</v>
      </c>
      <c r="AA127" s="30">
        <v>62977</v>
      </c>
      <c r="AB127" s="30">
        <v>64121</v>
      </c>
      <c r="AC127" s="30">
        <v>65338</v>
      </c>
      <c r="AD127" s="30">
        <v>66708</v>
      </c>
      <c r="AE127" s="30">
        <v>68266</v>
      </c>
      <c r="AF127" s="30">
        <v>69946</v>
      </c>
      <c r="AG127" s="30">
        <v>71680</v>
      </c>
      <c r="AH127" s="30">
        <v>73436</v>
      </c>
      <c r="AI127" s="30">
        <v>75124</v>
      </c>
      <c r="AJ127" s="30">
        <v>76612</v>
      </c>
      <c r="AK127" s="30">
        <v>77901</v>
      </c>
      <c r="AL127" s="30">
        <v>79093</v>
      </c>
      <c r="AM127" s="30">
        <v>80264</v>
      </c>
      <c r="AN127" s="30">
        <v>81481</v>
      </c>
      <c r="AO127" s="30">
        <v>82832</v>
      </c>
      <c r="AP127" s="30">
        <v>84308</v>
      </c>
      <c r="AQ127" s="30">
        <v>85805</v>
      </c>
      <c r="AR127" s="30">
        <v>87289</v>
      </c>
      <c r="AS127" s="30">
        <v>88826</v>
      </c>
      <c r="AT127" s="30">
        <v>90531</v>
      </c>
      <c r="AU127" s="30">
        <v>92400</v>
      </c>
      <c r="AV127" s="30">
        <v>94302</v>
      </c>
      <c r="AW127" s="30">
        <v>96224</v>
      </c>
      <c r="AX127" s="30">
        <v>98164</v>
      </c>
      <c r="AY127" s="30">
        <v>100083</v>
      </c>
      <c r="AZ127" s="30">
        <v>101998</v>
      </c>
      <c r="BA127" s="30">
        <v>103966</v>
      </c>
      <c r="BB127" s="30">
        <v>105996</v>
      </c>
      <c r="BC127" s="30">
        <v>107995</v>
      </c>
      <c r="BD127" s="30">
        <v>109871</v>
      </c>
      <c r="BE127" s="30">
        <v>111618</v>
      </c>
      <c r="BF127" s="30">
        <v>113311</v>
      </c>
      <c r="BG127" s="30">
        <v>114985</v>
      </c>
      <c r="BH127" s="30">
        <v>116707</v>
      </c>
      <c r="BI127" s="30">
        <v>118513</v>
      </c>
      <c r="BJ127" s="30">
        <v>120362</v>
      </c>
      <c r="BK127" s="30">
        <v>122261</v>
      </c>
      <c r="BL127" s="30">
        <v>124241</v>
      </c>
      <c r="BM127" s="30">
        <v>126463</v>
      </c>
      <c r="BN127" s="30">
        <v>128874</v>
      </c>
    </row>
    <row r="128" spans="2:66" x14ac:dyDescent="0.4">
      <c r="B128" s="30" t="s">
        <v>451</v>
      </c>
      <c r="C128" s="30" t="s">
        <v>826</v>
      </c>
      <c r="D128" s="30" t="s">
        <v>827</v>
      </c>
      <c r="E128" s="30">
        <v>56660</v>
      </c>
      <c r="F128" s="30">
        <v>56247</v>
      </c>
      <c r="G128" s="30">
        <v>55404</v>
      </c>
      <c r="H128" s="30">
        <v>54391</v>
      </c>
      <c r="I128" s="30">
        <v>53255</v>
      </c>
      <c r="J128" s="30">
        <v>52016</v>
      </c>
      <c r="K128" s="30">
        <v>50683</v>
      </c>
      <c r="L128" s="30">
        <v>49269</v>
      </c>
      <c r="M128" s="30">
        <v>47772</v>
      </c>
      <c r="N128" s="30">
        <v>46135</v>
      </c>
      <c r="O128" s="30">
        <v>44968</v>
      </c>
      <c r="P128" s="30">
        <v>44583</v>
      </c>
      <c r="Q128" s="30">
        <v>44416</v>
      </c>
      <c r="R128" s="30">
        <v>44242</v>
      </c>
      <c r="S128" s="30">
        <v>44056</v>
      </c>
      <c r="T128" s="30">
        <v>43888</v>
      </c>
      <c r="U128" s="30">
        <v>43740</v>
      </c>
      <c r="V128" s="30">
        <v>43603</v>
      </c>
      <c r="W128" s="30">
        <v>43465</v>
      </c>
      <c r="X128" s="30">
        <v>43278</v>
      </c>
      <c r="Y128" s="30">
        <v>43097</v>
      </c>
      <c r="Z128" s="30">
        <v>42953</v>
      </c>
      <c r="AA128" s="30">
        <v>42794</v>
      </c>
      <c r="AB128" s="30">
        <v>42600</v>
      </c>
      <c r="AC128" s="30">
        <v>42380</v>
      </c>
      <c r="AD128" s="30">
        <v>42144</v>
      </c>
      <c r="AE128" s="30">
        <v>41889</v>
      </c>
      <c r="AF128" s="30">
        <v>41617</v>
      </c>
      <c r="AG128" s="30">
        <v>41321</v>
      </c>
      <c r="AH128" s="30">
        <v>40992</v>
      </c>
      <c r="AI128" s="30">
        <v>40636</v>
      </c>
      <c r="AJ128" s="30">
        <v>40542</v>
      </c>
      <c r="AK128" s="30">
        <v>40900</v>
      </c>
      <c r="AL128" s="30">
        <v>41447</v>
      </c>
      <c r="AM128" s="30">
        <v>42001</v>
      </c>
      <c r="AN128" s="30">
        <v>42550</v>
      </c>
      <c r="AO128" s="30">
        <v>43097</v>
      </c>
      <c r="AP128" s="30">
        <v>43656</v>
      </c>
      <c r="AQ128" s="30">
        <v>44230</v>
      </c>
      <c r="AR128" s="30">
        <v>44825</v>
      </c>
      <c r="AS128" s="30">
        <v>45461</v>
      </c>
      <c r="AT128" s="30">
        <v>45986</v>
      </c>
      <c r="AU128" s="30">
        <v>46264</v>
      </c>
      <c r="AV128" s="30">
        <v>46431</v>
      </c>
      <c r="AW128" s="30">
        <v>46580</v>
      </c>
      <c r="AX128" s="30">
        <v>46725</v>
      </c>
      <c r="AY128" s="30">
        <v>46874</v>
      </c>
      <c r="AZ128" s="30">
        <v>47015</v>
      </c>
      <c r="BA128" s="30">
        <v>47156</v>
      </c>
      <c r="BB128" s="30">
        <v>47286</v>
      </c>
      <c r="BC128" s="30">
        <v>47403</v>
      </c>
      <c r="BD128" s="30">
        <v>47581</v>
      </c>
      <c r="BE128" s="30">
        <v>47727</v>
      </c>
      <c r="BF128" s="30">
        <v>47767</v>
      </c>
      <c r="BG128" s="30">
        <v>47789</v>
      </c>
      <c r="BH128" s="30">
        <v>47790</v>
      </c>
      <c r="BI128" s="30">
        <v>47788</v>
      </c>
      <c r="BJ128" s="30">
        <v>47785</v>
      </c>
      <c r="BK128" s="30">
        <v>47761</v>
      </c>
      <c r="BL128" s="30">
        <v>47712</v>
      </c>
      <c r="BM128" s="30">
        <v>47642</v>
      </c>
      <c r="BN128" s="30">
        <v>47606</v>
      </c>
    </row>
    <row r="129" spans="2:66" x14ac:dyDescent="0.4">
      <c r="B129" s="30" t="s">
        <v>604</v>
      </c>
      <c r="C129" s="30" t="s">
        <v>826</v>
      </c>
      <c r="D129" s="30" t="s">
        <v>827</v>
      </c>
      <c r="E129" s="30">
        <v>25012374</v>
      </c>
      <c r="F129" s="30">
        <v>25765673</v>
      </c>
      <c r="G129" s="30">
        <v>26513030</v>
      </c>
      <c r="H129" s="30">
        <v>27261747</v>
      </c>
      <c r="I129" s="30">
        <v>27984155</v>
      </c>
      <c r="J129" s="30">
        <v>28704674</v>
      </c>
      <c r="K129" s="30">
        <v>29435571</v>
      </c>
      <c r="L129" s="30">
        <v>30130983</v>
      </c>
      <c r="M129" s="30">
        <v>30838302</v>
      </c>
      <c r="N129" s="30">
        <v>31544266</v>
      </c>
      <c r="O129" s="30">
        <v>32240827</v>
      </c>
      <c r="P129" s="30">
        <v>32882704</v>
      </c>
      <c r="Q129" s="30">
        <v>33505406</v>
      </c>
      <c r="R129" s="30">
        <v>34103149</v>
      </c>
      <c r="S129" s="30">
        <v>34692266</v>
      </c>
      <c r="T129" s="30">
        <v>35280725</v>
      </c>
      <c r="U129" s="30">
        <v>35848523</v>
      </c>
      <c r="V129" s="30">
        <v>36411795</v>
      </c>
      <c r="W129" s="30">
        <v>36969185</v>
      </c>
      <c r="X129" s="30">
        <v>37534236</v>
      </c>
      <c r="Y129" s="30">
        <v>38123775</v>
      </c>
      <c r="Z129" s="30">
        <v>38723248</v>
      </c>
      <c r="AA129" s="30">
        <v>39326352</v>
      </c>
      <c r="AB129" s="30">
        <v>39910403</v>
      </c>
      <c r="AC129" s="30">
        <v>40405956</v>
      </c>
      <c r="AD129" s="30">
        <v>40805744</v>
      </c>
      <c r="AE129" s="30">
        <v>41213674</v>
      </c>
      <c r="AF129" s="30">
        <v>41621690</v>
      </c>
      <c r="AG129" s="30">
        <v>42031247</v>
      </c>
      <c r="AH129" s="30">
        <v>42449038</v>
      </c>
      <c r="AI129" s="30">
        <v>42869283</v>
      </c>
      <c r="AJ129" s="30">
        <v>43295704</v>
      </c>
      <c r="AK129" s="30">
        <v>43747962</v>
      </c>
      <c r="AL129" s="30">
        <v>44194628</v>
      </c>
      <c r="AM129" s="30">
        <v>44641540</v>
      </c>
      <c r="AN129" s="30">
        <v>45092991</v>
      </c>
      <c r="AO129" s="30">
        <v>45524681</v>
      </c>
      <c r="AP129" s="30">
        <v>45953580</v>
      </c>
      <c r="AQ129" s="30">
        <v>46286503</v>
      </c>
      <c r="AR129" s="30">
        <v>46616677</v>
      </c>
      <c r="AS129" s="30">
        <v>47008111</v>
      </c>
      <c r="AT129" s="30">
        <v>47370164</v>
      </c>
      <c r="AU129" s="30">
        <v>47644736</v>
      </c>
      <c r="AV129" s="30">
        <v>47892330</v>
      </c>
      <c r="AW129" s="30">
        <v>48082519</v>
      </c>
      <c r="AX129" s="30">
        <v>48184561</v>
      </c>
      <c r="AY129" s="30">
        <v>48438292</v>
      </c>
      <c r="AZ129" s="30">
        <v>48683638</v>
      </c>
      <c r="BA129" s="30">
        <v>49054708</v>
      </c>
      <c r="BB129" s="30">
        <v>49307835</v>
      </c>
      <c r="BC129" s="30">
        <v>49554112</v>
      </c>
      <c r="BD129" s="30">
        <v>49936638</v>
      </c>
      <c r="BE129" s="30">
        <v>50199853</v>
      </c>
      <c r="BF129" s="30">
        <v>50428893</v>
      </c>
      <c r="BG129" s="30">
        <v>50746659</v>
      </c>
      <c r="BH129" s="30">
        <v>51014947</v>
      </c>
      <c r="BI129" s="30">
        <v>51217803</v>
      </c>
      <c r="BJ129" s="30">
        <v>51361911</v>
      </c>
      <c r="BK129" s="30">
        <v>51585058</v>
      </c>
      <c r="BL129" s="30">
        <v>51764822</v>
      </c>
      <c r="BM129" s="30">
        <v>51836239</v>
      </c>
      <c r="BN129" s="30">
        <v>51744876</v>
      </c>
    </row>
    <row r="130" spans="2:66" x14ac:dyDescent="0.4">
      <c r="B130" s="30" t="s">
        <v>606</v>
      </c>
      <c r="C130" s="30" t="s">
        <v>826</v>
      </c>
      <c r="D130" s="30" t="s">
        <v>827</v>
      </c>
      <c r="E130" s="30">
        <v>305415</v>
      </c>
      <c r="F130" s="30">
        <v>339697</v>
      </c>
      <c r="G130" s="30">
        <v>378190</v>
      </c>
      <c r="H130" s="30">
        <v>420494</v>
      </c>
      <c r="I130" s="30">
        <v>465748</v>
      </c>
      <c r="J130" s="30">
        <v>513840</v>
      </c>
      <c r="K130" s="30">
        <v>565463</v>
      </c>
      <c r="L130" s="30">
        <v>621242</v>
      </c>
      <c r="M130" s="30">
        <v>681117</v>
      </c>
      <c r="N130" s="30">
        <v>743044</v>
      </c>
      <c r="O130" s="30">
        <v>802786</v>
      </c>
      <c r="P130" s="30">
        <v>858734</v>
      </c>
      <c r="Q130" s="30">
        <v>913785</v>
      </c>
      <c r="R130" s="30">
        <v>970527</v>
      </c>
      <c r="S130" s="30">
        <v>1030426</v>
      </c>
      <c r="T130" s="30">
        <v>1095998</v>
      </c>
      <c r="U130" s="30">
        <v>1168791</v>
      </c>
      <c r="V130" s="30">
        <v>1247225</v>
      </c>
      <c r="W130" s="30">
        <v>1329074</v>
      </c>
      <c r="X130" s="30">
        <v>1412266</v>
      </c>
      <c r="Y130" s="30">
        <v>1493870</v>
      </c>
      <c r="Z130" s="30">
        <v>1573026</v>
      </c>
      <c r="AA130" s="30">
        <v>1652921</v>
      </c>
      <c r="AB130" s="30">
        <v>1736028</v>
      </c>
      <c r="AC130" s="30">
        <v>1813986</v>
      </c>
      <c r="AD130" s="30">
        <v>1888975</v>
      </c>
      <c r="AE130" s="30">
        <v>1968093</v>
      </c>
      <c r="AF130" s="30">
        <v>2048477</v>
      </c>
      <c r="AG130" s="30">
        <v>2129153</v>
      </c>
      <c r="AH130" s="30">
        <v>2210013</v>
      </c>
      <c r="AI130" s="30">
        <v>1674938</v>
      </c>
      <c r="AJ130" s="30">
        <v>1339500</v>
      </c>
      <c r="AK130" s="30">
        <v>1620633</v>
      </c>
      <c r="AL130" s="30">
        <v>1653645</v>
      </c>
      <c r="AM130" s="30">
        <v>1641106</v>
      </c>
      <c r="AN130" s="30">
        <v>1655222</v>
      </c>
      <c r="AO130" s="30">
        <v>1703318</v>
      </c>
      <c r="AP130" s="30">
        <v>1761468</v>
      </c>
      <c r="AQ130" s="30">
        <v>1819544</v>
      </c>
      <c r="AR130" s="30">
        <v>1877427</v>
      </c>
      <c r="AS130" s="30">
        <v>1934901</v>
      </c>
      <c r="AT130" s="30">
        <v>1991674</v>
      </c>
      <c r="AU130" s="30">
        <v>2047364</v>
      </c>
      <c r="AV130" s="30">
        <v>2101506</v>
      </c>
      <c r="AW130" s="30">
        <v>2153481</v>
      </c>
      <c r="AX130" s="30">
        <v>2235403</v>
      </c>
      <c r="AY130" s="30">
        <v>2363409</v>
      </c>
      <c r="AZ130" s="30">
        <v>2506769</v>
      </c>
      <c r="BA130" s="30">
        <v>2650930</v>
      </c>
      <c r="BB130" s="30">
        <v>2795550</v>
      </c>
      <c r="BC130" s="30">
        <v>2943356</v>
      </c>
      <c r="BD130" s="30">
        <v>3143825</v>
      </c>
      <c r="BE130" s="30">
        <v>3394663</v>
      </c>
      <c r="BF130" s="30">
        <v>3646518</v>
      </c>
      <c r="BG130" s="30">
        <v>3761584</v>
      </c>
      <c r="BH130" s="30">
        <v>3908743</v>
      </c>
      <c r="BI130" s="30">
        <v>4048085</v>
      </c>
      <c r="BJ130" s="30">
        <v>4124904</v>
      </c>
      <c r="BK130" s="30">
        <v>4317185</v>
      </c>
      <c r="BL130" s="30">
        <v>4441100</v>
      </c>
      <c r="BM130" s="30">
        <v>4360444</v>
      </c>
      <c r="BN130" s="30">
        <v>4250114</v>
      </c>
    </row>
    <row r="131" spans="2:66" x14ac:dyDescent="0.4">
      <c r="B131" s="30" t="s">
        <v>608</v>
      </c>
      <c r="C131" s="30" t="s">
        <v>826</v>
      </c>
      <c r="D131" s="30" t="s">
        <v>827</v>
      </c>
      <c r="E131" s="30">
        <v>195283102</v>
      </c>
      <c r="F131" s="30">
        <v>200839312</v>
      </c>
      <c r="G131" s="30">
        <v>206554232</v>
      </c>
      <c r="H131" s="30">
        <v>212414216</v>
      </c>
      <c r="I131" s="30">
        <v>218403471</v>
      </c>
      <c r="J131" s="30">
        <v>224497888</v>
      </c>
      <c r="K131" s="30">
        <v>230651625</v>
      </c>
      <c r="L131" s="30">
        <v>236851700</v>
      </c>
      <c r="M131" s="30">
        <v>243098703</v>
      </c>
      <c r="N131" s="30">
        <v>249397365</v>
      </c>
      <c r="O131" s="30">
        <v>255754540</v>
      </c>
      <c r="P131" s="30">
        <v>262183334</v>
      </c>
      <c r="Q131" s="30">
        <v>268709154</v>
      </c>
      <c r="R131" s="30">
        <v>275343929</v>
      </c>
      <c r="S131" s="30">
        <v>282072456</v>
      </c>
      <c r="T131" s="30">
        <v>288871034</v>
      </c>
      <c r="U131" s="30">
        <v>295738054</v>
      </c>
      <c r="V131" s="30">
        <v>302771620</v>
      </c>
      <c r="W131" s="30">
        <v>309989301</v>
      </c>
      <c r="X131" s="30">
        <v>317287027</v>
      </c>
      <c r="Y131" s="30">
        <v>324575237</v>
      </c>
      <c r="Z131" s="30">
        <v>331730640</v>
      </c>
      <c r="AA131" s="30">
        <v>338875311</v>
      </c>
      <c r="AB131" s="30">
        <v>346145741</v>
      </c>
      <c r="AC131" s="30">
        <v>353445326</v>
      </c>
      <c r="AD131" s="30">
        <v>360717106</v>
      </c>
      <c r="AE131" s="30">
        <v>367950983</v>
      </c>
      <c r="AF131" s="30">
        <v>375167660</v>
      </c>
      <c r="AG131" s="30">
        <v>382421060</v>
      </c>
      <c r="AH131" s="30">
        <v>389686584</v>
      </c>
      <c r="AI131" s="30">
        <v>397075672</v>
      </c>
      <c r="AJ131" s="30">
        <v>404512699</v>
      </c>
      <c r="AK131" s="30">
        <v>411860418</v>
      </c>
      <c r="AL131" s="30">
        <v>419178516</v>
      </c>
      <c r="AM131" s="30">
        <v>426489693</v>
      </c>
      <c r="AN131" s="30">
        <v>433762497</v>
      </c>
      <c r="AO131" s="30">
        <v>440936764</v>
      </c>
      <c r="AP131" s="30">
        <v>448045251</v>
      </c>
      <c r="AQ131" s="30">
        <v>455091659</v>
      </c>
      <c r="AR131" s="30">
        <v>462047783</v>
      </c>
      <c r="AS131" s="30">
        <v>468884433</v>
      </c>
      <c r="AT131" s="30">
        <v>475577026</v>
      </c>
      <c r="AU131" s="30">
        <v>482114041</v>
      </c>
      <c r="AV131" s="30">
        <v>488449381</v>
      </c>
      <c r="AW131" s="30">
        <v>494678215</v>
      </c>
      <c r="AX131" s="30">
        <v>500836315</v>
      </c>
      <c r="AY131" s="30">
        <v>506853151</v>
      </c>
      <c r="AZ131" s="30">
        <v>512746342</v>
      </c>
      <c r="BA131" s="30">
        <v>518513539</v>
      </c>
      <c r="BB131" s="30">
        <v>524224926</v>
      </c>
      <c r="BC131" s="30">
        <v>529726237</v>
      </c>
      <c r="BD131" s="30">
        <v>535759003</v>
      </c>
      <c r="BE131" s="30">
        <v>541792264</v>
      </c>
      <c r="BF131" s="30">
        <v>547701523</v>
      </c>
      <c r="BG131" s="30">
        <v>553532904</v>
      </c>
      <c r="BH131" s="30">
        <v>559317823</v>
      </c>
      <c r="BI131" s="30">
        <v>565136972</v>
      </c>
      <c r="BJ131" s="30">
        <v>571144463</v>
      </c>
      <c r="BK131" s="30">
        <v>577406030</v>
      </c>
      <c r="BL131" s="30">
        <v>583500375</v>
      </c>
      <c r="BM131" s="30">
        <v>588808380</v>
      </c>
      <c r="BN131" s="30">
        <v>593308001</v>
      </c>
    </row>
    <row r="132" spans="2:66" x14ac:dyDescent="0.4">
      <c r="B132" s="30" t="s">
        <v>191</v>
      </c>
      <c r="C132" s="30" t="s">
        <v>826</v>
      </c>
      <c r="D132" s="30" t="s">
        <v>827</v>
      </c>
      <c r="E132" s="30">
        <v>2122532</v>
      </c>
      <c r="F132" s="30">
        <v>2171141</v>
      </c>
      <c r="G132" s="30">
        <v>2221615</v>
      </c>
      <c r="H132" s="30">
        <v>2273219</v>
      </c>
      <c r="I132" s="30">
        <v>2325513</v>
      </c>
      <c r="J132" s="30">
        <v>2379456</v>
      </c>
      <c r="K132" s="30">
        <v>2434861</v>
      </c>
      <c r="L132" s="30">
        <v>2491927</v>
      </c>
      <c r="M132" s="30">
        <v>2551070</v>
      </c>
      <c r="N132" s="30">
        <v>2612111</v>
      </c>
      <c r="O132" s="30">
        <v>2675283</v>
      </c>
      <c r="P132" s="30">
        <v>2740732</v>
      </c>
      <c r="Q132" s="30">
        <v>2808290</v>
      </c>
      <c r="R132" s="30">
        <v>2877561</v>
      </c>
      <c r="S132" s="30">
        <v>2946882</v>
      </c>
      <c r="T132" s="30">
        <v>3012720</v>
      </c>
      <c r="U132" s="30">
        <v>3072017</v>
      </c>
      <c r="V132" s="30">
        <v>3125742</v>
      </c>
      <c r="W132" s="30">
        <v>3177945</v>
      </c>
      <c r="X132" s="30">
        <v>3233700</v>
      </c>
      <c r="Y132" s="30">
        <v>3297519</v>
      </c>
      <c r="Z132" s="30">
        <v>3370993</v>
      </c>
      <c r="AA132" s="30">
        <v>3453691</v>
      </c>
      <c r="AB132" s="30">
        <v>3543861</v>
      </c>
      <c r="AC132" s="30">
        <v>3639956</v>
      </c>
      <c r="AD132" s="30">
        <v>3741604</v>
      </c>
      <c r="AE132" s="30">
        <v>3848390</v>
      </c>
      <c r="AF132" s="30">
        <v>3959697</v>
      </c>
      <c r="AG132" s="30">
        <v>4074961</v>
      </c>
      <c r="AH132" s="30">
        <v>4193532</v>
      </c>
      <c r="AI132" s="30">
        <v>4314443</v>
      </c>
      <c r="AJ132" s="30">
        <v>4437225</v>
      </c>
      <c r="AK132" s="30">
        <v>4561106</v>
      </c>
      <c r="AL132" s="30">
        <v>4685296</v>
      </c>
      <c r="AM132" s="30">
        <v>4807950</v>
      </c>
      <c r="AN132" s="30">
        <v>4927432</v>
      </c>
      <c r="AO132" s="30">
        <v>5043914</v>
      </c>
      <c r="AP132" s="30">
        <v>5150538</v>
      </c>
      <c r="AQ132" s="30">
        <v>5246922</v>
      </c>
      <c r="AR132" s="30">
        <v>5340056</v>
      </c>
      <c r="AS132" s="30">
        <v>5430853</v>
      </c>
      <c r="AT132" s="30">
        <v>5519707</v>
      </c>
      <c r="AU132" s="30">
        <v>5606101</v>
      </c>
      <c r="AV132" s="30">
        <v>5689065</v>
      </c>
      <c r="AW132" s="30">
        <v>5768167</v>
      </c>
      <c r="AX132" s="30">
        <v>5852970</v>
      </c>
      <c r="AY132" s="30">
        <v>5946593</v>
      </c>
      <c r="AZ132" s="30">
        <v>6041348</v>
      </c>
      <c r="BA132" s="30">
        <v>6135861</v>
      </c>
      <c r="BB132" s="30">
        <v>6229930</v>
      </c>
      <c r="BC132" s="30">
        <v>6323418</v>
      </c>
      <c r="BD132" s="30">
        <v>6416327</v>
      </c>
      <c r="BE132" s="30">
        <v>6508803</v>
      </c>
      <c r="BF132" s="30">
        <v>6600742</v>
      </c>
      <c r="BG132" s="30">
        <v>6691454</v>
      </c>
      <c r="BH132" s="30">
        <v>6787419</v>
      </c>
      <c r="BI132" s="30">
        <v>6891363</v>
      </c>
      <c r="BJ132" s="30">
        <v>6997917</v>
      </c>
      <c r="BK132" s="30">
        <v>7105006</v>
      </c>
      <c r="BL132" s="30">
        <v>7212053</v>
      </c>
      <c r="BM132" s="30">
        <v>7319399</v>
      </c>
      <c r="BN132" s="30">
        <v>7425057</v>
      </c>
    </row>
    <row r="133" spans="2:66" x14ac:dyDescent="0.4">
      <c r="B133" s="30" t="s">
        <v>129</v>
      </c>
      <c r="C133" s="30" t="s">
        <v>826</v>
      </c>
      <c r="D133" s="30" t="s">
        <v>827</v>
      </c>
      <c r="E133" s="30">
        <v>1798092</v>
      </c>
      <c r="F133" s="30">
        <v>1853295</v>
      </c>
      <c r="G133" s="30">
        <v>1911959</v>
      </c>
      <c r="H133" s="30">
        <v>1971511</v>
      </c>
      <c r="I133" s="30">
        <v>2030440</v>
      </c>
      <c r="J133" s="30">
        <v>2087445</v>
      </c>
      <c r="K133" s="30">
        <v>2145646</v>
      </c>
      <c r="L133" s="30">
        <v>2203202</v>
      </c>
      <c r="M133" s="30">
        <v>2262291</v>
      </c>
      <c r="N133" s="30">
        <v>2323823</v>
      </c>
      <c r="O133" s="30">
        <v>2381791</v>
      </c>
      <c r="P133" s="30">
        <v>2442137</v>
      </c>
      <c r="Q133" s="30">
        <v>2505965</v>
      </c>
      <c r="R133" s="30">
        <v>2569841</v>
      </c>
      <c r="S133" s="30">
        <v>2632880</v>
      </c>
      <c r="T133" s="30">
        <v>2691586</v>
      </c>
      <c r="U133" s="30">
        <v>3070419</v>
      </c>
      <c r="V133" s="30">
        <v>3457617</v>
      </c>
      <c r="W133" s="30">
        <v>3183405</v>
      </c>
      <c r="X133" s="30">
        <v>2902164</v>
      </c>
      <c r="Y133" s="30">
        <v>2963702</v>
      </c>
      <c r="Z133" s="30">
        <v>3027222</v>
      </c>
      <c r="AA133" s="30">
        <v>3070133</v>
      </c>
      <c r="AB133" s="30">
        <v>3106990</v>
      </c>
      <c r="AC133" s="30">
        <v>3163558</v>
      </c>
      <c r="AD133" s="30">
        <v>3226750</v>
      </c>
      <c r="AE133" s="30">
        <v>3308010</v>
      </c>
      <c r="AF133" s="30">
        <v>3390870</v>
      </c>
      <c r="AG133" s="30">
        <v>3457148</v>
      </c>
      <c r="AH133" s="30">
        <v>3525502</v>
      </c>
      <c r="AI133" s="30">
        <v>3593700</v>
      </c>
      <c r="AJ133" s="30">
        <v>3666734</v>
      </c>
      <c r="AK133" s="30">
        <v>3745407</v>
      </c>
      <c r="AL133" s="30">
        <v>3818796</v>
      </c>
      <c r="AM133" s="30">
        <v>3888144</v>
      </c>
      <c r="AN133" s="30">
        <v>3959640</v>
      </c>
      <c r="AO133" s="30">
        <v>4034243</v>
      </c>
      <c r="AP133" s="30">
        <v>4107551</v>
      </c>
      <c r="AQ133" s="30">
        <v>4178784</v>
      </c>
      <c r="AR133" s="30">
        <v>4250020</v>
      </c>
      <c r="AS133" s="30">
        <v>4320642</v>
      </c>
      <c r="AT133" s="30">
        <v>4389200</v>
      </c>
      <c r="AU133" s="30">
        <v>4446666</v>
      </c>
      <c r="AV133" s="30">
        <v>4504807</v>
      </c>
      <c r="AW133" s="30">
        <v>4574797</v>
      </c>
      <c r="AX133" s="30">
        <v>4643044</v>
      </c>
      <c r="AY133" s="30">
        <v>4719864</v>
      </c>
      <c r="AZ133" s="30">
        <v>4809608</v>
      </c>
      <c r="BA133" s="30">
        <v>4887613</v>
      </c>
      <c r="BB133" s="30">
        <v>4951135</v>
      </c>
      <c r="BC133" s="30">
        <v>4995800</v>
      </c>
      <c r="BD133" s="30">
        <v>5045056</v>
      </c>
      <c r="BE133" s="30">
        <v>5178337</v>
      </c>
      <c r="BF133" s="30">
        <v>5678851</v>
      </c>
      <c r="BG133" s="30">
        <v>6274342</v>
      </c>
      <c r="BH133" s="30">
        <v>6398940</v>
      </c>
      <c r="BI133" s="30">
        <v>6258619</v>
      </c>
      <c r="BJ133" s="30">
        <v>6109252</v>
      </c>
      <c r="BK133" s="30">
        <v>5950839</v>
      </c>
      <c r="BL133" s="30">
        <v>5781907</v>
      </c>
      <c r="BM133" s="30">
        <v>5662923</v>
      </c>
      <c r="BN133" s="30">
        <v>5592631</v>
      </c>
    </row>
    <row r="134" spans="2:66" x14ac:dyDescent="0.4">
      <c r="B134" s="30" t="s">
        <v>251</v>
      </c>
      <c r="C134" s="30" t="s">
        <v>826</v>
      </c>
      <c r="D134" s="30" t="s">
        <v>827</v>
      </c>
      <c r="E134" s="30">
        <v>1137026</v>
      </c>
      <c r="F134" s="30">
        <v>1165005</v>
      </c>
      <c r="G134" s="30">
        <v>1194085</v>
      </c>
      <c r="H134" s="30">
        <v>1224169</v>
      </c>
      <c r="I134" s="30">
        <v>1255197</v>
      </c>
      <c r="J134" s="30">
        <v>1287315</v>
      </c>
      <c r="K134" s="30">
        <v>1320315</v>
      </c>
      <c r="L134" s="30">
        <v>1354287</v>
      </c>
      <c r="M134" s="30">
        <v>1389453</v>
      </c>
      <c r="N134" s="30">
        <v>1425879</v>
      </c>
      <c r="O134" s="30">
        <v>1463563</v>
      </c>
      <c r="P134" s="30">
        <v>1501658</v>
      </c>
      <c r="Q134" s="30">
        <v>1540995</v>
      </c>
      <c r="R134" s="30">
        <v>1582697</v>
      </c>
      <c r="S134" s="30">
        <v>1626283</v>
      </c>
      <c r="T134" s="30">
        <v>1671632</v>
      </c>
      <c r="U134" s="30">
        <v>1718482</v>
      </c>
      <c r="V134" s="30">
        <v>1768092</v>
      </c>
      <c r="W134" s="30">
        <v>1820861</v>
      </c>
      <c r="X134" s="30">
        <v>1875566</v>
      </c>
      <c r="Y134" s="30">
        <v>1932169</v>
      </c>
      <c r="Z134" s="30">
        <v>1989690</v>
      </c>
      <c r="AA134" s="30">
        <v>2047602</v>
      </c>
      <c r="AB134" s="30">
        <v>2109151</v>
      </c>
      <c r="AC134" s="30">
        <v>2174194</v>
      </c>
      <c r="AD134" s="30">
        <v>2239724</v>
      </c>
      <c r="AE134" s="30">
        <v>2305860</v>
      </c>
      <c r="AF134" s="30">
        <v>2372449</v>
      </c>
      <c r="AG134" s="30">
        <v>2439639</v>
      </c>
      <c r="AH134" s="30">
        <v>2507600</v>
      </c>
      <c r="AI134" s="30">
        <v>2209731</v>
      </c>
      <c r="AJ134" s="30">
        <v>1939236</v>
      </c>
      <c r="AK134" s="30">
        <v>2052626</v>
      </c>
      <c r="AL134" s="30">
        <v>2132771</v>
      </c>
      <c r="AM134" s="30">
        <v>2125198</v>
      </c>
      <c r="AN134" s="30">
        <v>2142422</v>
      </c>
      <c r="AO134" s="30">
        <v>2203966</v>
      </c>
      <c r="AP134" s="30">
        <v>2383300</v>
      </c>
      <c r="AQ134" s="30">
        <v>2639224</v>
      </c>
      <c r="AR134" s="30">
        <v>2789743</v>
      </c>
      <c r="AS134" s="30">
        <v>2895224</v>
      </c>
      <c r="AT134" s="30">
        <v>2981648</v>
      </c>
      <c r="AU134" s="30">
        <v>3060599</v>
      </c>
      <c r="AV134" s="30">
        <v>3085173</v>
      </c>
      <c r="AW134" s="30">
        <v>3122447</v>
      </c>
      <c r="AX134" s="30">
        <v>3266318</v>
      </c>
      <c r="AY134" s="30">
        <v>3455397</v>
      </c>
      <c r="AZ134" s="30">
        <v>3632740</v>
      </c>
      <c r="BA134" s="30">
        <v>3783887</v>
      </c>
      <c r="BB134" s="30">
        <v>3905066</v>
      </c>
      <c r="BC134" s="30">
        <v>4019956</v>
      </c>
      <c r="BD134" s="30">
        <v>4181150</v>
      </c>
      <c r="BE134" s="30">
        <v>4331740</v>
      </c>
      <c r="BF134" s="30">
        <v>4427313</v>
      </c>
      <c r="BG134" s="30">
        <v>4519398</v>
      </c>
      <c r="BH134" s="30">
        <v>4612329</v>
      </c>
      <c r="BI134" s="30">
        <v>4706097</v>
      </c>
      <c r="BJ134" s="30">
        <v>4796631</v>
      </c>
      <c r="BK134" s="30">
        <v>4889391</v>
      </c>
      <c r="BL134" s="30">
        <v>4985289</v>
      </c>
      <c r="BM134" s="30">
        <v>5087584</v>
      </c>
      <c r="BN134" s="30">
        <v>5193416</v>
      </c>
    </row>
    <row r="135" spans="2:66" x14ac:dyDescent="0.4">
      <c r="B135" s="30" t="s">
        <v>318</v>
      </c>
      <c r="C135" s="30" t="s">
        <v>826</v>
      </c>
      <c r="D135" s="30" t="s">
        <v>827</v>
      </c>
      <c r="E135" s="30">
        <v>1426986</v>
      </c>
      <c r="F135" s="30">
        <v>1478760</v>
      </c>
      <c r="G135" s="30">
        <v>1535157</v>
      </c>
      <c r="H135" s="30">
        <v>1594758</v>
      </c>
      <c r="I135" s="30">
        <v>1652102</v>
      </c>
      <c r="J135" s="30">
        <v>1700072</v>
      </c>
      <c r="K135" s="30">
        <v>1739831</v>
      </c>
      <c r="L135" s="30">
        <v>1778578</v>
      </c>
      <c r="M135" s="30">
        <v>1819393</v>
      </c>
      <c r="N135" s="30">
        <v>1862823</v>
      </c>
      <c r="O135" s="30">
        <v>1909177</v>
      </c>
      <c r="P135" s="30">
        <v>1958320</v>
      </c>
      <c r="Q135" s="30">
        <v>2012796</v>
      </c>
      <c r="R135" s="30">
        <v>2084256</v>
      </c>
      <c r="S135" s="30">
        <v>2179446</v>
      </c>
      <c r="T135" s="30">
        <v>2291841</v>
      </c>
      <c r="U135" s="30">
        <v>2413760</v>
      </c>
      <c r="V135" s="30">
        <v>2541805</v>
      </c>
      <c r="W135" s="30">
        <v>2676117</v>
      </c>
      <c r="X135" s="30">
        <v>2816917</v>
      </c>
      <c r="Y135" s="30">
        <v>2962720</v>
      </c>
      <c r="Z135" s="30">
        <v>3112015</v>
      </c>
      <c r="AA135" s="30">
        <v>3265457</v>
      </c>
      <c r="AB135" s="30">
        <v>3423592</v>
      </c>
      <c r="AC135" s="30">
        <v>3564547</v>
      </c>
      <c r="AD135" s="30">
        <v>3684313</v>
      </c>
      <c r="AE135" s="30">
        <v>3800110</v>
      </c>
      <c r="AF135" s="30">
        <v>3911939</v>
      </c>
      <c r="AG135" s="30">
        <v>4021565</v>
      </c>
      <c r="AH135" s="30">
        <v>4130042</v>
      </c>
      <c r="AI135" s="30">
        <v>4236983</v>
      </c>
      <c r="AJ135" s="30">
        <v>4341971</v>
      </c>
      <c r="AK135" s="30">
        <v>4444820</v>
      </c>
      <c r="AL135" s="30">
        <v>4544970</v>
      </c>
      <c r="AM135" s="30">
        <v>4641296</v>
      </c>
      <c r="AN135" s="30">
        <v>4733063</v>
      </c>
      <c r="AO135" s="30">
        <v>4820066</v>
      </c>
      <c r="AP135" s="30">
        <v>4902346</v>
      </c>
      <c r="AQ135" s="30">
        <v>4980962</v>
      </c>
      <c r="AR135" s="30">
        <v>5057998</v>
      </c>
      <c r="AS135" s="30">
        <v>5154790</v>
      </c>
      <c r="AT135" s="30">
        <v>5275916</v>
      </c>
      <c r="AU135" s="30">
        <v>5405326</v>
      </c>
      <c r="AV135" s="30">
        <v>5542641</v>
      </c>
      <c r="AW135" s="30">
        <v>5687563</v>
      </c>
      <c r="AX135" s="30">
        <v>5837986</v>
      </c>
      <c r="AY135" s="30">
        <v>5973369</v>
      </c>
      <c r="AZ135" s="30">
        <v>6097177</v>
      </c>
      <c r="BA135" s="30">
        <v>6228370</v>
      </c>
      <c r="BB135" s="30">
        <v>6360191</v>
      </c>
      <c r="BC135" s="30">
        <v>6491988</v>
      </c>
      <c r="BD135" s="30">
        <v>6188132</v>
      </c>
      <c r="BE135" s="30">
        <v>5869870</v>
      </c>
      <c r="BF135" s="30">
        <v>5985221</v>
      </c>
      <c r="BG135" s="30">
        <v>6097764</v>
      </c>
      <c r="BH135" s="30">
        <v>6192235</v>
      </c>
      <c r="BI135" s="30">
        <v>6282196</v>
      </c>
      <c r="BJ135" s="30">
        <v>6378261</v>
      </c>
      <c r="BK135" s="30">
        <v>6477793</v>
      </c>
      <c r="BL135" s="30">
        <v>6569088</v>
      </c>
      <c r="BM135" s="30">
        <v>6653942</v>
      </c>
      <c r="BN135" s="30">
        <v>6735277</v>
      </c>
    </row>
    <row r="136" spans="2:66" x14ac:dyDescent="0.4">
      <c r="B136" s="30" t="s">
        <v>432</v>
      </c>
      <c r="C136" s="30" t="s">
        <v>826</v>
      </c>
      <c r="D136" s="30" t="s">
        <v>827</v>
      </c>
      <c r="E136" s="30">
        <v>91614</v>
      </c>
      <c r="F136" s="30">
        <v>92761</v>
      </c>
      <c r="G136" s="30">
        <v>93823</v>
      </c>
      <c r="H136" s="30">
        <v>94887</v>
      </c>
      <c r="I136" s="30">
        <v>95948</v>
      </c>
      <c r="J136" s="30">
        <v>97024</v>
      </c>
      <c r="K136" s="30">
        <v>98126</v>
      </c>
      <c r="L136" s="30">
        <v>99257</v>
      </c>
      <c r="M136" s="30">
        <v>100400</v>
      </c>
      <c r="N136" s="30">
        <v>101605</v>
      </c>
      <c r="O136" s="30">
        <v>103090</v>
      </c>
      <c r="P136" s="30">
        <v>104781</v>
      </c>
      <c r="Q136" s="30">
        <v>106457</v>
      </c>
      <c r="R136" s="30">
        <v>108114</v>
      </c>
      <c r="S136" s="30">
        <v>109740</v>
      </c>
      <c r="T136" s="30">
        <v>111497</v>
      </c>
      <c r="U136" s="30">
        <v>113421</v>
      </c>
      <c r="V136" s="30">
        <v>115385</v>
      </c>
      <c r="W136" s="30">
        <v>117397</v>
      </c>
      <c r="X136" s="30">
        <v>119463</v>
      </c>
      <c r="Y136" s="30">
        <v>121633</v>
      </c>
      <c r="Z136" s="30">
        <v>123909</v>
      </c>
      <c r="AA136" s="30">
        <v>126194</v>
      </c>
      <c r="AB136" s="30">
        <v>128440</v>
      </c>
      <c r="AC136" s="30">
        <v>130625</v>
      </c>
      <c r="AD136" s="30">
        <v>132751</v>
      </c>
      <c r="AE136" s="30">
        <v>134810</v>
      </c>
      <c r="AF136" s="30">
        <v>136780</v>
      </c>
      <c r="AG136" s="30">
        <v>138660</v>
      </c>
      <c r="AH136" s="30">
        <v>140457</v>
      </c>
      <c r="AI136" s="30">
        <v>142301</v>
      </c>
      <c r="AJ136" s="30">
        <v>144268</v>
      </c>
      <c r="AK136" s="30">
        <v>146420</v>
      </c>
      <c r="AL136" s="30">
        <v>148595</v>
      </c>
      <c r="AM136" s="30">
        <v>150561</v>
      </c>
      <c r="AN136" s="30">
        <v>152348</v>
      </c>
      <c r="AO136" s="30">
        <v>153969</v>
      </c>
      <c r="AP136" s="30">
        <v>155454</v>
      </c>
      <c r="AQ136" s="30">
        <v>156855</v>
      </c>
      <c r="AR136" s="30">
        <v>158256</v>
      </c>
      <c r="AS136" s="30">
        <v>159500</v>
      </c>
      <c r="AT136" s="30">
        <v>160594</v>
      </c>
      <c r="AU136" s="30">
        <v>161799</v>
      </c>
      <c r="AV136" s="30">
        <v>163047</v>
      </c>
      <c r="AW136" s="30">
        <v>164239</v>
      </c>
      <c r="AX136" s="30">
        <v>165386</v>
      </c>
      <c r="AY136" s="30">
        <v>166470</v>
      </c>
      <c r="AZ136" s="30">
        <v>167518</v>
      </c>
      <c r="BA136" s="30">
        <v>168576</v>
      </c>
      <c r="BB136" s="30">
        <v>169688</v>
      </c>
      <c r="BC136" s="30">
        <v>170935</v>
      </c>
      <c r="BD136" s="30">
        <v>172145</v>
      </c>
      <c r="BE136" s="30">
        <v>173124</v>
      </c>
      <c r="BF136" s="30">
        <v>173978</v>
      </c>
      <c r="BG136" s="30">
        <v>174804</v>
      </c>
      <c r="BH136" s="30">
        <v>175623</v>
      </c>
      <c r="BI136" s="30">
        <v>176413</v>
      </c>
      <c r="BJ136" s="30">
        <v>177163</v>
      </c>
      <c r="BK136" s="30">
        <v>177888</v>
      </c>
      <c r="BL136" s="30">
        <v>178583</v>
      </c>
      <c r="BM136" s="30">
        <v>179237</v>
      </c>
      <c r="BN136" s="30">
        <v>179651</v>
      </c>
    </row>
    <row r="137" spans="2:66" x14ac:dyDescent="0.4">
      <c r="B137" s="30" t="s">
        <v>611</v>
      </c>
      <c r="C137" s="30" t="s">
        <v>826</v>
      </c>
      <c r="D137" s="30" t="s">
        <v>827</v>
      </c>
      <c r="E137" s="30">
        <v>219142626</v>
      </c>
      <c r="F137" s="30">
        <v>225304612</v>
      </c>
      <c r="G137" s="30">
        <v>231638540</v>
      </c>
      <c r="H137" s="30">
        <v>238127927</v>
      </c>
      <c r="I137" s="30">
        <v>244742056</v>
      </c>
      <c r="J137" s="30">
        <v>251458185</v>
      </c>
      <c r="K137" s="30">
        <v>258225265</v>
      </c>
      <c r="L137" s="30">
        <v>265030167</v>
      </c>
      <c r="M137" s="30">
        <v>271885703</v>
      </c>
      <c r="N137" s="30">
        <v>278797542</v>
      </c>
      <c r="O137" s="30">
        <v>285779012</v>
      </c>
      <c r="P137" s="30">
        <v>292852914</v>
      </c>
      <c r="Q137" s="30">
        <v>300036114</v>
      </c>
      <c r="R137" s="30">
        <v>307345195</v>
      </c>
      <c r="S137" s="30">
        <v>314759757</v>
      </c>
      <c r="T137" s="30">
        <v>322249100</v>
      </c>
      <c r="U137" s="30">
        <v>329807630</v>
      </c>
      <c r="V137" s="30">
        <v>337531513</v>
      </c>
      <c r="W137" s="30">
        <v>345450768</v>
      </c>
      <c r="X137" s="30">
        <v>353452209</v>
      </c>
      <c r="Y137" s="30">
        <v>361451180</v>
      </c>
      <c r="Z137" s="30">
        <v>369321289</v>
      </c>
      <c r="AA137" s="30">
        <v>377189872</v>
      </c>
      <c r="AB137" s="30">
        <v>385189898</v>
      </c>
      <c r="AC137" s="30">
        <v>393227113</v>
      </c>
      <c r="AD137" s="30">
        <v>401251731</v>
      </c>
      <c r="AE137" s="30">
        <v>409259052</v>
      </c>
      <c r="AF137" s="30">
        <v>417266298</v>
      </c>
      <c r="AG137" s="30">
        <v>425320442</v>
      </c>
      <c r="AH137" s="30">
        <v>433393694</v>
      </c>
      <c r="AI137" s="30">
        <v>441597528</v>
      </c>
      <c r="AJ137" s="30">
        <v>449847635</v>
      </c>
      <c r="AK137" s="30">
        <v>458008075</v>
      </c>
      <c r="AL137" s="30">
        <v>466139063</v>
      </c>
      <c r="AM137" s="30">
        <v>474258790</v>
      </c>
      <c r="AN137" s="30">
        <v>482331291</v>
      </c>
      <c r="AO137" s="30">
        <v>490304061</v>
      </c>
      <c r="AP137" s="30">
        <v>498199382</v>
      </c>
      <c r="AQ137" s="30">
        <v>506010566</v>
      </c>
      <c r="AR137" s="30">
        <v>513714410</v>
      </c>
      <c r="AS137" s="30">
        <v>521281149</v>
      </c>
      <c r="AT137" s="30">
        <v>528688278</v>
      </c>
      <c r="AU137" s="30">
        <v>535935546</v>
      </c>
      <c r="AV137" s="30">
        <v>542976557</v>
      </c>
      <c r="AW137" s="30">
        <v>549897638</v>
      </c>
      <c r="AX137" s="30">
        <v>556739532</v>
      </c>
      <c r="AY137" s="30">
        <v>563424119</v>
      </c>
      <c r="AZ137" s="30">
        <v>569972223</v>
      </c>
      <c r="BA137" s="30">
        <v>576386180</v>
      </c>
      <c r="BB137" s="30">
        <v>582738079</v>
      </c>
      <c r="BC137" s="30">
        <v>588873862</v>
      </c>
      <c r="BD137" s="30">
        <v>595510008</v>
      </c>
      <c r="BE137" s="30">
        <v>602139396</v>
      </c>
      <c r="BF137" s="30">
        <v>608642242</v>
      </c>
      <c r="BG137" s="30">
        <v>615046755</v>
      </c>
      <c r="BH137" s="30">
        <v>621390109</v>
      </c>
      <c r="BI137" s="30">
        <v>627668470</v>
      </c>
      <c r="BJ137" s="30">
        <v>633797190</v>
      </c>
      <c r="BK137" s="30">
        <v>639628226</v>
      </c>
      <c r="BL137" s="30">
        <v>645295804</v>
      </c>
      <c r="BM137" s="30">
        <v>650534967</v>
      </c>
      <c r="BN137" s="30">
        <v>654981699</v>
      </c>
    </row>
    <row r="138" spans="2:66" x14ac:dyDescent="0.4">
      <c r="B138" s="30" t="s">
        <v>613</v>
      </c>
      <c r="C138" s="30" t="s">
        <v>826</v>
      </c>
      <c r="D138" s="30" t="s">
        <v>827</v>
      </c>
      <c r="E138" s="30">
        <v>243968890</v>
      </c>
      <c r="F138" s="30">
        <v>249896083</v>
      </c>
      <c r="G138" s="30">
        <v>256085777</v>
      </c>
      <c r="H138" s="30">
        <v>262462495</v>
      </c>
      <c r="I138" s="30">
        <v>269088057</v>
      </c>
      <c r="J138" s="30">
        <v>275967421</v>
      </c>
      <c r="K138" s="30">
        <v>283013061</v>
      </c>
      <c r="L138" s="30">
        <v>290332504</v>
      </c>
      <c r="M138" s="30">
        <v>297960759</v>
      </c>
      <c r="N138" s="30">
        <v>305753158</v>
      </c>
      <c r="O138" s="30">
        <v>313449479</v>
      </c>
      <c r="P138" s="30">
        <v>320446141</v>
      </c>
      <c r="Q138" s="30">
        <v>327754005</v>
      </c>
      <c r="R138" s="30">
        <v>336115608</v>
      </c>
      <c r="S138" s="30">
        <v>344768889</v>
      </c>
      <c r="T138" s="30">
        <v>353326456</v>
      </c>
      <c r="U138" s="30">
        <v>361742318</v>
      </c>
      <c r="V138" s="30">
        <v>370439863</v>
      </c>
      <c r="W138" s="30">
        <v>379992014</v>
      </c>
      <c r="X138" s="30">
        <v>390056928</v>
      </c>
      <c r="Y138" s="30">
        <v>399246494</v>
      </c>
      <c r="Z138" s="30">
        <v>408153304</v>
      </c>
      <c r="AA138" s="30">
        <v>418471354</v>
      </c>
      <c r="AB138" s="30">
        <v>429841083</v>
      </c>
      <c r="AC138" s="30">
        <v>441553638</v>
      </c>
      <c r="AD138" s="30">
        <v>453409898</v>
      </c>
      <c r="AE138" s="30">
        <v>465218902</v>
      </c>
      <c r="AF138" s="30">
        <v>477192955</v>
      </c>
      <c r="AG138" s="30">
        <v>489163995</v>
      </c>
      <c r="AH138" s="30">
        <v>501471577</v>
      </c>
      <c r="AI138" s="30">
        <v>513968735</v>
      </c>
      <c r="AJ138" s="30">
        <v>526535602</v>
      </c>
      <c r="AK138" s="30">
        <v>540619179</v>
      </c>
      <c r="AL138" s="30">
        <v>555923633</v>
      </c>
      <c r="AM138" s="30">
        <v>570870487</v>
      </c>
      <c r="AN138" s="30">
        <v>585613280</v>
      </c>
      <c r="AO138" s="30">
        <v>600451248</v>
      </c>
      <c r="AP138" s="30">
        <v>615302205</v>
      </c>
      <c r="AQ138" s="30">
        <v>630487968</v>
      </c>
      <c r="AR138" s="30">
        <v>646252000</v>
      </c>
      <c r="AS138" s="30">
        <v>662018171</v>
      </c>
      <c r="AT138" s="30">
        <v>678096204</v>
      </c>
      <c r="AU138" s="30">
        <v>695718323</v>
      </c>
      <c r="AV138" s="30">
        <v>713914587</v>
      </c>
      <c r="AW138" s="30">
        <v>731736892</v>
      </c>
      <c r="AX138" s="30">
        <v>749852827</v>
      </c>
      <c r="AY138" s="30">
        <v>768211301</v>
      </c>
      <c r="AZ138" s="30">
        <v>786317083</v>
      </c>
      <c r="BA138" s="30">
        <v>804637337</v>
      </c>
      <c r="BB138" s="30">
        <v>823699833</v>
      </c>
      <c r="BC138" s="30">
        <v>843512714</v>
      </c>
      <c r="BD138" s="30">
        <v>864134636</v>
      </c>
      <c r="BE138" s="30">
        <v>885375140</v>
      </c>
      <c r="BF138" s="30">
        <v>907133963</v>
      </c>
      <c r="BG138" s="30">
        <v>929398042</v>
      </c>
      <c r="BH138" s="30">
        <v>951928215</v>
      </c>
      <c r="BI138" s="30">
        <v>975265947</v>
      </c>
      <c r="BJ138" s="30">
        <v>999288864</v>
      </c>
      <c r="BK138" s="30">
        <v>1023493788</v>
      </c>
      <c r="BL138" s="30">
        <v>1048193552</v>
      </c>
      <c r="BM138" s="30">
        <v>1073743450</v>
      </c>
      <c r="BN138" s="30">
        <v>1099568566</v>
      </c>
    </row>
    <row r="139" spans="2:66" x14ac:dyDescent="0.4">
      <c r="B139" s="30" t="s">
        <v>615</v>
      </c>
      <c r="C139" s="30" t="s">
        <v>826</v>
      </c>
      <c r="D139" s="30" t="s">
        <v>827</v>
      </c>
      <c r="E139" s="30">
        <v>142398818</v>
      </c>
      <c r="F139" s="30">
        <v>145732351</v>
      </c>
      <c r="G139" s="30">
        <v>149198614</v>
      </c>
      <c r="H139" s="30">
        <v>152799312</v>
      </c>
      <c r="I139" s="30">
        <v>156579189</v>
      </c>
      <c r="J139" s="30">
        <v>160529141</v>
      </c>
      <c r="K139" s="30">
        <v>164598244</v>
      </c>
      <c r="L139" s="30">
        <v>168870743</v>
      </c>
      <c r="M139" s="30">
        <v>173352648</v>
      </c>
      <c r="N139" s="30">
        <v>177936856</v>
      </c>
      <c r="O139" s="30">
        <v>182635610</v>
      </c>
      <c r="P139" s="30">
        <v>187427323</v>
      </c>
      <c r="Q139" s="30">
        <v>192230663</v>
      </c>
      <c r="R139" s="30">
        <v>197175224</v>
      </c>
      <c r="S139" s="30">
        <v>202367954</v>
      </c>
      <c r="T139" s="30">
        <v>207697731</v>
      </c>
      <c r="U139" s="30">
        <v>213138152</v>
      </c>
      <c r="V139" s="30">
        <v>218555907</v>
      </c>
      <c r="W139" s="30">
        <v>224469133</v>
      </c>
      <c r="X139" s="30">
        <v>230669548</v>
      </c>
      <c r="Y139" s="30">
        <v>235790724</v>
      </c>
      <c r="Z139" s="30">
        <v>240378641</v>
      </c>
      <c r="AA139" s="30">
        <v>246069866</v>
      </c>
      <c r="AB139" s="30">
        <v>252570320</v>
      </c>
      <c r="AC139" s="30">
        <v>259338462</v>
      </c>
      <c r="AD139" s="30">
        <v>266287125</v>
      </c>
      <c r="AE139" s="30">
        <v>273220820</v>
      </c>
      <c r="AF139" s="30">
        <v>280385550</v>
      </c>
      <c r="AG139" s="30">
        <v>287620118</v>
      </c>
      <c r="AH139" s="30">
        <v>295198719</v>
      </c>
      <c r="AI139" s="30">
        <v>302800184</v>
      </c>
      <c r="AJ139" s="30">
        <v>310599721</v>
      </c>
      <c r="AK139" s="30">
        <v>319904104</v>
      </c>
      <c r="AL139" s="30">
        <v>329990501</v>
      </c>
      <c r="AM139" s="30">
        <v>339584291</v>
      </c>
      <c r="AN139" s="30">
        <v>349333486</v>
      </c>
      <c r="AO139" s="30">
        <v>359616245</v>
      </c>
      <c r="AP139" s="30">
        <v>369731523</v>
      </c>
      <c r="AQ139" s="30">
        <v>379823251</v>
      </c>
      <c r="AR139" s="30">
        <v>390376128</v>
      </c>
      <c r="AS139" s="30">
        <v>400821583</v>
      </c>
      <c r="AT139" s="30">
        <v>411561975</v>
      </c>
      <c r="AU139" s="30">
        <v>423857982</v>
      </c>
      <c r="AV139" s="30">
        <v>436823058</v>
      </c>
      <c r="AW139" s="30">
        <v>449503454</v>
      </c>
      <c r="AX139" s="30">
        <v>462591596</v>
      </c>
      <c r="AY139" s="30">
        <v>476615219</v>
      </c>
      <c r="AZ139" s="30">
        <v>490959927</v>
      </c>
      <c r="BA139" s="30">
        <v>505273533</v>
      </c>
      <c r="BB139" s="30">
        <v>519948553</v>
      </c>
      <c r="BC139" s="30">
        <v>534960135</v>
      </c>
      <c r="BD139" s="30">
        <v>550299855</v>
      </c>
      <c r="BE139" s="30">
        <v>565535976</v>
      </c>
      <c r="BF139" s="30">
        <v>580126164</v>
      </c>
      <c r="BG139" s="30">
        <v>594773454</v>
      </c>
      <c r="BH139" s="30">
        <v>610047256</v>
      </c>
      <c r="BI139" s="30">
        <v>626382245</v>
      </c>
      <c r="BJ139" s="30">
        <v>643485701</v>
      </c>
      <c r="BK139" s="30">
        <v>661256583</v>
      </c>
      <c r="BL139" s="30">
        <v>680013468</v>
      </c>
      <c r="BM139" s="30">
        <v>699186538</v>
      </c>
      <c r="BN139" s="30">
        <v>718255072</v>
      </c>
    </row>
    <row r="140" spans="2:66" x14ac:dyDescent="0.4">
      <c r="B140" s="30" t="s">
        <v>617</v>
      </c>
      <c r="C140" s="30" t="s">
        <v>826</v>
      </c>
      <c r="D140" s="30" t="s">
        <v>827</v>
      </c>
      <c r="E140" s="30">
        <v>16472</v>
      </c>
      <c r="F140" s="30">
        <v>16834</v>
      </c>
      <c r="G140" s="30">
        <v>17221</v>
      </c>
      <c r="H140" s="30">
        <v>17625</v>
      </c>
      <c r="I140" s="30">
        <v>18058</v>
      </c>
      <c r="J140" s="30">
        <v>18500</v>
      </c>
      <c r="K140" s="30">
        <v>18957</v>
      </c>
      <c r="L140" s="30">
        <v>19467</v>
      </c>
      <c r="M140" s="30">
        <v>20011</v>
      </c>
      <c r="N140" s="30">
        <v>20558</v>
      </c>
      <c r="O140" s="30">
        <v>21089</v>
      </c>
      <c r="P140" s="30">
        <v>21517</v>
      </c>
      <c r="Q140" s="30">
        <v>21873</v>
      </c>
      <c r="R140" s="30">
        <v>22251</v>
      </c>
      <c r="S140" s="30">
        <v>22638</v>
      </c>
      <c r="T140" s="30">
        <v>23030</v>
      </c>
      <c r="U140" s="30">
        <v>23416</v>
      </c>
      <c r="V140" s="30">
        <v>23803</v>
      </c>
      <c r="W140" s="30">
        <v>24205</v>
      </c>
      <c r="X140" s="30">
        <v>24616</v>
      </c>
      <c r="Y140" s="30">
        <v>25003</v>
      </c>
      <c r="Z140" s="30">
        <v>25346</v>
      </c>
      <c r="AA140" s="30">
        <v>25689</v>
      </c>
      <c r="AB140" s="30">
        <v>26055</v>
      </c>
      <c r="AC140" s="30">
        <v>26420</v>
      </c>
      <c r="AD140" s="30">
        <v>26785</v>
      </c>
      <c r="AE140" s="30">
        <v>27159</v>
      </c>
      <c r="AF140" s="30">
        <v>27542</v>
      </c>
      <c r="AG140" s="30">
        <v>27944</v>
      </c>
      <c r="AH140" s="30">
        <v>28357</v>
      </c>
      <c r="AI140" s="30">
        <v>28765</v>
      </c>
      <c r="AJ140" s="30">
        <v>29168</v>
      </c>
      <c r="AK140" s="30">
        <v>29581</v>
      </c>
      <c r="AL140" s="30">
        <v>30012</v>
      </c>
      <c r="AM140" s="30">
        <v>30447</v>
      </c>
      <c r="AN140" s="30">
        <v>30890</v>
      </c>
      <c r="AO140" s="30">
        <v>31337</v>
      </c>
      <c r="AP140" s="30">
        <v>31770</v>
      </c>
      <c r="AQ140" s="30">
        <v>32190</v>
      </c>
      <c r="AR140" s="30">
        <v>32615</v>
      </c>
      <c r="AS140" s="30">
        <v>33026</v>
      </c>
      <c r="AT140" s="30">
        <v>33376</v>
      </c>
      <c r="AU140" s="30">
        <v>33693</v>
      </c>
      <c r="AV140" s="30">
        <v>34000</v>
      </c>
      <c r="AW140" s="30">
        <v>34300</v>
      </c>
      <c r="AX140" s="30">
        <v>34603</v>
      </c>
      <c r="AY140" s="30">
        <v>34889</v>
      </c>
      <c r="AZ140" s="30">
        <v>35150</v>
      </c>
      <c r="BA140" s="30">
        <v>35401</v>
      </c>
      <c r="BB140" s="30">
        <v>35675</v>
      </c>
      <c r="BC140" s="30">
        <v>35926</v>
      </c>
      <c r="BD140" s="30">
        <v>36189</v>
      </c>
      <c r="BE140" s="30">
        <v>36505</v>
      </c>
      <c r="BF140" s="30">
        <v>36806</v>
      </c>
      <c r="BG140" s="30">
        <v>37096</v>
      </c>
      <c r="BH140" s="30">
        <v>37355</v>
      </c>
      <c r="BI140" s="30">
        <v>37609</v>
      </c>
      <c r="BJ140" s="30">
        <v>37889</v>
      </c>
      <c r="BK140" s="30">
        <v>38181</v>
      </c>
      <c r="BL140" s="30">
        <v>38482</v>
      </c>
      <c r="BM140" s="30">
        <v>38756</v>
      </c>
      <c r="BN140" s="30">
        <v>39039</v>
      </c>
    </row>
    <row r="141" spans="2:66" x14ac:dyDescent="0.4">
      <c r="B141" s="30" t="s">
        <v>119</v>
      </c>
      <c r="C141" s="30" t="s">
        <v>826</v>
      </c>
      <c r="D141" s="30" t="s">
        <v>827</v>
      </c>
      <c r="E141" s="30">
        <v>9874476</v>
      </c>
      <c r="F141" s="30">
        <v>10111639</v>
      </c>
      <c r="G141" s="30">
        <v>10352180</v>
      </c>
      <c r="H141" s="30">
        <v>10597516</v>
      </c>
      <c r="I141" s="30">
        <v>10849977</v>
      </c>
      <c r="J141" s="30">
        <v>11110825</v>
      </c>
      <c r="K141" s="30">
        <v>11380665</v>
      </c>
      <c r="L141" s="30">
        <v>11657650</v>
      </c>
      <c r="M141" s="30">
        <v>11937607</v>
      </c>
      <c r="N141" s="30">
        <v>12214948</v>
      </c>
      <c r="O141" s="30">
        <v>12485736</v>
      </c>
      <c r="P141" s="30">
        <v>12747831</v>
      </c>
      <c r="Q141" s="30">
        <v>13002234</v>
      </c>
      <c r="R141" s="30">
        <v>13252033</v>
      </c>
      <c r="S141" s="30">
        <v>13501931</v>
      </c>
      <c r="T141" s="30">
        <v>13755141</v>
      </c>
      <c r="U141" s="30">
        <v>14012894</v>
      </c>
      <c r="V141" s="30">
        <v>14273495</v>
      </c>
      <c r="W141" s="30">
        <v>14533691</v>
      </c>
      <c r="X141" s="30">
        <v>14788866</v>
      </c>
      <c r="Y141" s="30">
        <v>15035840</v>
      </c>
      <c r="Z141" s="30">
        <v>15272822</v>
      </c>
      <c r="AA141" s="30">
        <v>15501210</v>
      </c>
      <c r="AB141" s="30">
        <v>15724641</v>
      </c>
      <c r="AC141" s="30">
        <v>15948501</v>
      </c>
      <c r="AD141" s="30">
        <v>16176282</v>
      </c>
      <c r="AE141" s="30">
        <v>16408861</v>
      </c>
      <c r="AF141" s="30">
        <v>16643956</v>
      </c>
      <c r="AG141" s="30">
        <v>16878186</v>
      </c>
      <c r="AH141" s="30">
        <v>17106752</v>
      </c>
      <c r="AI141" s="30">
        <v>17325769</v>
      </c>
      <c r="AJ141" s="30">
        <v>17535732</v>
      </c>
      <c r="AK141" s="30">
        <v>17736827</v>
      </c>
      <c r="AL141" s="30">
        <v>17924827</v>
      </c>
      <c r="AM141" s="30">
        <v>18094474</v>
      </c>
      <c r="AN141" s="30">
        <v>18242917</v>
      </c>
      <c r="AO141" s="30">
        <v>18367290</v>
      </c>
      <c r="AP141" s="30">
        <v>18470897</v>
      </c>
      <c r="AQ141" s="30">
        <v>18564595</v>
      </c>
      <c r="AR141" s="30">
        <v>18663293</v>
      </c>
      <c r="AS141" s="30">
        <v>18777606</v>
      </c>
      <c r="AT141" s="30">
        <v>18911727</v>
      </c>
      <c r="AU141" s="30">
        <v>19062476</v>
      </c>
      <c r="AV141" s="30">
        <v>19224036</v>
      </c>
      <c r="AW141" s="30">
        <v>19387153</v>
      </c>
      <c r="AX141" s="30">
        <v>19544988</v>
      </c>
      <c r="AY141" s="30">
        <v>19695977</v>
      </c>
      <c r="AZ141" s="30">
        <v>19842044</v>
      </c>
      <c r="BA141" s="30">
        <v>19983984</v>
      </c>
      <c r="BB141" s="30">
        <v>20123508</v>
      </c>
      <c r="BC141" s="30">
        <v>20261738</v>
      </c>
      <c r="BD141" s="30">
        <v>20398496</v>
      </c>
      <c r="BE141" s="30">
        <v>20425000</v>
      </c>
      <c r="BF141" s="30">
        <v>20585000</v>
      </c>
      <c r="BG141" s="30">
        <v>20778000</v>
      </c>
      <c r="BH141" s="30">
        <v>20970000</v>
      </c>
      <c r="BI141" s="30">
        <v>21203000</v>
      </c>
      <c r="BJ141" s="30">
        <v>21444000</v>
      </c>
      <c r="BK141" s="30">
        <v>21670000</v>
      </c>
      <c r="BL141" s="30">
        <v>21803000</v>
      </c>
      <c r="BM141" s="30">
        <v>21919000</v>
      </c>
      <c r="BN141" s="30">
        <v>22156000</v>
      </c>
    </row>
    <row r="142" spans="2:66" x14ac:dyDescent="0.4">
      <c r="B142" s="30" t="s">
        <v>619</v>
      </c>
      <c r="C142" s="30" t="s">
        <v>826</v>
      </c>
      <c r="D142" s="30" t="s">
        <v>827</v>
      </c>
      <c r="E142" s="30">
        <v>989601453</v>
      </c>
      <c r="F142" s="30">
        <v>1013695846</v>
      </c>
      <c r="G142" s="30">
        <v>1038393433</v>
      </c>
      <c r="H142" s="30">
        <v>1063811983</v>
      </c>
      <c r="I142" s="30">
        <v>1089851238</v>
      </c>
      <c r="J142" s="30">
        <v>1115860345</v>
      </c>
      <c r="K142" s="30">
        <v>1141895029</v>
      </c>
      <c r="L142" s="30">
        <v>1168662089</v>
      </c>
      <c r="M142" s="30">
        <v>1196324321</v>
      </c>
      <c r="N142" s="30">
        <v>1224791091</v>
      </c>
      <c r="O142" s="30">
        <v>1253637563</v>
      </c>
      <c r="P142" s="30">
        <v>1282267001</v>
      </c>
      <c r="Q142" s="30">
        <v>1311855026</v>
      </c>
      <c r="R142" s="30">
        <v>1343159962</v>
      </c>
      <c r="S142" s="30">
        <v>1375210143</v>
      </c>
      <c r="T142" s="30">
        <v>1407929201</v>
      </c>
      <c r="U142" s="30">
        <v>1441553459</v>
      </c>
      <c r="V142" s="30">
        <v>1476181007</v>
      </c>
      <c r="W142" s="30">
        <v>1511268827</v>
      </c>
      <c r="X142" s="30">
        <v>1547533078</v>
      </c>
      <c r="Y142" s="30">
        <v>1586297948</v>
      </c>
      <c r="Z142" s="30">
        <v>1627293257</v>
      </c>
      <c r="AA142" s="30">
        <v>1668725999</v>
      </c>
      <c r="AB142" s="30">
        <v>1710040416</v>
      </c>
      <c r="AC142" s="30">
        <v>1751864355</v>
      </c>
      <c r="AD142" s="30">
        <v>1794460935</v>
      </c>
      <c r="AE142" s="30">
        <v>1837720345</v>
      </c>
      <c r="AF142" s="30">
        <v>1881282598</v>
      </c>
      <c r="AG142" s="30">
        <v>1925160444</v>
      </c>
      <c r="AH142" s="30">
        <v>1969449405</v>
      </c>
      <c r="AI142" s="30">
        <v>2016581827</v>
      </c>
      <c r="AJ142" s="30">
        <v>2061851931</v>
      </c>
      <c r="AK142" s="30">
        <v>2105910215</v>
      </c>
      <c r="AL142" s="30">
        <v>2149315809</v>
      </c>
      <c r="AM142" s="30">
        <v>2192932932</v>
      </c>
      <c r="AN142" s="30">
        <v>2236944577</v>
      </c>
      <c r="AO142" s="30">
        <v>2280816181</v>
      </c>
      <c r="AP142" s="30">
        <v>2325018791</v>
      </c>
      <c r="AQ142" s="30">
        <v>2369629151</v>
      </c>
      <c r="AR142" s="30">
        <v>2414211939</v>
      </c>
      <c r="AS142" s="30">
        <v>2459549814</v>
      </c>
      <c r="AT142" s="30">
        <v>2505434958</v>
      </c>
      <c r="AU142" s="30">
        <v>2550242901</v>
      </c>
      <c r="AV142" s="30">
        <v>2594524373</v>
      </c>
      <c r="AW142" s="30">
        <v>2639297493</v>
      </c>
      <c r="AX142" s="30">
        <v>2683610483</v>
      </c>
      <c r="AY142" s="30">
        <v>2727263371</v>
      </c>
      <c r="AZ142" s="30">
        <v>2770966712</v>
      </c>
      <c r="BA142" s="30">
        <v>2814667244</v>
      </c>
      <c r="BB142" s="30">
        <v>2858820038</v>
      </c>
      <c r="BC142" s="30">
        <v>2904506894</v>
      </c>
      <c r="BD142" s="30">
        <v>2950807764</v>
      </c>
      <c r="BE142" s="30">
        <v>2996702087</v>
      </c>
      <c r="BF142" s="30">
        <v>3042938624</v>
      </c>
      <c r="BG142" s="30">
        <v>3089095464</v>
      </c>
      <c r="BH142" s="30">
        <v>3134736445</v>
      </c>
      <c r="BI142" s="30">
        <v>3180221060</v>
      </c>
      <c r="BJ142" s="30">
        <v>3225575822</v>
      </c>
      <c r="BK142" s="30">
        <v>3270214763</v>
      </c>
      <c r="BL142" s="30">
        <v>3313903477</v>
      </c>
      <c r="BM142" s="30">
        <v>3357118135</v>
      </c>
      <c r="BN142" s="30">
        <v>3398187527</v>
      </c>
    </row>
    <row r="143" spans="2:66" x14ac:dyDescent="0.4">
      <c r="B143" s="30" t="s">
        <v>621</v>
      </c>
      <c r="C143" s="30" t="s">
        <v>826</v>
      </c>
      <c r="D143" s="30" t="s">
        <v>827</v>
      </c>
      <c r="E143" s="30">
        <v>2243861384</v>
      </c>
      <c r="F143" s="30">
        <v>2274747879</v>
      </c>
      <c r="G143" s="30">
        <v>2318883865</v>
      </c>
      <c r="H143" s="30">
        <v>2375259912</v>
      </c>
      <c r="I143" s="30">
        <v>2432089033</v>
      </c>
      <c r="J143" s="30">
        <v>2489968128</v>
      </c>
      <c r="K143" s="30">
        <v>2550817246</v>
      </c>
      <c r="L143" s="30">
        <v>2611645433</v>
      </c>
      <c r="M143" s="30">
        <v>2674469106</v>
      </c>
      <c r="N143" s="30">
        <v>2739797605</v>
      </c>
      <c r="O143" s="30">
        <v>2806401853</v>
      </c>
      <c r="P143" s="30">
        <v>2873430546</v>
      </c>
      <c r="Q143" s="30">
        <v>2939682552</v>
      </c>
      <c r="R143" s="30">
        <v>3006966199</v>
      </c>
      <c r="S143" s="30">
        <v>3073876678</v>
      </c>
      <c r="T143" s="30">
        <v>3139253601</v>
      </c>
      <c r="U143" s="30">
        <v>3204143618</v>
      </c>
      <c r="V143" s="30">
        <v>3268789968</v>
      </c>
      <c r="W143" s="30">
        <v>3334583209</v>
      </c>
      <c r="X143" s="30">
        <v>3402052538</v>
      </c>
      <c r="Y143" s="30">
        <v>3470432143</v>
      </c>
      <c r="Z143" s="30">
        <v>3540821585</v>
      </c>
      <c r="AA143" s="30">
        <v>3614873999</v>
      </c>
      <c r="AB143" s="30">
        <v>3689839948</v>
      </c>
      <c r="AC143" s="30">
        <v>3764793089</v>
      </c>
      <c r="AD143" s="30">
        <v>3841346502</v>
      </c>
      <c r="AE143" s="30">
        <v>3920171832</v>
      </c>
      <c r="AF143" s="30">
        <v>4001193677</v>
      </c>
      <c r="AG143" s="30">
        <v>4082837542</v>
      </c>
      <c r="AH143" s="30">
        <v>4164071609</v>
      </c>
      <c r="AI143" s="30">
        <v>4247060780</v>
      </c>
      <c r="AJ143" s="30">
        <v>4327347752</v>
      </c>
      <c r="AK143" s="30">
        <v>4405894460</v>
      </c>
      <c r="AL143" s="30">
        <v>4483721894</v>
      </c>
      <c r="AM143" s="30">
        <v>4561141517</v>
      </c>
      <c r="AN143" s="30">
        <v>4638198171</v>
      </c>
      <c r="AO143" s="30">
        <v>4715310660</v>
      </c>
      <c r="AP143" s="30">
        <v>4792182844</v>
      </c>
      <c r="AQ143" s="30">
        <v>4868438618</v>
      </c>
      <c r="AR143" s="30">
        <v>4943693250</v>
      </c>
      <c r="AS143" s="30">
        <v>5018572610</v>
      </c>
      <c r="AT143" s="30">
        <v>5093407382</v>
      </c>
      <c r="AU143" s="30">
        <v>5167898454</v>
      </c>
      <c r="AV143" s="30">
        <v>5241904688</v>
      </c>
      <c r="AW143" s="30">
        <v>5315840366</v>
      </c>
      <c r="AX143" s="30">
        <v>5389738377</v>
      </c>
      <c r="AY143" s="30">
        <v>5463138510</v>
      </c>
      <c r="AZ143" s="30">
        <v>5536137785</v>
      </c>
      <c r="BA143" s="30">
        <v>5609875336</v>
      </c>
      <c r="BB143" s="30">
        <v>5684902603</v>
      </c>
      <c r="BC143" s="30">
        <v>5761260544</v>
      </c>
      <c r="BD143" s="30">
        <v>5839761629</v>
      </c>
      <c r="BE143" s="30">
        <v>5920180850</v>
      </c>
      <c r="BF143" s="30">
        <v>6001328521</v>
      </c>
      <c r="BG143" s="30">
        <v>6082432550</v>
      </c>
      <c r="BH143" s="30">
        <v>6162743397</v>
      </c>
      <c r="BI143" s="30">
        <v>6242647248</v>
      </c>
      <c r="BJ143" s="30">
        <v>6322861019</v>
      </c>
      <c r="BK143" s="30">
        <v>6401272453</v>
      </c>
      <c r="BL143" s="30">
        <v>6477841008</v>
      </c>
      <c r="BM143" s="30">
        <v>6551590116</v>
      </c>
      <c r="BN143" s="30">
        <v>6619578961</v>
      </c>
    </row>
    <row r="144" spans="2:66" x14ac:dyDescent="0.4">
      <c r="B144" s="30" t="s">
        <v>292</v>
      </c>
      <c r="C144" s="30" t="s">
        <v>826</v>
      </c>
      <c r="D144" s="30" t="s">
        <v>827</v>
      </c>
      <c r="E144" s="30">
        <v>737838</v>
      </c>
      <c r="F144" s="30">
        <v>760895</v>
      </c>
      <c r="G144" s="30">
        <v>784681</v>
      </c>
      <c r="H144" s="30">
        <v>809138</v>
      </c>
      <c r="I144" s="30">
        <v>834215</v>
      </c>
      <c r="J144" s="30">
        <v>860220</v>
      </c>
      <c r="K144" s="30">
        <v>887841</v>
      </c>
      <c r="L144" s="30">
        <v>918923</v>
      </c>
      <c r="M144" s="30">
        <v>952992</v>
      </c>
      <c r="N144" s="30">
        <v>987909</v>
      </c>
      <c r="O144" s="30">
        <v>1023481</v>
      </c>
      <c r="P144" s="30">
        <v>1059879</v>
      </c>
      <c r="Q144" s="30">
        <v>1097242</v>
      </c>
      <c r="R144" s="30">
        <v>1135631</v>
      </c>
      <c r="S144" s="30">
        <v>1175369</v>
      </c>
      <c r="T144" s="30">
        <v>1216180</v>
      </c>
      <c r="U144" s="30">
        <v>1256478</v>
      </c>
      <c r="V144" s="30">
        <v>1294435</v>
      </c>
      <c r="W144" s="30">
        <v>1331213</v>
      </c>
      <c r="X144" s="30">
        <v>1368917</v>
      </c>
      <c r="Y144" s="30">
        <v>1407672</v>
      </c>
      <c r="Z144" s="30">
        <v>1447501</v>
      </c>
      <c r="AA144" s="30">
        <v>1488399</v>
      </c>
      <c r="AB144" s="30">
        <v>1530331</v>
      </c>
      <c r="AC144" s="30">
        <v>1573267</v>
      </c>
      <c r="AD144" s="30">
        <v>1616697</v>
      </c>
      <c r="AE144" s="30">
        <v>1659793</v>
      </c>
      <c r="AF144" s="30">
        <v>1698939</v>
      </c>
      <c r="AG144" s="30">
        <v>1733733</v>
      </c>
      <c r="AH144" s="30">
        <v>1767091</v>
      </c>
      <c r="AI144" s="30">
        <v>1798997</v>
      </c>
      <c r="AJ144" s="30">
        <v>1829509</v>
      </c>
      <c r="AK144" s="30">
        <v>1858507</v>
      </c>
      <c r="AL144" s="30">
        <v>1885478</v>
      </c>
      <c r="AM144" s="30">
        <v>1910642</v>
      </c>
      <c r="AN144" s="30">
        <v>1934079</v>
      </c>
      <c r="AO144" s="30">
        <v>1955098</v>
      </c>
      <c r="AP144" s="30">
        <v>1972579</v>
      </c>
      <c r="AQ144" s="30">
        <v>1985639</v>
      </c>
      <c r="AR144" s="30">
        <v>1994243</v>
      </c>
      <c r="AS144" s="30">
        <v>1998630</v>
      </c>
      <c r="AT144" s="30">
        <v>1999473</v>
      </c>
      <c r="AU144" s="30">
        <v>1997534</v>
      </c>
      <c r="AV144" s="30">
        <v>1993030</v>
      </c>
      <c r="AW144" s="30">
        <v>1985384</v>
      </c>
      <c r="AX144" s="30">
        <v>1977424</v>
      </c>
      <c r="AY144" s="30">
        <v>1976780</v>
      </c>
      <c r="AZ144" s="30">
        <v>1983465</v>
      </c>
      <c r="BA144" s="30">
        <v>1995014</v>
      </c>
      <c r="BB144" s="30">
        <v>2009169</v>
      </c>
      <c r="BC144" s="30">
        <v>2022747</v>
      </c>
      <c r="BD144" s="30">
        <v>2037677</v>
      </c>
      <c r="BE144" s="30">
        <v>2054718</v>
      </c>
      <c r="BF144" s="30">
        <v>2073939</v>
      </c>
      <c r="BG144" s="30">
        <v>2095242</v>
      </c>
      <c r="BH144" s="30">
        <v>2118521</v>
      </c>
      <c r="BI144" s="30">
        <v>2143872</v>
      </c>
      <c r="BJ144" s="30">
        <v>2170617</v>
      </c>
      <c r="BK144" s="30">
        <v>2198017</v>
      </c>
      <c r="BL144" s="30">
        <v>2225702</v>
      </c>
      <c r="BM144" s="30">
        <v>2254100</v>
      </c>
      <c r="BN144" s="30">
        <v>2281454</v>
      </c>
    </row>
    <row r="145" spans="2:66" x14ac:dyDescent="0.4">
      <c r="B145" s="30" t="s">
        <v>623</v>
      </c>
      <c r="C145" s="30" t="s">
        <v>826</v>
      </c>
      <c r="D145" s="30" t="s">
        <v>827</v>
      </c>
      <c r="E145" s="30">
        <v>1095639330</v>
      </c>
      <c r="F145" s="30">
        <v>1097817736</v>
      </c>
      <c r="G145" s="30">
        <v>1112228010</v>
      </c>
      <c r="H145" s="30">
        <v>1138051532</v>
      </c>
      <c r="I145" s="30">
        <v>1163452598</v>
      </c>
      <c r="J145" s="30">
        <v>1189561377</v>
      </c>
      <c r="K145" s="30">
        <v>1218400606</v>
      </c>
      <c r="L145" s="30">
        <v>1246377749</v>
      </c>
      <c r="M145" s="30">
        <v>1275121742</v>
      </c>
      <c r="N145" s="30">
        <v>1305331479</v>
      </c>
      <c r="O145" s="30">
        <v>1336249906</v>
      </c>
      <c r="P145" s="30">
        <v>1367752613</v>
      </c>
      <c r="Q145" s="30">
        <v>1397610263</v>
      </c>
      <c r="R145" s="30">
        <v>1426541449</v>
      </c>
      <c r="S145" s="30">
        <v>1454048305</v>
      </c>
      <c r="T145" s="30">
        <v>1479365335</v>
      </c>
      <c r="U145" s="30">
        <v>1503611831</v>
      </c>
      <c r="V145" s="30">
        <v>1526481327</v>
      </c>
      <c r="W145" s="30">
        <v>1548756457</v>
      </c>
      <c r="X145" s="30">
        <v>1571028639</v>
      </c>
      <c r="Y145" s="30">
        <v>1593191224</v>
      </c>
      <c r="Z145" s="30">
        <v>1616030908</v>
      </c>
      <c r="AA145" s="30">
        <v>1640955937</v>
      </c>
      <c r="AB145" s="30">
        <v>1665839893</v>
      </c>
      <c r="AC145" s="30">
        <v>1689846932</v>
      </c>
      <c r="AD145" s="30">
        <v>1714565108</v>
      </c>
      <c r="AE145" s="30">
        <v>1740788890</v>
      </c>
      <c r="AF145" s="30">
        <v>1768473684</v>
      </c>
      <c r="AG145" s="30">
        <v>1796296994</v>
      </c>
      <c r="AH145" s="30">
        <v>1822904646</v>
      </c>
      <c r="AI145" s="30">
        <v>1847943137</v>
      </c>
      <c r="AJ145" s="30">
        <v>1871924955</v>
      </c>
      <c r="AK145" s="30">
        <v>1894466166</v>
      </c>
      <c r="AL145" s="30">
        <v>1915723002</v>
      </c>
      <c r="AM145" s="30">
        <v>1936480746</v>
      </c>
      <c r="AN145" s="30">
        <v>1956396680</v>
      </c>
      <c r="AO145" s="30">
        <v>1975900628</v>
      </c>
      <c r="AP145" s="30">
        <v>1995102217</v>
      </c>
      <c r="AQ145" s="30">
        <v>2013535099</v>
      </c>
      <c r="AR145" s="30">
        <v>2030605673</v>
      </c>
      <c r="AS145" s="30">
        <v>2046027286</v>
      </c>
      <c r="AT145" s="30">
        <v>2060700691</v>
      </c>
      <c r="AU145" s="30">
        <v>2074533503</v>
      </c>
      <c r="AV145" s="30">
        <v>2088012323</v>
      </c>
      <c r="AW145" s="30">
        <v>2101307817</v>
      </c>
      <c r="AX145" s="30">
        <v>2114766197</v>
      </c>
      <c r="AY145" s="30">
        <v>2128345264</v>
      </c>
      <c r="AZ145" s="30">
        <v>2141896101</v>
      </c>
      <c r="BA145" s="30">
        <v>2155744556</v>
      </c>
      <c r="BB145" s="30">
        <v>2169498384</v>
      </c>
      <c r="BC145" s="30">
        <v>2182361368</v>
      </c>
      <c r="BD145" s="30">
        <v>2196050826</v>
      </c>
      <c r="BE145" s="30">
        <v>2211789266</v>
      </c>
      <c r="BF145" s="30">
        <v>2227938007</v>
      </c>
      <c r="BG145" s="30">
        <v>2243581628</v>
      </c>
      <c r="BH145" s="30">
        <v>2258039271</v>
      </c>
      <c r="BI145" s="30">
        <v>2272117455</v>
      </c>
      <c r="BJ145" s="30">
        <v>2286564636</v>
      </c>
      <c r="BK145" s="30">
        <v>2298987320</v>
      </c>
      <c r="BL145" s="30">
        <v>2309491520</v>
      </c>
      <c r="BM145" s="30">
        <v>2317277311</v>
      </c>
      <c r="BN145" s="30">
        <v>2321862159</v>
      </c>
    </row>
    <row r="146" spans="2:66" x14ac:dyDescent="0.4">
      <c r="B146" s="30" t="s">
        <v>624</v>
      </c>
      <c r="C146" s="30" t="s">
        <v>826</v>
      </c>
      <c r="D146" s="30" t="s">
        <v>827</v>
      </c>
      <c r="E146" s="30">
        <v>2778550</v>
      </c>
      <c r="F146" s="30">
        <v>2823550</v>
      </c>
      <c r="G146" s="30">
        <v>2863350</v>
      </c>
      <c r="H146" s="30">
        <v>2898950</v>
      </c>
      <c r="I146" s="30">
        <v>2935200</v>
      </c>
      <c r="J146" s="30">
        <v>2971450</v>
      </c>
      <c r="K146" s="30">
        <v>3008050</v>
      </c>
      <c r="L146" s="30">
        <v>3044400</v>
      </c>
      <c r="M146" s="30">
        <v>3078850</v>
      </c>
      <c r="N146" s="30">
        <v>3107321</v>
      </c>
      <c r="O146" s="30">
        <v>3139689</v>
      </c>
      <c r="P146" s="30">
        <v>3179041</v>
      </c>
      <c r="Q146" s="30">
        <v>3213622</v>
      </c>
      <c r="R146" s="30">
        <v>3244438</v>
      </c>
      <c r="S146" s="30">
        <v>3273894</v>
      </c>
      <c r="T146" s="30">
        <v>3301652</v>
      </c>
      <c r="U146" s="30">
        <v>3328664</v>
      </c>
      <c r="V146" s="30">
        <v>3355036</v>
      </c>
      <c r="W146" s="30">
        <v>3379514</v>
      </c>
      <c r="X146" s="30">
        <v>3397842</v>
      </c>
      <c r="Y146" s="30">
        <v>3413202</v>
      </c>
      <c r="Z146" s="30">
        <v>3432947</v>
      </c>
      <c r="AA146" s="30">
        <v>3457179</v>
      </c>
      <c r="AB146" s="30">
        <v>3485192</v>
      </c>
      <c r="AC146" s="30">
        <v>3514205</v>
      </c>
      <c r="AD146" s="30">
        <v>3544543</v>
      </c>
      <c r="AE146" s="30">
        <v>3578914</v>
      </c>
      <c r="AF146" s="30">
        <v>3616367</v>
      </c>
      <c r="AG146" s="30">
        <v>3655049</v>
      </c>
      <c r="AH146" s="30">
        <v>3684255</v>
      </c>
      <c r="AI146" s="30">
        <v>3697838</v>
      </c>
      <c r="AJ146" s="30">
        <v>3704134</v>
      </c>
      <c r="AK146" s="30">
        <v>3700114</v>
      </c>
      <c r="AL146" s="30">
        <v>3682613</v>
      </c>
      <c r="AM146" s="30">
        <v>3657144</v>
      </c>
      <c r="AN146" s="30">
        <v>3629102</v>
      </c>
      <c r="AO146" s="30">
        <v>3601613</v>
      </c>
      <c r="AP146" s="30">
        <v>3575137</v>
      </c>
      <c r="AQ146" s="30">
        <v>3549331</v>
      </c>
      <c r="AR146" s="30">
        <v>3524238</v>
      </c>
      <c r="AS146" s="30">
        <v>3499536</v>
      </c>
      <c r="AT146" s="30">
        <v>3470818</v>
      </c>
      <c r="AU146" s="30">
        <v>3443067</v>
      </c>
      <c r="AV146" s="30">
        <v>3415213</v>
      </c>
      <c r="AW146" s="30">
        <v>3377075</v>
      </c>
      <c r="AX146" s="30">
        <v>3322528</v>
      </c>
      <c r="AY146" s="30">
        <v>3269909</v>
      </c>
      <c r="AZ146" s="30">
        <v>3231294</v>
      </c>
      <c r="BA146" s="30">
        <v>3198231</v>
      </c>
      <c r="BB146" s="30">
        <v>3162916</v>
      </c>
      <c r="BC146" s="30">
        <v>3097282</v>
      </c>
      <c r="BD146" s="30">
        <v>3028115</v>
      </c>
      <c r="BE146" s="30">
        <v>2987773</v>
      </c>
      <c r="BF146" s="30">
        <v>2957689</v>
      </c>
      <c r="BG146" s="30">
        <v>2932367</v>
      </c>
      <c r="BH146" s="30">
        <v>2904910</v>
      </c>
      <c r="BI146" s="30">
        <v>2868231</v>
      </c>
      <c r="BJ146" s="30">
        <v>2828403</v>
      </c>
      <c r="BK146" s="30">
        <v>2801543</v>
      </c>
      <c r="BL146" s="30">
        <v>2794137</v>
      </c>
      <c r="BM146" s="30">
        <v>2794885</v>
      </c>
      <c r="BN146" s="30">
        <v>2800839</v>
      </c>
    </row>
    <row r="147" spans="2:66" x14ac:dyDescent="0.4">
      <c r="B147" s="30" t="s">
        <v>625</v>
      </c>
      <c r="C147" s="30" t="s">
        <v>826</v>
      </c>
      <c r="D147" s="30" t="s">
        <v>827</v>
      </c>
      <c r="E147" s="30">
        <v>313970</v>
      </c>
      <c r="F147" s="30">
        <v>316845</v>
      </c>
      <c r="G147" s="30">
        <v>320750</v>
      </c>
      <c r="H147" s="30">
        <v>324100</v>
      </c>
      <c r="I147" s="30">
        <v>327750</v>
      </c>
      <c r="J147" s="30">
        <v>331500</v>
      </c>
      <c r="K147" s="30">
        <v>333895</v>
      </c>
      <c r="L147" s="30">
        <v>334995</v>
      </c>
      <c r="M147" s="30">
        <v>335850</v>
      </c>
      <c r="N147" s="30">
        <v>337500</v>
      </c>
      <c r="O147" s="30">
        <v>339171</v>
      </c>
      <c r="P147" s="30">
        <v>342421</v>
      </c>
      <c r="Q147" s="30">
        <v>346600</v>
      </c>
      <c r="R147" s="30">
        <v>350450</v>
      </c>
      <c r="S147" s="30">
        <v>355050</v>
      </c>
      <c r="T147" s="30">
        <v>358950</v>
      </c>
      <c r="U147" s="30">
        <v>360731</v>
      </c>
      <c r="V147" s="30">
        <v>361358</v>
      </c>
      <c r="W147" s="30">
        <v>362007</v>
      </c>
      <c r="X147" s="30">
        <v>362856</v>
      </c>
      <c r="Y147" s="30">
        <v>364150</v>
      </c>
      <c r="Z147" s="30">
        <v>365225</v>
      </c>
      <c r="AA147" s="30">
        <v>365525</v>
      </c>
      <c r="AB147" s="30">
        <v>365622</v>
      </c>
      <c r="AC147" s="30">
        <v>365998</v>
      </c>
      <c r="AD147" s="30">
        <v>366706</v>
      </c>
      <c r="AE147" s="30">
        <v>368355</v>
      </c>
      <c r="AF147" s="30">
        <v>370750</v>
      </c>
      <c r="AG147" s="30">
        <v>373450</v>
      </c>
      <c r="AH147" s="30">
        <v>377100</v>
      </c>
      <c r="AI147" s="30">
        <v>381850</v>
      </c>
      <c r="AJ147" s="30">
        <v>387000</v>
      </c>
      <c r="AK147" s="30">
        <v>392175</v>
      </c>
      <c r="AL147" s="30">
        <v>397475</v>
      </c>
      <c r="AM147" s="30">
        <v>402925</v>
      </c>
      <c r="AN147" s="30">
        <v>408625</v>
      </c>
      <c r="AO147" s="30">
        <v>414225</v>
      </c>
      <c r="AP147" s="30">
        <v>419450</v>
      </c>
      <c r="AQ147" s="30">
        <v>424700</v>
      </c>
      <c r="AR147" s="30">
        <v>430475</v>
      </c>
      <c r="AS147" s="30">
        <v>436300</v>
      </c>
      <c r="AT147" s="30">
        <v>441525</v>
      </c>
      <c r="AU147" s="30">
        <v>446175</v>
      </c>
      <c r="AV147" s="30">
        <v>451630</v>
      </c>
      <c r="AW147" s="30">
        <v>458095</v>
      </c>
      <c r="AX147" s="30">
        <v>465158</v>
      </c>
      <c r="AY147" s="30">
        <v>472637</v>
      </c>
      <c r="AZ147" s="30">
        <v>479993</v>
      </c>
      <c r="BA147" s="30">
        <v>488650</v>
      </c>
      <c r="BB147" s="30">
        <v>497783</v>
      </c>
      <c r="BC147" s="30">
        <v>506953</v>
      </c>
      <c r="BD147" s="30">
        <v>518347</v>
      </c>
      <c r="BE147" s="30">
        <v>530946</v>
      </c>
      <c r="BF147" s="30">
        <v>543360</v>
      </c>
      <c r="BG147" s="30">
        <v>556319</v>
      </c>
      <c r="BH147" s="30">
        <v>569604</v>
      </c>
      <c r="BI147" s="30">
        <v>582014</v>
      </c>
      <c r="BJ147" s="30">
        <v>596336</v>
      </c>
      <c r="BK147" s="30">
        <v>607950</v>
      </c>
      <c r="BL147" s="30">
        <v>620001</v>
      </c>
      <c r="BM147" s="30">
        <v>630419</v>
      </c>
      <c r="BN147" s="30">
        <v>640064</v>
      </c>
    </row>
    <row r="148" spans="2:66" x14ac:dyDescent="0.4">
      <c r="B148" s="30" t="s">
        <v>626</v>
      </c>
      <c r="C148" s="30" t="s">
        <v>826</v>
      </c>
      <c r="D148" s="30" t="s">
        <v>827</v>
      </c>
      <c r="E148" s="30">
        <v>2120979</v>
      </c>
      <c r="F148" s="30">
        <v>2152681</v>
      </c>
      <c r="G148" s="30">
        <v>2181586</v>
      </c>
      <c r="H148" s="30">
        <v>2210919</v>
      </c>
      <c r="I148" s="30">
        <v>2240623</v>
      </c>
      <c r="J148" s="30">
        <v>2265919</v>
      </c>
      <c r="K148" s="30">
        <v>2283217</v>
      </c>
      <c r="L148" s="30">
        <v>2301220</v>
      </c>
      <c r="M148" s="30">
        <v>2323619</v>
      </c>
      <c r="N148" s="30">
        <v>2343173</v>
      </c>
      <c r="O148" s="30">
        <v>2359164</v>
      </c>
      <c r="P148" s="30">
        <v>2376389</v>
      </c>
      <c r="Q148" s="30">
        <v>2395674</v>
      </c>
      <c r="R148" s="30">
        <v>2415819</v>
      </c>
      <c r="S148" s="30">
        <v>2437186</v>
      </c>
      <c r="T148" s="30">
        <v>2456130</v>
      </c>
      <c r="U148" s="30">
        <v>2470989</v>
      </c>
      <c r="V148" s="30">
        <v>2485073</v>
      </c>
      <c r="W148" s="30">
        <v>2497921</v>
      </c>
      <c r="X148" s="30">
        <v>2505953</v>
      </c>
      <c r="Y148" s="30">
        <v>2511701</v>
      </c>
      <c r="Z148" s="30">
        <v>2519421</v>
      </c>
      <c r="AA148" s="30">
        <v>2531080</v>
      </c>
      <c r="AB148" s="30">
        <v>2546011</v>
      </c>
      <c r="AC148" s="30">
        <v>2562047</v>
      </c>
      <c r="AD148" s="30">
        <v>2578873</v>
      </c>
      <c r="AE148" s="30">
        <v>2599892</v>
      </c>
      <c r="AF148" s="30">
        <v>2626583</v>
      </c>
      <c r="AG148" s="30">
        <v>2653434</v>
      </c>
      <c r="AH148" s="30">
        <v>2666955</v>
      </c>
      <c r="AI148" s="30">
        <v>2663151</v>
      </c>
      <c r="AJ148" s="30">
        <v>2650581</v>
      </c>
      <c r="AK148" s="30">
        <v>2614338</v>
      </c>
      <c r="AL148" s="30">
        <v>2563290</v>
      </c>
      <c r="AM148" s="30">
        <v>2520742</v>
      </c>
      <c r="AN148" s="30">
        <v>2485056</v>
      </c>
      <c r="AO148" s="30">
        <v>2457222</v>
      </c>
      <c r="AP148" s="30">
        <v>2432851</v>
      </c>
      <c r="AQ148" s="30">
        <v>2410019</v>
      </c>
      <c r="AR148" s="30">
        <v>2390482</v>
      </c>
      <c r="AS148" s="30">
        <v>2367550</v>
      </c>
      <c r="AT148" s="30">
        <v>2337170</v>
      </c>
      <c r="AU148" s="30">
        <v>2310173</v>
      </c>
      <c r="AV148" s="30">
        <v>2287955</v>
      </c>
      <c r="AW148" s="30">
        <v>2263122</v>
      </c>
      <c r="AX148" s="30">
        <v>2238799</v>
      </c>
      <c r="AY148" s="30">
        <v>2218357</v>
      </c>
      <c r="AZ148" s="30">
        <v>2200325</v>
      </c>
      <c r="BA148" s="30">
        <v>2177322</v>
      </c>
      <c r="BB148" s="30">
        <v>2141669</v>
      </c>
      <c r="BC148" s="30">
        <v>2097555</v>
      </c>
      <c r="BD148" s="30">
        <v>2059709</v>
      </c>
      <c r="BE148" s="30">
        <v>2034319</v>
      </c>
      <c r="BF148" s="30">
        <v>2012647</v>
      </c>
      <c r="BG148" s="30">
        <v>1993782</v>
      </c>
      <c r="BH148" s="30">
        <v>1977527</v>
      </c>
      <c r="BI148" s="30">
        <v>1959537</v>
      </c>
      <c r="BJ148" s="30">
        <v>1942248</v>
      </c>
      <c r="BK148" s="30">
        <v>1927174</v>
      </c>
      <c r="BL148" s="30">
        <v>1913822</v>
      </c>
      <c r="BM148" s="30">
        <v>1900449</v>
      </c>
      <c r="BN148" s="30">
        <v>1884490</v>
      </c>
    </row>
    <row r="149" spans="2:66" x14ac:dyDescent="0.4">
      <c r="B149" s="30" t="s">
        <v>628</v>
      </c>
      <c r="C149" s="30" t="s">
        <v>826</v>
      </c>
      <c r="D149" s="30" t="s">
        <v>827</v>
      </c>
      <c r="E149" s="30">
        <v>177014</v>
      </c>
      <c r="F149" s="30">
        <v>178672</v>
      </c>
      <c r="G149" s="30">
        <v>186039</v>
      </c>
      <c r="H149" s="30">
        <v>193618</v>
      </c>
      <c r="I149" s="30">
        <v>201380</v>
      </c>
      <c r="J149" s="30">
        <v>209278</v>
      </c>
      <c r="K149" s="30">
        <v>217232</v>
      </c>
      <c r="L149" s="30">
        <v>225151</v>
      </c>
      <c r="M149" s="30">
        <v>232929</v>
      </c>
      <c r="N149" s="30">
        <v>240416</v>
      </c>
      <c r="O149" s="30">
        <v>247284</v>
      </c>
      <c r="P149" s="30">
        <v>249832</v>
      </c>
      <c r="Q149" s="30">
        <v>248669</v>
      </c>
      <c r="R149" s="30">
        <v>247838</v>
      </c>
      <c r="S149" s="30">
        <v>247280</v>
      </c>
      <c r="T149" s="30">
        <v>246919</v>
      </c>
      <c r="U149" s="30">
        <v>246661</v>
      </c>
      <c r="V149" s="30">
        <v>246405</v>
      </c>
      <c r="W149" s="30">
        <v>246048</v>
      </c>
      <c r="X149" s="30">
        <v>245605</v>
      </c>
      <c r="Y149" s="30">
        <v>245332</v>
      </c>
      <c r="Z149" s="30">
        <v>248695</v>
      </c>
      <c r="AA149" s="30">
        <v>256692</v>
      </c>
      <c r="AB149" s="30">
        <v>266253</v>
      </c>
      <c r="AC149" s="30">
        <v>276591</v>
      </c>
      <c r="AD149" s="30">
        <v>287700</v>
      </c>
      <c r="AE149" s="30">
        <v>299491</v>
      </c>
      <c r="AF149" s="30">
        <v>311808</v>
      </c>
      <c r="AG149" s="30">
        <v>324478</v>
      </c>
      <c r="AH149" s="30">
        <v>337336</v>
      </c>
      <c r="AI149" s="30">
        <v>350227</v>
      </c>
      <c r="AJ149" s="30">
        <v>362390</v>
      </c>
      <c r="AK149" s="30">
        <v>372370</v>
      </c>
      <c r="AL149" s="30">
        <v>380712</v>
      </c>
      <c r="AM149" s="30">
        <v>388779</v>
      </c>
      <c r="AN149" s="30">
        <v>396641</v>
      </c>
      <c r="AO149" s="30">
        <v>404297</v>
      </c>
      <c r="AP149" s="30">
        <v>411700</v>
      </c>
      <c r="AQ149" s="30">
        <v>418776</v>
      </c>
      <c r="AR149" s="30">
        <v>425518</v>
      </c>
      <c r="AS149" s="30">
        <v>431896</v>
      </c>
      <c r="AT149" s="30">
        <v>439122</v>
      </c>
      <c r="AU149" s="30">
        <v>449665</v>
      </c>
      <c r="AV149" s="30">
        <v>462533</v>
      </c>
      <c r="AW149" s="30">
        <v>475529</v>
      </c>
      <c r="AX149" s="30">
        <v>488619</v>
      </c>
      <c r="AY149" s="30">
        <v>501863</v>
      </c>
      <c r="AZ149" s="30">
        <v>515330</v>
      </c>
      <c r="BA149" s="30">
        <v>529038</v>
      </c>
      <c r="BB149" s="30">
        <v>543021</v>
      </c>
      <c r="BC149" s="30">
        <v>557297</v>
      </c>
      <c r="BD149" s="30">
        <v>571003</v>
      </c>
      <c r="BE149" s="30">
        <v>582766</v>
      </c>
      <c r="BF149" s="30">
        <v>593374</v>
      </c>
      <c r="BG149" s="30">
        <v>604167</v>
      </c>
      <c r="BH149" s="30">
        <v>615239</v>
      </c>
      <c r="BI149" s="30">
        <v>626688</v>
      </c>
      <c r="BJ149" s="30">
        <v>638609</v>
      </c>
      <c r="BK149" s="30">
        <v>650991</v>
      </c>
      <c r="BL149" s="30">
        <v>663653</v>
      </c>
      <c r="BM149" s="30">
        <v>676283</v>
      </c>
      <c r="BN149" s="30">
        <v>686607</v>
      </c>
    </row>
    <row r="150" spans="2:66" x14ac:dyDescent="0.4">
      <c r="B150" s="30" t="s">
        <v>630</v>
      </c>
      <c r="C150" s="30" t="s">
        <v>826</v>
      </c>
      <c r="D150" s="30" t="s">
        <v>827</v>
      </c>
      <c r="E150" s="30">
        <v>4135</v>
      </c>
      <c r="F150" s="30">
        <v>4258</v>
      </c>
      <c r="G150" s="30">
        <v>4388</v>
      </c>
      <c r="H150" s="30">
        <v>4524</v>
      </c>
      <c r="I150" s="30">
        <v>4666</v>
      </c>
      <c r="J150" s="30">
        <v>4832</v>
      </c>
      <c r="K150" s="30">
        <v>5044</v>
      </c>
      <c r="L150" s="30">
        <v>5294</v>
      </c>
      <c r="M150" s="30">
        <v>5497</v>
      </c>
      <c r="N150" s="30">
        <v>5646</v>
      </c>
      <c r="O150" s="30">
        <v>5802</v>
      </c>
      <c r="P150" s="30">
        <v>5957</v>
      </c>
      <c r="Q150" s="30">
        <v>6114</v>
      </c>
      <c r="R150" s="30">
        <v>6278</v>
      </c>
      <c r="S150" s="30">
        <v>6447</v>
      </c>
      <c r="T150" s="30">
        <v>6656</v>
      </c>
      <c r="U150" s="30">
        <v>6896</v>
      </c>
      <c r="V150" s="30">
        <v>7131</v>
      </c>
      <c r="W150" s="30">
        <v>7357</v>
      </c>
      <c r="X150" s="30">
        <v>7572</v>
      </c>
      <c r="Y150" s="30">
        <v>7776</v>
      </c>
      <c r="Z150" s="30">
        <v>7963</v>
      </c>
      <c r="AA150" s="30">
        <v>8957</v>
      </c>
      <c r="AB150" s="30">
        <v>10992</v>
      </c>
      <c r="AC150" s="30">
        <v>13299</v>
      </c>
      <c r="AD150" s="30">
        <v>15714</v>
      </c>
      <c r="AE150" s="30">
        <v>18234</v>
      </c>
      <c r="AF150" s="30">
        <v>20853</v>
      </c>
      <c r="AG150" s="30">
        <v>23552</v>
      </c>
      <c r="AH150" s="30">
        <v>26303</v>
      </c>
      <c r="AI150" s="30">
        <v>28127</v>
      </c>
      <c r="AJ150" s="30">
        <v>28736</v>
      </c>
      <c r="AK150" s="30">
        <v>29035</v>
      </c>
      <c r="AL150" s="30">
        <v>29247</v>
      </c>
      <c r="AM150" s="30">
        <v>29380</v>
      </c>
      <c r="AN150" s="30">
        <v>29435</v>
      </c>
      <c r="AO150" s="30">
        <v>29407</v>
      </c>
      <c r="AP150" s="30">
        <v>29299</v>
      </c>
      <c r="AQ150" s="30">
        <v>29102</v>
      </c>
      <c r="AR150" s="30">
        <v>29099</v>
      </c>
      <c r="AS150" s="30">
        <v>29610</v>
      </c>
      <c r="AT150" s="30">
        <v>30387</v>
      </c>
      <c r="AU150" s="30">
        <v>31160</v>
      </c>
      <c r="AV150" s="30">
        <v>31929</v>
      </c>
      <c r="AW150" s="30">
        <v>32697</v>
      </c>
      <c r="AX150" s="30">
        <v>33452</v>
      </c>
      <c r="AY150" s="30">
        <v>34183</v>
      </c>
      <c r="AZ150" s="30">
        <v>34887</v>
      </c>
      <c r="BA150" s="30">
        <v>35541</v>
      </c>
      <c r="BB150" s="30">
        <v>36132</v>
      </c>
      <c r="BC150" s="30">
        <v>36458</v>
      </c>
      <c r="BD150" s="30">
        <v>36350</v>
      </c>
      <c r="BE150" s="30">
        <v>36026</v>
      </c>
      <c r="BF150" s="30">
        <v>35639</v>
      </c>
      <c r="BG150" s="30">
        <v>35261</v>
      </c>
      <c r="BH150" s="30">
        <v>35020</v>
      </c>
      <c r="BI150" s="30">
        <v>34811</v>
      </c>
      <c r="BJ150" s="30">
        <v>34496</v>
      </c>
      <c r="BK150" s="30">
        <v>33852</v>
      </c>
      <c r="BL150" s="30">
        <v>33121</v>
      </c>
      <c r="BM150" s="30">
        <v>32553</v>
      </c>
      <c r="BN150" s="30">
        <v>31948</v>
      </c>
    </row>
    <row r="151" spans="2:66" x14ac:dyDescent="0.4">
      <c r="B151" s="30" t="s">
        <v>53</v>
      </c>
      <c r="C151" s="30" t="s">
        <v>826</v>
      </c>
      <c r="D151" s="30" t="s">
        <v>827</v>
      </c>
      <c r="E151" s="30">
        <v>11769774</v>
      </c>
      <c r="F151" s="30">
        <v>12081713</v>
      </c>
      <c r="G151" s="30">
        <v>12404757</v>
      </c>
      <c r="H151" s="30">
        <v>12726686</v>
      </c>
      <c r="I151" s="30">
        <v>13044254</v>
      </c>
      <c r="J151" s="30">
        <v>13381880</v>
      </c>
      <c r="K151" s="30">
        <v>13738502</v>
      </c>
      <c r="L151" s="30">
        <v>14109755</v>
      </c>
      <c r="M151" s="30">
        <v>14490077</v>
      </c>
      <c r="N151" s="30">
        <v>14876982</v>
      </c>
      <c r="O151" s="30">
        <v>15274351</v>
      </c>
      <c r="P151" s="30">
        <v>15677300</v>
      </c>
      <c r="Q151" s="30">
        <v>16081438</v>
      </c>
      <c r="R151" s="30">
        <v>16489452</v>
      </c>
      <c r="S151" s="30">
        <v>16902383</v>
      </c>
      <c r="T151" s="30">
        <v>17325325</v>
      </c>
      <c r="U151" s="30">
        <v>17756516</v>
      </c>
      <c r="V151" s="30">
        <v>18206472</v>
      </c>
      <c r="W151" s="30">
        <v>18679859</v>
      </c>
      <c r="X151" s="30">
        <v>19167661</v>
      </c>
      <c r="Y151" s="30">
        <v>19678444</v>
      </c>
      <c r="Z151" s="30">
        <v>20208260</v>
      </c>
      <c r="AA151" s="30">
        <v>20746765</v>
      </c>
      <c r="AB151" s="30">
        <v>21287381</v>
      </c>
      <c r="AC151" s="30">
        <v>21817271</v>
      </c>
      <c r="AD151" s="30">
        <v>22335077</v>
      </c>
      <c r="AE151" s="30">
        <v>22824446</v>
      </c>
      <c r="AF151" s="30">
        <v>23279935</v>
      </c>
      <c r="AG151" s="30">
        <v>23720590</v>
      </c>
      <c r="AH151" s="30">
        <v>24148104</v>
      </c>
      <c r="AI151" s="30">
        <v>24570814</v>
      </c>
      <c r="AJ151" s="30">
        <v>24988083</v>
      </c>
      <c r="AK151" s="30">
        <v>25400676</v>
      </c>
      <c r="AL151" s="30">
        <v>25806777</v>
      </c>
      <c r="AM151" s="30">
        <v>26201551</v>
      </c>
      <c r="AN151" s="30">
        <v>26599048</v>
      </c>
      <c r="AO151" s="30">
        <v>26999093</v>
      </c>
      <c r="AP151" s="30">
        <v>27397118</v>
      </c>
      <c r="AQ151" s="30">
        <v>27791825</v>
      </c>
      <c r="AR151" s="30">
        <v>28176997</v>
      </c>
      <c r="AS151" s="30">
        <v>28554415</v>
      </c>
      <c r="AT151" s="30">
        <v>28930097</v>
      </c>
      <c r="AU151" s="30">
        <v>29301817</v>
      </c>
      <c r="AV151" s="30">
        <v>29661270</v>
      </c>
      <c r="AW151" s="30">
        <v>30033125</v>
      </c>
      <c r="AX151" s="30">
        <v>30431902</v>
      </c>
      <c r="AY151" s="30">
        <v>30833022</v>
      </c>
      <c r="AZ151" s="30">
        <v>31232633</v>
      </c>
      <c r="BA151" s="30">
        <v>31634992</v>
      </c>
      <c r="BB151" s="30">
        <v>32042877</v>
      </c>
      <c r="BC151" s="30">
        <v>32464865</v>
      </c>
      <c r="BD151" s="30">
        <v>32903699</v>
      </c>
      <c r="BE151" s="30">
        <v>33352169</v>
      </c>
      <c r="BF151" s="30">
        <v>33803527</v>
      </c>
      <c r="BG151" s="30">
        <v>34248603</v>
      </c>
      <c r="BH151" s="30">
        <v>34680458</v>
      </c>
      <c r="BI151" s="30">
        <v>35107264</v>
      </c>
      <c r="BJ151" s="30">
        <v>35528115</v>
      </c>
      <c r="BK151" s="30">
        <v>35927511</v>
      </c>
      <c r="BL151" s="30">
        <v>36304408</v>
      </c>
      <c r="BM151" s="30">
        <v>36688772</v>
      </c>
      <c r="BN151" s="30">
        <v>37076584</v>
      </c>
    </row>
    <row r="152" spans="2:66" x14ac:dyDescent="0.4">
      <c r="B152" s="30" t="s">
        <v>631</v>
      </c>
      <c r="C152" s="30" t="s">
        <v>826</v>
      </c>
      <c r="D152" s="30" t="s">
        <v>827</v>
      </c>
      <c r="E152" s="30">
        <v>21797</v>
      </c>
      <c r="F152" s="30">
        <v>21907</v>
      </c>
      <c r="G152" s="30">
        <v>22106</v>
      </c>
      <c r="H152" s="30">
        <v>22442</v>
      </c>
      <c r="I152" s="30">
        <v>22766</v>
      </c>
      <c r="J152" s="30">
        <v>23022</v>
      </c>
      <c r="K152" s="30">
        <v>23198</v>
      </c>
      <c r="L152" s="30">
        <v>23281</v>
      </c>
      <c r="M152" s="30">
        <v>23481</v>
      </c>
      <c r="N152" s="30">
        <v>23875</v>
      </c>
      <c r="O152" s="30">
        <v>24270</v>
      </c>
      <c r="P152" s="30">
        <v>24610</v>
      </c>
      <c r="Q152" s="30">
        <v>24889</v>
      </c>
      <c r="R152" s="30">
        <v>25102</v>
      </c>
      <c r="S152" s="30">
        <v>25262</v>
      </c>
      <c r="T152" s="30">
        <v>25524</v>
      </c>
      <c r="U152" s="30">
        <v>25898</v>
      </c>
      <c r="V152" s="30">
        <v>26242</v>
      </c>
      <c r="W152" s="30">
        <v>26553</v>
      </c>
      <c r="X152" s="30">
        <v>26834</v>
      </c>
      <c r="Y152" s="30">
        <v>27076</v>
      </c>
      <c r="Z152" s="30">
        <v>27284</v>
      </c>
      <c r="AA152" s="30">
        <v>27573</v>
      </c>
      <c r="AB152" s="30">
        <v>27985</v>
      </c>
      <c r="AC152" s="30">
        <v>28407</v>
      </c>
      <c r="AD152" s="30">
        <v>28807</v>
      </c>
      <c r="AE152" s="30">
        <v>29171</v>
      </c>
      <c r="AF152" s="30">
        <v>29500</v>
      </c>
      <c r="AG152" s="30">
        <v>29802</v>
      </c>
      <c r="AH152" s="30">
        <v>30078</v>
      </c>
      <c r="AI152" s="30">
        <v>30329</v>
      </c>
      <c r="AJ152" s="30">
        <v>30564</v>
      </c>
      <c r="AK152" s="30">
        <v>30794</v>
      </c>
      <c r="AL152" s="30">
        <v>31024</v>
      </c>
      <c r="AM152" s="30">
        <v>31253</v>
      </c>
      <c r="AN152" s="30">
        <v>31482</v>
      </c>
      <c r="AO152" s="30">
        <v>31719</v>
      </c>
      <c r="AP152" s="30">
        <v>31968</v>
      </c>
      <c r="AQ152" s="30">
        <v>32209</v>
      </c>
      <c r="AR152" s="30">
        <v>32394</v>
      </c>
      <c r="AS152" s="30">
        <v>32465</v>
      </c>
      <c r="AT152" s="30">
        <v>32444</v>
      </c>
      <c r="AU152" s="30">
        <v>32386</v>
      </c>
      <c r="AV152" s="30">
        <v>32316</v>
      </c>
      <c r="AW152" s="30">
        <v>32236</v>
      </c>
      <c r="AX152" s="30">
        <v>32141</v>
      </c>
      <c r="AY152" s="30">
        <v>32011</v>
      </c>
      <c r="AZ152" s="30">
        <v>31823</v>
      </c>
      <c r="BA152" s="30">
        <v>31862</v>
      </c>
      <c r="BB152" s="30">
        <v>32401</v>
      </c>
      <c r="BC152" s="30">
        <v>33178</v>
      </c>
      <c r="BD152" s="30">
        <v>33945</v>
      </c>
      <c r="BE152" s="30">
        <v>34700</v>
      </c>
      <c r="BF152" s="30">
        <v>35425</v>
      </c>
      <c r="BG152" s="30">
        <v>36110</v>
      </c>
      <c r="BH152" s="30">
        <v>36760</v>
      </c>
      <c r="BI152" s="30">
        <v>37071</v>
      </c>
      <c r="BJ152" s="30">
        <v>37044</v>
      </c>
      <c r="BK152" s="30">
        <v>37029</v>
      </c>
      <c r="BL152" s="30">
        <v>37034</v>
      </c>
      <c r="BM152" s="30">
        <v>36922</v>
      </c>
      <c r="BN152" s="30">
        <v>36686</v>
      </c>
    </row>
    <row r="153" spans="2:66" x14ac:dyDescent="0.4">
      <c r="B153" s="30" t="s">
        <v>198</v>
      </c>
      <c r="C153" s="30" t="s">
        <v>826</v>
      </c>
      <c r="D153" s="30" t="s">
        <v>827</v>
      </c>
      <c r="E153" s="30">
        <v>2074015</v>
      </c>
      <c r="F153" s="30">
        <v>2127854</v>
      </c>
      <c r="G153" s="30">
        <v>2177676</v>
      </c>
      <c r="H153" s="30">
        <v>2222675</v>
      </c>
      <c r="I153" s="30">
        <v>2264461</v>
      </c>
      <c r="J153" s="30">
        <v>2301425</v>
      </c>
      <c r="K153" s="30">
        <v>2336782</v>
      </c>
      <c r="L153" s="30">
        <v>2369729</v>
      </c>
      <c r="M153" s="30">
        <v>2400264</v>
      </c>
      <c r="N153" s="30">
        <v>2429193</v>
      </c>
      <c r="O153" s="30">
        <v>2456514</v>
      </c>
      <c r="P153" s="30">
        <v>2483032</v>
      </c>
      <c r="Q153" s="30">
        <v>2509550</v>
      </c>
      <c r="R153" s="30">
        <v>2536068</v>
      </c>
      <c r="S153" s="30">
        <v>2563389</v>
      </c>
      <c r="T153" s="30">
        <v>2590711</v>
      </c>
      <c r="U153" s="30">
        <v>2618032</v>
      </c>
      <c r="V153" s="30">
        <v>2643746</v>
      </c>
      <c r="W153" s="30">
        <v>2668657</v>
      </c>
      <c r="X153" s="30">
        <v>2692764</v>
      </c>
      <c r="Y153" s="30">
        <v>2716068</v>
      </c>
      <c r="Z153" s="30">
        <v>2740175</v>
      </c>
      <c r="AA153" s="30">
        <v>2765889</v>
      </c>
      <c r="AB153" s="30">
        <v>2792407</v>
      </c>
      <c r="AC153" s="30">
        <v>2819728</v>
      </c>
      <c r="AD153" s="30">
        <v>2847050</v>
      </c>
      <c r="AE153" s="30">
        <v>2875175</v>
      </c>
      <c r="AF153" s="30">
        <v>2904907</v>
      </c>
      <c r="AG153" s="30">
        <v>2931424</v>
      </c>
      <c r="AH153" s="30">
        <v>2952317</v>
      </c>
      <c r="AI153" s="30">
        <v>2965978</v>
      </c>
      <c r="AJ153" s="30">
        <v>2973210</v>
      </c>
      <c r="AK153" s="30">
        <v>2975621</v>
      </c>
      <c r="AL153" s="30">
        <v>2974817</v>
      </c>
      <c r="AM153" s="30">
        <v>2967585</v>
      </c>
      <c r="AN153" s="30">
        <v>2953200</v>
      </c>
      <c r="AO153" s="30">
        <v>2947293</v>
      </c>
      <c r="AP153" s="30">
        <v>2936413</v>
      </c>
      <c r="AQ153" s="30">
        <v>2935227</v>
      </c>
      <c r="AR153" s="30">
        <v>2930622</v>
      </c>
      <c r="AS153" s="30">
        <v>2924668</v>
      </c>
      <c r="AT153" s="30">
        <v>2918135</v>
      </c>
      <c r="AU153" s="30">
        <v>2911385</v>
      </c>
      <c r="AV153" s="30">
        <v>2903198</v>
      </c>
      <c r="AW153" s="30">
        <v>2896023</v>
      </c>
      <c r="AX153" s="30">
        <v>2888985</v>
      </c>
      <c r="AY153" s="30">
        <v>2880967</v>
      </c>
      <c r="AZ153" s="30">
        <v>2874299</v>
      </c>
      <c r="BA153" s="30">
        <v>2868833</v>
      </c>
      <c r="BB153" s="30">
        <v>2865213</v>
      </c>
      <c r="BC153" s="30">
        <v>2862354</v>
      </c>
      <c r="BD153" s="30">
        <v>2860699</v>
      </c>
      <c r="BE153" s="30">
        <v>2860324</v>
      </c>
      <c r="BF153" s="30">
        <v>2859558</v>
      </c>
      <c r="BG153" s="30">
        <v>2857815</v>
      </c>
      <c r="BH153" s="30">
        <v>2835978</v>
      </c>
      <c r="BI153" s="30">
        <v>2803186</v>
      </c>
      <c r="BJ153" s="30">
        <v>2755189</v>
      </c>
      <c r="BK153" s="30">
        <v>2707203</v>
      </c>
      <c r="BL153" s="30">
        <v>2664224</v>
      </c>
      <c r="BM153" s="30">
        <v>2635130</v>
      </c>
      <c r="BN153" s="30">
        <v>2615199</v>
      </c>
    </row>
    <row r="154" spans="2:66" x14ac:dyDescent="0.4">
      <c r="B154" s="30" t="s">
        <v>311</v>
      </c>
      <c r="C154" s="30" t="s">
        <v>826</v>
      </c>
      <c r="D154" s="30" t="s">
        <v>827</v>
      </c>
      <c r="E154" s="30">
        <v>5073342</v>
      </c>
      <c r="F154" s="30">
        <v>5206239</v>
      </c>
      <c r="G154" s="30">
        <v>5343117</v>
      </c>
      <c r="H154" s="30">
        <v>5484252</v>
      </c>
      <c r="I154" s="30">
        <v>5630024</v>
      </c>
      <c r="J154" s="30">
        <v>5780453</v>
      </c>
      <c r="K154" s="30">
        <v>5936461</v>
      </c>
      <c r="L154" s="30">
        <v>6099529</v>
      </c>
      <c r="M154" s="30">
        <v>6270528</v>
      </c>
      <c r="N154" s="30">
        <v>6450324</v>
      </c>
      <c r="O154" s="30">
        <v>6639751</v>
      </c>
      <c r="P154" s="30">
        <v>6840457</v>
      </c>
      <c r="Q154" s="30">
        <v>7051090</v>
      </c>
      <c r="R154" s="30">
        <v>7268560</v>
      </c>
      <c r="S154" s="30">
        <v>7491935</v>
      </c>
      <c r="T154" s="30">
        <v>7720859</v>
      </c>
      <c r="U154" s="30">
        <v>7955197</v>
      </c>
      <c r="V154" s="30">
        <v>8195142</v>
      </c>
      <c r="W154" s="30">
        <v>8440919</v>
      </c>
      <c r="X154" s="30">
        <v>8692289</v>
      </c>
      <c r="Y154" s="30">
        <v>8948162</v>
      </c>
      <c r="Z154" s="30">
        <v>9207310</v>
      </c>
      <c r="AA154" s="30">
        <v>9470990</v>
      </c>
      <c r="AB154" s="30">
        <v>9740088</v>
      </c>
      <c r="AC154" s="30">
        <v>10015017</v>
      </c>
      <c r="AD154" s="30">
        <v>10297746</v>
      </c>
      <c r="AE154" s="30">
        <v>10588428</v>
      </c>
      <c r="AF154" s="30">
        <v>10890514</v>
      </c>
      <c r="AG154" s="30">
        <v>11206789</v>
      </c>
      <c r="AH154" s="30">
        <v>11536734</v>
      </c>
      <c r="AI154" s="30">
        <v>11882762</v>
      </c>
      <c r="AJ154" s="30">
        <v>12245260</v>
      </c>
      <c r="AK154" s="30">
        <v>12623342</v>
      </c>
      <c r="AL154" s="30">
        <v>13020100</v>
      </c>
      <c r="AM154" s="30">
        <v>13436121</v>
      </c>
      <c r="AN154" s="30">
        <v>13869138</v>
      </c>
      <c r="AO154" s="30">
        <v>14317454</v>
      </c>
      <c r="AP154" s="30">
        <v>14778903</v>
      </c>
      <c r="AQ154" s="30">
        <v>15250934</v>
      </c>
      <c r="AR154" s="30">
        <v>15730885</v>
      </c>
      <c r="AS154" s="30">
        <v>16216431</v>
      </c>
      <c r="AT154" s="30">
        <v>16709665</v>
      </c>
      <c r="AU154" s="30">
        <v>17211934</v>
      </c>
      <c r="AV154" s="30">
        <v>17724310</v>
      </c>
      <c r="AW154" s="30">
        <v>18250774</v>
      </c>
      <c r="AX154" s="30">
        <v>18792171</v>
      </c>
      <c r="AY154" s="30">
        <v>19350299</v>
      </c>
      <c r="AZ154" s="30">
        <v>19924958</v>
      </c>
      <c r="BA154" s="30">
        <v>20513599</v>
      </c>
      <c r="BB154" s="30">
        <v>21117092</v>
      </c>
      <c r="BC154" s="30">
        <v>21731053</v>
      </c>
      <c r="BD154" s="30">
        <v>22348158</v>
      </c>
      <c r="BE154" s="30">
        <v>22966240</v>
      </c>
      <c r="BF154" s="30">
        <v>23588073</v>
      </c>
      <c r="BG154" s="30">
        <v>24215976</v>
      </c>
      <c r="BH154" s="30">
        <v>24850912</v>
      </c>
      <c r="BI154" s="30">
        <v>25501941</v>
      </c>
      <c r="BJ154" s="30">
        <v>26169542</v>
      </c>
      <c r="BK154" s="30">
        <v>26846541</v>
      </c>
      <c r="BL154" s="30">
        <v>27533134</v>
      </c>
      <c r="BM154" s="30">
        <v>28225177</v>
      </c>
      <c r="BN154" s="30">
        <v>28915653</v>
      </c>
    </row>
    <row r="155" spans="2:66" x14ac:dyDescent="0.4">
      <c r="B155" s="30" t="s">
        <v>108</v>
      </c>
      <c r="C155" s="30" t="s">
        <v>826</v>
      </c>
      <c r="D155" s="30" t="s">
        <v>827</v>
      </c>
      <c r="E155" s="30">
        <v>91650</v>
      </c>
      <c r="F155" s="30">
        <v>93952</v>
      </c>
      <c r="G155" s="30">
        <v>96332</v>
      </c>
      <c r="H155" s="30">
        <v>98775</v>
      </c>
      <c r="I155" s="30">
        <v>101241</v>
      </c>
      <c r="J155" s="30">
        <v>104566</v>
      </c>
      <c r="K155" s="30">
        <v>108713</v>
      </c>
      <c r="L155" s="30">
        <v>112547</v>
      </c>
      <c r="M155" s="30">
        <v>116049</v>
      </c>
      <c r="N155" s="30">
        <v>119569</v>
      </c>
      <c r="O155" s="30">
        <v>123243</v>
      </c>
      <c r="P155" s="30">
        <v>127066</v>
      </c>
      <c r="Q155" s="30">
        <v>130990</v>
      </c>
      <c r="R155" s="30">
        <v>134940</v>
      </c>
      <c r="S155" s="30">
        <v>138944</v>
      </c>
      <c r="T155" s="30">
        <v>143126</v>
      </c>
      <c r="U155" s="30">
        <v>147468</v>
      </c>
      <c r="V155" s="30">
        <v>151792</v>
      </c>
      <c r="W155" s="30">
        <v>156025</v>
      </c>
      <c r="X155" s="30">
        <v>160326</v>
      </c>
      <c r="Y155" s="30">
        <v>164887</v>
      </c>
      <c r="Z155" s="30">
        <v>169663</v>
      </c>
      <c r="AA155" s="30">
        <v>174523</v>
      </c>
      <c r="AB155" s="30">
        <v>179339</v>
      </c>
      <c r="AC155" s="30">
        <v>184388</v>
      </c>
      <c r="AD155" s="30">
        <v>190383</v>
      </c>
      <c r="AE155" s="30">
        <v>197225</v>
      </c>
      <c r="AF155" s="30">
        <v>204256</v>
      </c>
      <c r="AG155" s="30">
        <v>211160</v>
      </c>
      <c r="AH155" s="30">
        <v>217937</v>
      </c>
      <c r="AI155" s="30">
        <v>224957</v>
      </c>
      <c r="AJ155" s="30">
        <v>232150</v>
      </c>
      <c r="AK155" s="30">
        <v>239136</v>
      </c>
      <c r="AL155" s="30">
        <v>245845</v>
      </c>
      <c r="AM155" s="30">
        <v>252201</v>
      </c>
      <c r="AN155" s="30">
        <v>258208</v>
      </c>
      <c r="AO155" s="30">
        <v>263841</v>
      </c>
      <c r="AP155" s="30">
        <v>269040</v>
      </c>
      <c r="AQ155" s="30">
        <v>273796</v>
      </c>
      <c r="AR155" s="30">
        <v>278111</v>
      </c>
      <c r="AS155" s="30">
        <v>282507</v>
      </c>
      <c r="AT155" s="30">
        <v>287324</v>
      </c>
      <c r="AU155" s="30">
        <v>292284</v>
      </c>
      <c r="AV155" s="30">
        <v>297226</v>
      </c>
      <c r="AW155" s="30">
        <v>302135</v>
      </c>
      <c r="AX155" s="30">
        <v>307018</v>
      </c>
      <c r="AY155" s="30">
        <v>314401</v>
      </c>
      <c r="AZ155" s="30">
        <v>325126</v>
      </c>
      <c r="BA155" s="30">
        <v>336883</v>
      </c>
      <c r="BB155" s="30">
        <v>349037</v>
      </c>
      <c r="BC155" s="30">
        <v>361575</v>
      </c>
      <c r="BD155" s="30">
        <v>374440</v>
      </c>
      <c r="BE155" s="30">
        <v>387539</v>
      </c>
      <c r="BF155" s="30">
        <v>400728</v>
      </c>
      <c r="BG155" s="30">
        <v>416738</v>
      </c>
      <c r="BH155" s="30">
        <v>435582</v>
      </c>
      <c r="BI155" s="30">
        <v>454252</v>
      </c>
      <c r="BJ155" s="30">
        <v>472442</v>
      </c>
      <c r="BK155" s="30">
        <v>489758</v>
      </c>
      <c r="BL155" s="30">
        <v>504508</v>
      </c>
      <c r="BM155" s="30">
        <v>514438</v>
      </c>
      <c r="BN155" s="30">
        <v>521457</v>
      </c>
    </row>
    <row r="156" spans="2:66" x14ac:dyDescent="0.4">
      <c r="B156" s="30" t="s">
        <v>633</v>
      </c>
      <c r="C156" s="30" t="s">
        <v>826</v>
      </c>
      <c r="D156" s="30" t="s">
        <v>827</v>
      </c>
      <c r="E156" s="30">
        <v>104958259</v>
      </c>
      <c r="F156" s="30">
        <v>107670788</v>
      </c>
      <c r="G156" s="30">
        <v>110538003</v>
      </c>
      <c r="H156" s="30">
        <v>113518054</v>
      </c>
      <c r="I156" s="30">
        <v>116624655</v>
      </c>
      <c r="J156" s="30">
        <v>119831991</v>
      </c>
      <c r="K156" s="30">
        <v>123155200</v>
      </c>
      <c r="L156" s="30">
        <v>126678043</v>
      </c>
      <c r="M156" s="30">
        <v>130258116</v>
      </c>
      <c r="N156" s="30">
        <v>133970600</v>
      </c>
      <c r="O156" s="30">
        <v>137811201</v>
      </c>
      <c r="P156" s="30">
        <v>141732410</v>
      </c>
      <c r="Q156" s="30">
        <v>145744541</v>
      </c>
      <c r="R156" s="30">
        <v>149964066</v>
      </c>
      <c r="S156" s="30">
        <v>154334030</v>
      </c>
      <c r="T156" s="30">
        <v>159064212</v>
      </c>
      <c r="U156" s="30">
        <v>164465177</v>
      </c>
      <c r="V156" s="30">
        <v>169960807</v>
      </c>
      <c r="W156" s="30">
        <v>174922290</v>
      </c>
      <c r="X156" s="30">
        <v>180155296</v>
      </c>
      <c r="Y156" s="30">
        <v>186021685</v>
      </c>
      <c r="Z156" s="30">
        <v>192641039</v>
      </c>
      <c r="AA156" s="30">
        <v>199419033</v>
      </c>
      <c r="AB156" s="30">
        <v>205927091</v>
      </c>
      <c r="AC156" s="30">
        <v>212683895</v>
      </c>
      <c r="AD156" s="30">
        <v>219522781</v>
      </c>
      <c r="AE156" s="30">
        <v>226490767</v>
      </c>
      <c r="AF156" s="30">
        <v>233512587</v>
      </c>
      <c r="AG156" s="30">
        <v>240428079</v>
      </c>
      <c r="AH156" s="30">
        <v>247406122</v>
      </c>
      <c r="AI156" s="30">
        <v>256203998</v>
      </c>
      <c r="AJ156" s="30">
        <v>263445808</v>
      </c>
      <c r="AK156" s="30">
        <v>270652251</v>
      </c>
      <c r="AL156" s="30">
        <v>276897626</v>
      </c>
      <c r="AM156" s="30">
        <v>282903612</v>
      </c>
      <c r="AN156" s="30">
        <v>289154944</v>
      </c>
      <c r="AO156" s="30">
        <v>295366235</v>
      </c>
      <c r="AP156" s="30">
        <v>301680248</v>
      </c>
      <c r="AQ156" s="30">
        <v>308041622</v>
      </c>
      <c r="AR156" s="30">
        <v>314472124</v>
      </c>
      <c r="AS156" s="30">
        <v>321037453</v>
      </c>
      <c r="AT156" s="30">
        <v>327691655</v>
      </c>
      <c r="AU156" s="30">
        <v>333949565</v>
      </c>
      <c r="AV156" s="30">
        <v>340215354</v>
      </c>
      <c r="AW156" s="30">
        <v>347044925</v>
      </c>
      <c r="AX156" s="30">
        <v>354462370</v>
      </c>
      <c r="AY156" s="30">
        <v>362633997</v>
      </c>
      <c r="AZ156" s="30">
        <v>371324802</v>
      </c>
      <c r="BA156" s="30">
        <v>380294099</v>
      </c>
      <c r="BB156" s="30">
        <v>389332369</v>
      </c>
      <c r="BC156" s="30">
        <v>397997557</v>
      </c>
      <c r="BD156" s="30">
        <v>406045323</v>
      </c>
      <c r="BE156" s="30">
        <v>414117603</v>
      </c>
      <c r="BF156" s="30">
        <v>422790409</v>
      </c>
      <c r="BG156" s="30">
        <v>431664579</v>
      </c>
      <c r="BH156" s="30">
        <v>440506473</v>
      </c>
      <c r="BI156" s="30">
        <v>448917409</v>
      </c>
      <c r="BJ156" s="30">
        <v>456885486</v>
      </c>
      <c r="BK156" s="30">
        <v>465073490</v>
      </c>
      <c r="BL156" s="30">
        <v>473201775</v>
      </c>
      <c r="BM156" s="30">
        <v>479966649</v>
      </c>
      <c r="BN156" s="30">
        <v>486167363</v>
      </c>
    </row>
    <row r="157" spans="2:66" x14ac:dyDescent="0.4">
      <c r="B157" s="30" t="s">
        <v>92</v>
      </c>
      <c r="C157" s="30" t="s">
        <v>826</v>
      </c>
      <c r="D157" s="30" t="s">
        <v>827</v>
      </c>
      <c r="E157" s="30">
        <v>36268055</v>
      </c>
      <c r="F157" s="30">
        <v>37439317</v>
      </c>
      <c r="G157" s="30">
        <v>38683283</v>
      </c>
      <c r="H157" s="30">
        <v>39982118</v>
      </c>
      <c r="I157" s="30">
        <v>41333878</v>
      </c>
      <c r="J157" s="30">
        <v>42737991</v>
      </c>
      <c r="K157" s="30">
        <v>44180437</v>
      </c>
      <c r="L157" s="30">
        <v>45656963</v>
      </c>
      <c r="M157" s="30">
        <v>47170337</v>
      </c>
      <c r="N157" s="30">
        <v>48714394</v>
      </c>
      <c r="O157" s="30">
        <v>50289306</v>
      </c>
      <c r="P157" s="30">
        <v>51897675</v>
      </c>
      <c r="Q157" s="30">
        <v>53543436</v>
      </c>
      <c r="R157" s="30">
        <v>55228203</v>
      </c>
      <c r="S157" s="30">
        <v>56945880</v>
      </c>
      <c r="T157" s="30">
        <v>58691882</v>
      </c>
      <c r="U157" s="30">
        <v>60452543</v>
      </c>
      <c r="V157" s="30">
        <v>62262505</v>
      </c>
      <c r="W157" s="30">
        <v>64123997</v>
      </c>
      <c r="X157" s="30">
        <v>65972912</v>
      </c>
      <c r="Y157" s="30">
        <v>67705186</v>
      </c>
      <c r="Z157" s="30">
        <v>69233769</v>
      </c>
      <c r="AA157" s="30">
        <v>70656783</v>
      </c>
      <c r="AB157" s="30">
        <v>72080310</v>
      </c>
      <c r="AC157" s="30">
        <v>73489654</v>
      </c>
      <c r="AD157" s="30">
        <v>74872006</v>
      </c>
      <c r="AE157" s="30">
        <v>76224365</v>
      </c>
      <c r="AF157" s="30">
        <v>77553504</v>
      </c>
      <c r="AG157" s="30">
        <v>78892015</v>
      </c>
      <c r="AH157" s="30">
        <v>80233749</v>
      </c>
      <c r="AI157" s="30">
        <v>81720428</v>
      </c>
      <c r="AJ157" s="30">
        <v>83351595</v>
      </c>
      <c r="AK157" s="30">
        <v>84993164</v>
      </c>
      <c r="AL157" s="30">
        <v>86648447</v>
      </c>
      <c r="AM157" s="30">
        <v>88314424</v>
      </c>
      <c r="AN157" s="30">
        <v>89969572</v>
      </c>
      <c r="AO157" s="30">
        <v>91586555</v>
      </c>
      <c r="AP157" s="30">
        <v>93183094</v>
      </c>
      <c r="AQ157" s="30">
        <v>94767284</v>
      </c>
      <c r="AR157" s="30">
        <v>96334810</v>
      </c>
      <c r="AS157" s="30">
        <v>97873442</v>
      </c>
      <c r="AT157" s="30">
        <v>99394288</v>
      </c>
      <c r="AU157" s="30">
        <v>100917081</v>
      </c>
      <c r="AV157" s="30">
        <v>102429341</v>
      </c>
      <c r="AW157" s="30">
        <v>103945813</v>
      </c>
      <c r="AX157" s="30">
        <v>105442402</v>
      </c>
      <c r="AY157" s="30">
        <v>106886790</v>
      </c>
      <c r="AZ157" s="30">
        <v>108302973</v>
      </c>
      <c r="BA157" s="30">
        <v>109684489</v>
      </c>
      <c r="BB157" s="30">
        <v>111049428</v>
      </c>
      <c r="BC157" s="30">
        <v>112532401</v>
      </c>
      <c r="BD157" s="30">
        <v>114150481</v>
      </c>
      <c r="BE157" s="30">
        <v>115755909</v>
      </c>
      <c r="BF157" s="30">
        <v>117290686</v>
      </c>
      <c r="BG157" s="30">
        <v>118755887</v>
      </c>
      <c r="BH157" s="30">
        <v>120149897</v>
      </c>
      <c r="BI157" s="30">
        <v>121519221</v>
      </c>
      <c r="BJ157" s="30">
        <v>122839258</v>
      </c>
      <c r="BK157" s="30">
        <v>124013861</v>
      </c>
      <c r="BL157" s="30">
        <v>125085311</v>
      </c>
      <c r="BM157" s="30">
        <v>125998302</v>
      </c>
      <c r="BN157" s="30">
        <v>126705138</v>
      </c>
    </row>
    <row r="158" spans="2:66" x14ac:dyDescent="0.4">
      <c r="B158" s="30" t="s">
        <v>281</v>
      </c>
      <c r="C158" s="30" t="s">
        <v>826</v>
      </c>
      <c r="D158" s="30" t="s">
        <v>827</v>
      </c>
      <c r="E158" s="30">
        <v>15374</v>
      </c>
      <c r="F158" s="30">
        <v>15867</v>
      </c>
      <c r="G158" s="30">
        <v>16387</v>
      </c>
      <c r="H158" s="30">
        <v>16947</v>
      </c>
      <c r="I158" s="30">
        <v>17537</v>
      </c>
      <c r="J158" s="30">
        <v>18154</v>
      </c>
      <c r="K158" s="30">
        <v>18794</v>
      </c>
      <c r="L158" s="30">
        <v>19665</v>
      </c>
      <c r="M158" s="30">
        <v>21001</v>
      </c>
      <c r="N158" s="30">
        <v>22623</v>
      </c>
      <c r="O158" s="30">
        <v>23969</v>
      </c>
      <c r="P158" s="30">
        <v>24680</v>
      </c>
      <c r="Q158" s="30">
        <v>25084</v>
      </c>
      <c r="R158" s="30">
        <v>25522</v>
      </c>
      <c r="S158" s="30">
        <v>26174</v>
      </c>
      <c r="T158" s="30">
        <v>27047</v>
      </c>
      <c r="U158" s="30">
        <v>27964</v>
      </c>
      <c r="V158" s="30">
        <v>28912</v>
      </c>
      <c r="W158" s="30">
        <v>29892</v>
      </c>
      <c r="X158" s="30">
        <v>30902</v>
      </c>
      <c r="Y158" s="30">
        <v>31988</v>
      </c>
      <c r="Z158" s="30">
        <v>33219</v>
      </c>
      <c r="AA158" s="30">
        <v>34569</v>
      </c>
      <c r="AB158" s="30">
        <v>35975</v>
      </c>
      <c r="AC158" s="30">
        <v>37437</v>
      </c>
      <c r="AD158" s="30">
        <v>38962</v>
      </c>
      <c r="AE158" s="30">
        <v>40527</v>
      </c>
      <c r="AF158" s="30">
        <v>42122</v>
      </c>
      <c r="AG158" s="30">
        <v>43687</v>
      </c>
      <c r="AH158" s="30">
        <v>44988</v>
      </c>
      <c r="AI158" s="30">
        <v>46047</v>
      </c>
      <c r="AJ158" s="30">
        <v>47053</v>
      </c>
      <c r="AK158" s="30">
        <v>48015</v>
      </c>
      <c r="AL158" s="30">
        <v>48944</v>
      </c>
      <c r="AM158" s="30">
        <v>49840</v>
      </c>
      <c r="AN158" s="30">
        <v>50702</v>
      </c>
      <c r="AO158" s="30">
        <v>51538</v>
      </c>
      <c r="AP158" s="30">
        <v>52358</v>
      </c>
      <c r="AQ158" s="30">
        <v>53164</v>
      </c>
      <c r="AR158" s="30">
        <v>53834</v>
      </c>
      <c r="AS158" s="30">
        <v>54224</v>
      </c>
      <c r="AT158" s="30">
        <v>54413</v>
      </c>
      <c r="AU158" s="30">
        <v>54496</v>
      </c>
      <c r="AV158" s="30">
        <v>54493</v>
      </c>
      <c r="AW158" s="30">
        <v>54435</v>
      </c>
      <c r="AX158" s="30">
        <v>54337</v>
      </c>
      <c r="AY158" s="30">
        <v>54208</v>
      </c>
      <c r="AZ158" s="30">
        <v>54038</v>
      </c>
      <c r="BA158" s="30">
        <v>53816</v>
      </c>
      <c r="BB158" s="30">
        <v>53593</v>
      </c>
      <c r="BC158" s="30">
        <v>53416</v>
      </c>
      <c r="BD158" s="30">
        <v>52971</v>
      </c>
      <c r="BE158" s="30">
        <v>52203</v>
      </c>
      <c r="BF158" s="30">
        <v>51352</v>
      </c>
      <c r="BG158" s="30">
        <v>50419</v>
      </c>
      <c r="BH158" s="30">
        <v>49410</v>
      </c>
      <c r="BI158" s="30">
        <v>48329</v>
      </c>
      <c r="BJ158" s="30">
        <v>47187</v>
      </c>
      <c r="BK158" s="30">
        <v>45989</v>
      </c>
      <c r="BL158" s="30">
        <v>44728</v>
      </c>
      <c r="BM158" s="30">
        <v>43413</v>
      </c>
      <c r="BN158" s="30">
        <v>42050</v>
      </c>
    </row>
    <row r="159" spans="2:66" x14ac:dyDescent="0.4">
      <c r="B159" s="30" t="s">
        <v>635</v>
      </c>
      <c r="C159" s="30" t="s">
        <v>826</v>
      </c>
      <c r="D159" s="30" t="s">
        <v>827</v>
      </c>
      <c r="E159" s="30">
        <v>2101462566</v>
      </c>
      <c r="F159" s="30">
        <v>2129015528</v>
      </c>
      <c r="G159" s="30">
        <v>2169685251</v>
      </c>
      <c r="H159" s="30">
        <v>2222460600</v>
      </c>
      <c r="I159" s="30">
        <v>2275509844</v>
      </c>
      <c r="J159" s="30">
        <v>2329438987</v>
      </c>
      <c r="K159" s="30">
        <v>2386219002</v>
      </c>
      <c r="L159" s="30">
        <v>2442774690</v>
      </c>
      <c r="M159" s="30">
        <v>2501116458</v>
      </c>
      <c r="N159" s="30">
        <v>2561860749</v>
      </c>
      <c r="O159" s="30">
        <v>2623766243</v>
      </c>
      <c r="P159" s="30">
        <v>2686003223</v>
      </c>
      <c r="Q159" s="30">
        <v>2747451889</v>
      </c>
      <c r="R159" s="30">
        <v>2809790975</v>
      </c>
      <c r="S159" s="30">
        <v>2871508724</v>
      </c>
      <c r="T159" s="30">
        <v>2931555870</v>
      </c>
      <c r="U159" s="30">
        <v>2991005466</v>
      </c>
      <c r="V159" s="30">
        <v>3050234061</v>
      </c>
      <c r="W159" s="30">
        <v>3110114076</v>
      </c>
      <c r="X159" s="30">
        <v>3171382990</v>
      </c>
      <c r="Y159" s="30">
        <v>3234641419</v>
      </c>
      <c r="Z159" s="30">
        <v>3300442944</v>
      </c>
      <c r="AA159" s="30">
        <v>3368804133</v>
      </c>
      <c r="AB159" s="30">
        <v>3437269628</v>
      </c>
      <c r="AC159" s="30">
        <v>3505454627</v>
      </c>
      <c r="AD159" s="30">
        <v>3575059377</v>
      </c>
      <c r="AE159" s="30">
        <v>3646951012</v>
      </c>
      <c r="AF159" s="30">
        <v>3720808127</v>
      </c>
      <c r="AG159" s="30">
        <v>3795217424</v>
      </c>
      <c r="AH159" s="30">
        <v>3868872890</v>
      </c>
      <c r="AI159" s="30">
        <v>3944260596</v>
      </c>
      <c r="AJ159" s="30">
        <v>4016748031</v>
      </c>
      <c r="AK159" s="30">
        <v>4085990356</v>
      </c>
      <c r="AL159" s="30">
        <v>4153731393</v>
      </c>
      <c r="AM159" s="30">
        <v>4221557226</v>
      </c>
      <c r="AN159" s="30">
        <v>4288864685</v>
      </c>
      <c r="AO159" s="30">
        <v>4355694415</v>
      </c>
      <c r="AP159" s="30">
        <v>4422451321</v>
      </c>
      <c r="AQ159" s="30">
        <v>4488615367</v>
      </c>
      <c r="AR159" s="30">
        <v>4553317122</v>
      </c>
      <c r="AS159" s="30">
        <v>4617751027</v>
      </c>
      <c r="AT159" s="30">
        <v>4681845407</v>
      </c>
      <c r="AU159" s="30">
        <v>4744040472</v>
      </c>
      <c r="AV159" s="30">
        <v>4805081630</v>
      </c>
      <c r="AW159" s="30">
        <v>4866336912</v>
      </c>
      <c r="AX159" s="30">
        <v>4927146781</v>
      </c>
      <c r="AY159" s="30">
        <v>4986523291</v>
      </c>
      <c r="AZ159" s="30">
        <v>5045177858</v>
      </c>
      <c r="BA159" s="30">
        <v>5104601803</v>
      </c>
      <c r="BB159" s="30">
        <v>5164954050</v>
      </c>
      <c r="BC159" s="30">
        <v>5226300409</v>
      </c>
      <c r="BD159" s="30">
        <v>5289461774</v>
      </c>
      <c r="BE159" s="30">
        <v>5354644874</v>
      </c>
      <c r="BF159" s="30">
        <v>5421202357</v>
      </c>
      <c r="BG159" s="30">
        <v>5487659096</v>
      </c>
      <c r="BH159" s="30">
        <v>5552696141</v>
      </c>
      <c r="BI159" s="30">
        <v>5616265003</v>
      </c>
      <c r="BJ159" s="30">
        <v>5679375318</v>
      </c>
      <c r="BK159" s="30">
        <v>5740015870</v>
      </c>
      <c r="BL159" s="30">
        <v>5797827540</v>
      </c>
      <c r="BM159" s="30">
        <v>5852403578</v>
      </c>
      <c r="BN159" s="30">
        <v>5901323889</v>
      </c>
    </row>
    <row r="160" spans="2:66" x14ac:dyDescent="0.4">
      <c r="B160" s="30" t="s">
        <v>135</v>
      </c>
      <c r="C160" s="30" t="s">
        <v>826</v>
      </c>
      <c r="D160" s="30" t="s">
        <v>827</v>
      </c>
      <c r="E160" s="30">
        <v>1462368</v>
      </c>
      <c r="F160" s="30">
        <v>1481112</v>
      </c>
      <c r="G160" s="30">
        <v>1497338</v>
      </c>
      <c r="H160" s="30">
        <v>1511854</v>
      </c>
      <c r="I160" s="30">
        <v>1529507</v>
      </c>
      <c r="J160" s="30">
        <v>1547982</v>
      </c>
      <c r="K160" s="30">
        <v>1567707</v>
      </c>
      <c r="L160" s="30">
        <v>1588649</v>
      </c>
      <c r="M160" s="30">
        <v>1610537</v>
      </c>
      <c r="N160" s="30">
        <v>1633502</v>
      </c>
      <c r="O160" s="30">
        <v>1656783</v>
      </c>
      <c r="P160" s="30">
        <v>1679012</v>
      </c>
      <c r="Q160" s="30">
        <v>1701498</v>
      </c>
      <c r="R160" s="30">
        <v>1725228</v>
      </c>
      <c r="S160" s="30">
        <v>1749329</v>
      </c>
      <c r="T160" s="30">
        <v>1774013</v>
      </c>
      <c r="U160" s="30">
        <v>1799332</v>
      </c>
      <c r="V160" s="30">
        <v>1825299</v>
      </c>
      <c r="W160" s="30">
        <v>1851978</v>
      </c>
      <c r="X160" s="30">
        <v>1879354</v>
      </c>
      <c r="Y160" s="30">
        <v>1907023</v>
      </c>
      <c r="Z160" s="30">
        <v>1935200</v>
      </c>
      <c r="AA160" s="30">
        <v>1958275</v>
      </c>
      <c r="AB160" s="30">
        <v>1974441</v>
      </c>
      <c r="AC160" s="30">
        <v>1988682</v>
      </c>
      <c r="AD160" s="30">
        <v>2001504</v>
      </c>
      <c r="AE160" s="30">
        <v>2012926</v>
      </c>
      <c r="AF160" s="30">
        <v>2023097</v>
      </c>
      <c r="AG160" s="30">
        <v>2031932</v>
      </c>
      <c r="AH160" s="30">
        <v>2039426</v>
      </c>
      <c r="AI160" s="30">
        <v>2044174</v>
      </c>
      <c r="AJ160" s="30">
        <v>2036686</v>
      </c>
      <c r="AK160" s="30">
        <v>2018023</v>
      </c>
      <c r="AL160" s="30">
        <v>1996893</v>
      </c>
      <c r="AM160" s="30">
        <v>1982458</v>
      </c>
      <c r="AN160" s="30">
        <v>1983964</v>
      </c>
      <c r="AO160" s="30">
        <v>1994226</v>
      </c>
      <c r="AP160" s="30">
        <v>1996869</v>
      </c>
      <c r="AQ160" s="30">
        <v>2007523</v>
      </c>
      <c r="AR160" s="30">
        <v>2017142</v>
      </c>
      <c r="AS160" s="30">
        <v>2026350</v>
      </c>
      <c r="AT160" s="30">
        <v>2034882</v>
      </c>
      <c r="AU160" s="30">
        <v>2020157</v>
      </c>
      <c r="AV160" s="30">
        <v>2026773</v>
      </c>
      <c r="AW160" s="30">
        <v>2032544</v>
      </c>
      <c r="AX160" s="30">
        <v>2036855</v>
      </c>
      <c r="AY160" s="30">
        <v>2040228</v>
      </c>
      <c r="AZ160" s="30">
        <v>2043559</v>
      </c>
      <c r="BA160" s="30">
        <v>2046898</v>
      </c>
      <c r="BB160" s="30">
        <v>2050671</v>
      </c>
      <c r="BC160" s="30">
        <v>2055004</v>
      </c>
      <c r="BD160" s="30">
        <v>2058539</v>
      </c>
      <c r="BE160" s="30">
        <v>2061044</v>
      </c>
      <c r="BF160" s="30">
        <v>2064032</v>
      </c>
      <c r="BG160" s="30">
        <v>2067471</v>
      </c>
      <c r="BH160" s="30">
        <v>2070226</v>
      </c>
      <c r="BI160" s="30">
        <v>2072490</v>
      </c>
      <c r="BJ160" s="30">
        <v>2074502</v>
      </c>
      <c r="BK160" s="30">
        <v>2076217</v>
      </c>
      <c r="BL160" s="30">
        <v>2076694</v>
      </c>
      <c r="BM160" s="30">
        <v>2072531</v>
      </c>
      <c r="BN160" s="30">
        <v>2065092</v>
      </c>
    </row>
    <row r="161" spans="2:66" x14ac:dyDescent="0.4">
      <c r="B161" s="30" t="s">
        <v>302</v>
      </c>
      <c r="C161" s="30" t="s">
        <v>826</v>
      </c>
      <c r="D161" s="30" t="s">
        <v>827</v>
      </c>
      <c r="E161" s="30">
        <v>5346792</v>
      </c>
      <c r="F161" s="30">
        <v>5420247</v>
      </c>
      <c r="G161" s="30">
        <v>5494845</v>
      </c>
      <c r="H161" s="30">
        <v>5570462</v>
      </c>
      <c r="I161" s="30">
        <v>5647380</v>
      </c>
      <c r="J161" s="30">
        <v>5726382</v>
      </c>
      <c r="K161" s="30">
        <v>5806572</v>
      </c>
      <c r="L161" s="30">
        <v>5888497</v>
      </c>
      <c r="M161" s="30">
        <v>5973762</v>
      </c>
      <c r="N161" s="30">
        <v>6061764</v>
      </c>
      <c r="O161" s="30">
        <v>6153587</v>
      </c>
      <c r="P161" s="30">
        <v>6247878</v>
      </c>
      <c r="Q161" s="30">
        <v>6347158</v>
      </c>
      <c r="R161" s="30">
        <v>6455257</v>
      </c>
      <c r="S161" s="30">
        <v>6569273</v>
      </c>
      <c r="T161" s="30">
        <v>6687293</v>
      </c>
      <c r="U161" s="30">
        <v>6807648</v>
      </c>
      <c r="V161" s="30">
        <v>6935336</v>
      </c>
      <c r="W161" s="30">
        <v>7072938</v>
      </c>
      <c r="X161" s="30">
        <v>7218079</v>
      </c>
      <c r="Y161" s="30">
        <v>7372581</v>
      </c>
      <c r="Z161" s="30">
        <v>7532864</v>
      </c>
      <c r="AA161" s="30">
        <v>7696349</v>
      </c>
      <c r="AB161" s="30">
        <v>7863944</v>
      </c>
      <c r="AC161" s="30">
        <v>8030099</v>
      </c>
      <c r="AD161" s="30">
        <v>8187651</v>
      </c>
      <c r="AE161" s="30">
        <v>8334588</v>
      </c>
      <c r="AF161" s="30">
        <v>8474329</v>
      </c>
      <c r="AG161" s="30">
        <v>8617474</v>
      </c>
      <c r="AH161" s="30">
        <v>8774122</v>
      </c>
      <c r="AI161" s="30">
        <v>8945026</v>
      </c>
      <c r="AJ161" s="30">
        <v>9123969</v>
      </c>
      <c r="AK161" s="30">
        <v>9310572</v>
      </c>
      <c r="AL161" s="30">
        <v>9506510</v>
      </c>
      <c r="AM161" s="30">
        <v>9711797</v>
      </c>
      <c r="AN161" s="30">
        <v>9921094</v>
      </c>
      <c r="AO161" s="30">
        <v>10131906</v>
      </c>
      <c r="AP161" s="30">
        <v>10359301</v>
      </c>
      <c r="AQ161" s="30">
        <v>10620475</v>
      </c>
      <c r="AR161" s="30">
        <v>10916993</v>
      </c>
      <c r="AS161" s="30">
        <v>11239101</v>
      </c>
      <c r="AT161" s="30">
        <v>11583824</v>
      </c>
      <c r="AU161" s="30">
        <v>11952660</v>
      </c>
      <c r="AV161" s="30">
        <v>12342165</v>
      </c>
      <c r="AW161" s="30">
        <v>12751995</v>
      </c>
      <c r="AX161" s="30">
        <v>13180551</v>
      </c>
      <c r="AY161" s="30">
        <v>13623541</v>
      </c>
      <c r="AZ161" s="30">
        <v>14080912</v>
      </c>
      <c r="BA161" s="30">
        <v>14551117</v>
      </c>
      <c r="BB161" s="30">
        <v>15032635</v>
      </c>
      <c r="BC161" s="30">
        <v>15529181</v>
      </c>
      <c r="BD161" s="30">
        <v>16039734</v>
      </c>
      <c r="BE161" s="30">
        <v>16514687</v>
      </c>
      <c r="BF161" s="30">
        <v>17004033</v>
      </c>
      <c r="BG161" s="30">
        <v>17551814</v>
      </c>
      <c r="BH161" s="30">
        <v>18112907</v>
      </c>
      <c r="BI161" s="30">
        <v>18700106</v>
      </c>
      <c r="BJ161" s="30">
        <v>19311355</v>
      </c>
      <c r="BK161" s="30">
        <v>19934298</v>
      </c>
      <c r="BL161" s="30">
        <v>20567424</v>
      </c>
      <c r="BM161" s="30">
        <v>21224040</v>
      </c>
      <c r="BN161" s="30">
        <v>21904983</v>
      </c>
    </row>
    <row r="162" spans="2:66" x14ac:dyDescent="0.4">
      <c r="B162" s="30" t="s">
        <v>637</v>
      </c>
      <c r="C162" s="30" t="s">
        <v>826</v>
      </c>
      <c r="D162" s="30" t="s">
        <v>827</v>
      </c>
      <c r="E162" s="30">
        <v>326550</v>
      </c>
      <c r="F162" s="30">
        <v>325250</v>
      </c>
      <c r="G162" s="30">
        <v>323900</v>
      </c>
      <c r="H162" s="30">
        <v>322550</v>
      </c>
      <c r="I162" s="30">
        <v>321250</v>
      </c>
      <c r="J162" s="30">
        <v>318800</v>
      </c>
      <c r="K162" s="30">
        <v>315200</v>
      </c>
      <c r="L162" s="30">
        <v>311550</v>
      </c>
      <c r="M162" s="30">
        <v>307900</v>
      </c>
      <c r="N162" s="30">
        <v>304300</v>
      </c>
      <c r="O162" s="30">
        <v>302650</v>
      </c>
      <c r="P162" s="30">
        <v>302700</v>
      </c>
      <c r="Q162" s="30">
        <v>302450</v>
      </c>
      <c r="R162" s="30">
        <v>302200</v>
      </c>
      <c r="S162" s="30">
        <v>301996</v>
      </c>
      <c r="T162" s="30">
        <v>304222</v>
      </c>
      <c r="U162" s="30">
        <v>305774</v>
      </c>
      <c r="V162" s="30">
        <v>306970</v>
      </c>
      <c r="W162" s="30">
        <v>310182</v>
      </c>
      <c r="X162" s="30">
        <v>313342</v>
      </c>
      <c r="Y162" s="30">
        <v>316645</v>
      </c>
      <c r="Z162" s="30">
        <v>318982</v>
      </c>
      <c r="AA162" s="30">
        <v>325898</v>
      </c>
      <c r="AB162" s="30">
        <v>330524</v>
      </c>
      <c r="AC162" s="30">
        <v>330593</v>
      </c>
      <c r="AD162" s="30">
        <v>336452</v>
      </c>
      <c r="AE162" s="30">
        <v>342121</v>
      </c>
      <c r="AF162" s="30">
        <v>344485</v>
      </c>
      <c r="AG162" s="30">
        <v>347325</v>
      </c>
      <c r="AH162" s="30">
        <v>350722</v>
      </c>
      <c r="AI162" s="30">
        <v>354170</v>
      </c>
      <c r="AJ162" s="30">
        <v>363845</v>
      </c>
      <c r="AK162" s="30">
        <v>367618</v>
      </c>
      <c r="AL162" s="30">
        <v>371308</v>
      </c>
      <c r="AM162" s="30">
        <v>374797</v>
      </c>
      <c r="AN162" s="30">
        <v>377419</v>
      </c>
      <c r="AO162" s="30">
        <v>379905</v>
      </c>
      <c r="AP162" s="30">
        <v>382791</v>
      </c>
      <c r="AQ162" s="30">
        <v>385287</v>
      </c>
      <c r="AR162" s="30">
        <v>387578</v>
      </c>
      <c r="AS162" s="30">
        <v>390087</v>
      </c>
      <c r="AT162" s="30">
        <v>393028</v>
      </c>
      <c r="AU162" s="30">
        <v>395969</v>
      </c>
      <c r="AV162" s="30">
        <v>398582</v>
      </c>
      <c r="AW162" s="30">
        <v>401268</v>
      </c>
      <c r="AX162" s="30">
        <v>403834</v>
      </c>
      <c r="AY162" s="30">
        <v>405308</v>
      </c>
      <c r="AZ162" s="30">
        <v>406724</v>
      </c>
      <c r="BA162" s="30">
        <v>409379</v>
      </c>
      <c r="BB162" s="30">
        <v>412477</v>
      </c>
      <c r="BC162" s="30">
        <v>414508</v>
      </c>
      <c r="BD162" s="30">
        <v>416268</v>
      </c>
      <c r="BE162" s="30">
        <v>420028</v>
      </c>
      <c r="BF162" s="30">
        <v>425967</v>
      </c>
      <c r="BG162" s="30">
        <v>434558</v>
      </c>
      <c r="BH162" s="30">
        <v>445053</v>
      </c>
      <c r="BI162" s="30">
        <v>455356</v>
      </c>
      <c r="BJ162" s="30">
        <v>467999</v>
      </c>
      <c r="BK162" s="30">
        <v>484630</v>
      </c>
      <c r="BL162" s="30">
        <v>504062</v>
      </c>
      <c r="BM162" s="30">
        <v>515332</v>
      </c>
      <c r="BN162" s="30">
        <v>518536</v>
      </c>
    </row>
    <row r="163" spans="2:66" x14ac:dyDescent="0.4">
      <c r="B163" s="30" t="s">
        <v>117</v>
      </c>
      <c r="C163" s="30" t="s">
        <v>826</v>
      </c>
      <c r="D163" s="30" t="s">
        <v>827</v>
      </c>
      <c r="E163" s="30">
        <v>21720697</v>
      </c>
      <c r="F163" s="30">
        <v>22203109</v>
      </c>
      <c r="G163" s="30">
        <v>22699703</v>
      </c>
      <c r="H163" s="30">
        <v>23210687</v>
      </c>
      <c r="I163" s="30">
        <v>23737818</v>
      </c>
      <c r="J163" s="30">
        <v>24286878</v>
      </c>
      <c r="K163" s="30">
        <v>24854704</v>
      </c>
      <c r="L163" s="30">
        <v>25440029</v>
      </c>
      <c r="M163" s="30">
        <v>26044111</v>
      </c>
      <c r="N163" s="30">
        <v>26659479</v>
      </c>
      <c r="O163" s="30">
        <v>27284112</v>
      </c>
      <c r="P163" s="30">
        <v>27914953</v>
      </c>
      <c r="Q163" s="30">
        <v>28551949</v>
      </c>
      <c r="R163" s="30">
        <v>29165356</v>
      </c>
      <c r="S163" s="30">
        <v>29751936</v>
      </c>
      <c r="T163" s="30">
        <v>30344276</v>
      </c>
      <c r="U163" s="30">
        <v>30941375</v>
      </c>
      <c r="V163" s="30">
        <v>31554598</v>
      </c>
      <c r="W163" s="30">
        <v>32185601</v>
      </c>
      <c r="X163" s="30">
        <v>32821779</v>
      </c>
      <c r="Y163" s="30">
        <v>33465781</v>
      </c>
      <c r="Z163" s="30">
        <v>34110098</v>
      </c>
      <c r="AA163" s="30">
        <v>34742586</v>
      </c>
      <c r="AB163" s="30">
        <v>35424262</v>
      </c>
      <c r="AC163" s="30">
        <v>36159838</v>
      </c>
      <c r="AD163" s="30">
        <v>36881020</v>
      </c>
      <c r="AE163" s="30">
        <v>37572340</v>
      </c>
      <c r="AF163" s="30">
        <v>38233171</v>
      </c>
      <c r="AG163" s="30">
        <v>38868270</v>
      </c>
      <c r="AH163" s="30">
        <v>39489419</v>
      </c>
      <c r="AI163" s="30">
        <v>40099553</v>
      </c>
      <c r="AJ163" s="30">
        <v>40680533</v>
      </c>
      <c r="AK163" s="30">
        <v>41237813</v>
      </c>
      <c r="AL163" s="30">
        <v>41788302</v>
      </c>
      <c r="AM163" s="30">
        <v>42337109</v>
      </c>
      <c r="AN163" s="30">
        <v>42880186</v>
      </c>
      <c r="AO163" s="30">
        <v>43423369</v>
      </c>
      <c r="AP163" s="30">
        <v>43972046</v>
      </c>
      <c r="AQ163" s="30">
        <v>44516185</v>
      </c>
      <c r="AR163" s="30">
        <v>45041636</v>
      </c>
      <c r="AS163" s="30">
        <v>45538332</v>
      </c>
      <c r="AT163" s="30">
        <v>46014826</v>
      </c>
      <c r="AU163" s="30">
        <v>46480230</v>
      </c>
      <c r="AV163" s="30">
        <v>46924293</v>
      </c>
      <c r="AW163" s="30">
        <v>47338446</v>
      </c>
      <c r="AX163" s="30">
        <v>47724471</v>
      </c>
      <c r="AY163" s="30">
        <v>48088274</v>
      </c>
      <c r="AZ163" s="30">
        <v>48445647</v>
      </c>
      <c r="BA163" s="30">
        <v>48729486</v>
      </c>
      <c r="BB163" s="30">
        <v>49015836</v>
      </c>
      <c r="BC163" s="30">
        <v>49390988</v>
      </c>
      <c r="BD163" s="30">
        <v>49794522</v>
      </c>
      <c r="BE163" s="30">
        <v>50218185</v>
      </c>
      <c r="BF163" s="30">
        <v>50648334</v>
      </c>
      <c r="BG163" s="30">
        <v>51072436</v>
      </c>
      <c r="BH163" s="30">
        <v>51483949</v>
      </c>
      <c r="BI163" s="30">
        <v>51892349</v>
      </c>
      <c r="BJ163" s="30">
        <v>52288341</v>
      </c>
      <c r="BK163" s="30">
        <v>52666014</v>
      </c>
      <c r="BL163" s="30">
        <v>53040212</v>
      </c>
      <c r="BM163" s="30">
        <v>53423198</v>
      </c>
      <c r="BN163" s="30">
        <v>53798084</v>
      </c>
    </row>
    <row r="164" spans="2:66" x14ac:dyDescent="0.4">
      <c r="B164" s="30" t="s">
        <v>639</v>
      </c>
      <c r="C164" s="30" t="s">
        <v>826</v>
      </c>
      <c r="D164" s="30" t="s">
        <v>827</v>
      </c>
      <c r="E164" s="30">
        <v>97179656</v>
      </c>
      <c r="F164" s="30">
        <v>99620285</v>
      </c>
      <c r="G164" s="30">
        <v>102159899</v>
      </c>
      <c r="H164" s="30">
        <v>104817905</v>
      </c>
      <c r="I164" s="30">
        <v>107577280</v>
      </c>
      <c r="J164" s="30">
        <v>110431969</v>
      </c>
      <c r="K164" s="30">
        <v>113410132</v>
      </c>
      <c r="L164" s="30">
        <v>116518346</v>
      </c>
      <c r="M164" s="30">
        <v>119706733</v>
      </c>
      <c r="N164" s="30">
        <v>122973346</v>
      </c>
      <c r="O164" s="30">
        <v>126316235</v>
      </c>
      <c r="P164" s="30">
        <v>129707914</v>
      </c>
      <c r="Q164" s="30">
        <v>133164152</v>
      </c>
      <c r="R164" s="30">
        <v>136734072</v>
      </c>
      <c r="S164" s="30">
        <v>140444545</v>
      </c>
      <c r="T164" s="30">
        <v>144500701</v>
      </c>
      <c r="U164" s="30">
        <v>149188764</v>
      </c>
      <c r="V164" s="30">
        <v>153922894</v>
      </c>
      <c r="W164" s="30">
        <v>158089953</v>
      </c>
      <c r="X164" s="30">
        <v>162482818</v>
      </c>
      <c r="Y164" s="30">
        <v>167489905</v>
      </c>
      <c r="Z164" s="30">
        <v>173266699</v>
      </c>
      <c r="AA164" s="30">
        <v>179198278</v>
      </c>
      <c r="AB164" s="30">
        <v>184832095</v>
      </c>
      <c r="AC164" s="30">
        <v>190720860</v>
      </c>
      <c r="AD164" s="30">
        <v>196641041</v>
      </c>
      <c r="AE164" s="30">
        <v>202653537</v>
      </c>
      <c r="AF164" s="30">
        <v>208687611</v>
      </c>
      <c r="AG164" s="30">
        <v>214593293</v>
      </c>
      <c r="AH164" s="30">
        <v>220541237</v>
      </c>
      <c r="AI164" s="30">
        <v>228846359</v>
      </c>
      <c r="AJ164" s="30">
        <v>235243716</v>
      </c>
      <c r="AK164" s="30">
        <v>241132429</v>
      </c>
      <c r="AL164" s="30">
        <v>246410264</v>
      </c>
      <c r="AM164" s="30">
        <v>251564545</v>
      </c>
      <c r="AN164" s="30">
        <v>256953719</v>
      </c>
      <c r="AO164" s="30">
        <v>262236018</v>
      </c>
      <c r="AP164" s="30">
        <v>267566671</v>
      </c>
      <c r="AQ164" s="30">
        <v>272938873</v>
      </c>
      <c r="AR164" s="30">
        <v>278356861</v>
      </c>
      <c r="AS164" s="30">
        <v>283899110</v>
      </c>
      <c r="AT164" s="30">
        <v>289544085</v>
      </c>
      <c r="AU164" s="30">
        <v>294813993</v>
      </c>
      <c r="AV164" s="30">
        <v>300102895</v>
      </c>
      <c r="AW164" s="30">
        <v>305945780</v>
      </c>
      <c r="AX164" s="30">
        <v>311948573</v>
      </c>
      <c r="AY164" s="30">
        <v>317983066</v>
      </c>
      <c r="AZ164" s="30">
        <v>324080392</v>
      </c>
      <c r="BA164" s="30">
        <v>330293304</v>
      </c>
      <c r="BB164" s="30">
        <v>336675037</v>
      </c>
      <c r="BC164" s="30">
        <v>343313330</v>
      </c>
      <c r="BD164" s="30">
        <v>349770162</v>
      </c>
      <c r="BE164" s="30">
        <v>356239722</v>
      </c>
      <c r="BF164" s="30">
        <v>363310225</v>
      </c>
      <c r="BG164" s="30">
        <v>370756356</v>
      </c>
      <c r="BH164" s="30">
        <v>378137339</v>
      </c>
      <c r="BI164" s="30">
        <v>385054538</v>
      </c>
      <c r="BJ164" s="30">
        <v>391607422</v>
      </c>
      <c r="BK164" s="30">
        <v>398375344</v>
      </c>
      <c r="BL164" s="30">
        <v>405259403</v>
      </c>
      <c r="BM164" s="30">
        <v>411810124</v>
      </c>
      <c r="BN164" s="30">
        <v>418047201</v>
      </c>
    </row>
    <row r="165" spans="2:66" x14ac:dyDescent="0.4">
      <c r="B165" s="30" t="s">
        <v>79</v>
      </c>
      <c r="C165" s="30" t="s">
        <v>826</v>
      </c>
      <c r="D165" s="30" t="s">
        <v>827</v>
      </c>
      <c r="E165" s="30">
        <v>480579</v>
      </c>
      <c r="F165" s="30">
        <v>491140</v>
      </c>
      <c r="G165" s="30">
        <v>502558</v>
      </c>
      <c r="H165" s="30">
        <v>513409</v>
      </c>
      <c r="I165" s="30">
        <v>521753</v>
      </c>
      <c r="J165" s="30">
        <v>526327</v>
      </c>
      <c r="K165" s="30">
        <v>526419</v>
      </c>
      <c r="L165" s="30">
        <v>522796</v>
      </c>
      <c r="M165" s="30">
        <v>517481</v>
      </c>
      <c r="N165" s="30">
        <v>513340</v>
      </c>
      <c r="O165" s="30">
        <v>512407</v>
      </c>
      <c r="P165" s="30">
        <v>515449</v>
      </c>
      <c r="Q165" s="30">
        <v>521785</v>
      </c>
      <c r="R165" s="30">
        <v>530220</v>
      </c>
      <c r="S165" s="30">
        <v>538902</v>
      </c>
      <c r="T165" s="30">
        <v>546487</v>
      </c>
      <c r="U165" s="30">
        <v>552562</v>
      </c>
      <c r="V165" s="30">
        <v>557576</v>
      </c>
      <c r="W165" s="30">
        <v>562065</v>
      </c>
      <c r="X165" s="30">
        <v>566888</v>
      </c>
      <c r="Y165" s="30">
        <v>572608</v>
      </c>
      <c r="Z165" s="30">
        <v>579445</v>
      </c>
      <c r="AA165" s="30">
        <v>587001</v>
      </c>
      <c r="AB165" s="30">
        <v>594506</v>
      </c>
      <c r="AC165" s="30">
        <v>600884</v>
      </c>
      <c r="AD165" s="30">
        <v>605398</v>
      </c>
      <c r="AE165" s="30">
        <v>607711</v>
      </c>
      <c r="AF165" s="30">
        <v>608144</v>
      </c>
      <c r="AG165" s="30">
        <v>607413</v>
      </c>
      <c r="AH165" s="30">
        <v>606571</v>
      </c>
      <c r="AI165" s="30">
        <v>606372</v>
      </c>
      <c r="AJ165" s="30">
        <v>607105</v>
      </c>
      <c r="AK165" s="30">
        <v>608516</v>
      </c>
      <c r="AL165" s="30">
        <v>610170</v>
      </c>
      <c r="AM165" s="30">
        <v>611389</v>
      </c>
      <c r="AN165" s="30">
        <v>611712</v>
      </c>
      <c r="AO165" s="30">
        <v>611003</v>
      </c>
      <c r="AP165" s="30">
        <v>609520</v>
      </c>
      <c r="AQ165" s="30">
        <v>607662</v>
      </c>
      <c r="AR165" s="30">
        <v>606001</v>
      </c>
      <c r="AS165" s="30">
        <v>604950</v>
      </c>
      <c r="AT165" s="30">
        <v>607389</v>
      </c>
      <c r="AU165" s="30">
        <v>609828</v>
      </c>
      <c r="AV165" s="30">
        <v>612267</v>
      </c>
      <c r="AW165" s="30">
        <v>613353</v>
      </c>
      <c r="AX165" s="30">
        <v>614261</v>
      </c>
      <c r="AY165" s="30">
        <v>615025</v>
      </c>
      <c r="AZ165" s="30">
        <v>615875</v>
      </c>
      <c r="BA165" s="30">
        <v>616969</v>
      </c>
      <c r="BB165" s="30">
        <v>618294</v>
      </c>
      <c r="BC165" s="30">
        <v>619428</v>
      </c>
      <c r="BD165" s="30">
        <v>620079</v>
      </c>
      <c r="BE165" s="30">
        <v>620601</v>
      </c>
      <c r="BF165" s="30">
        <v>621207</v>
      </c>
      <c r="BG165" s="30">
        <v>621810</v>
      </c>
      <c r="BH165" s="30">
        <v>622159</v>
      </c>
      <c r="BI165" s="30">
        <v>622303</v>
      </c>
      <c r="BJ165" s="30">
        <v>622373</v>
      </c>
      <c r="BK165" s="30">
        <v>622227</v>
      </c>
      <c r="BL165" s="30">
        <v>622028</v>
      </c>
      <c r="BM165" s="30">
        <v>621306</v>
      </c>
      <c r="BN165" s="30">
        <v>619211</v>
      </c>
    </row>
    <row r="166" spans="2:66" x14ac:dyDescent="0.4">
      <c r="B166" s="30" t="s">
        <v>227</v>
      </c>
      <c r="C166" s="30" t="s">
        <v>826</v>
      </c>
      <c r="D166" s="30" t="s">
        <v>827</v>
      </c>
      <c r="E166" s="30">
        <v>977903</v>
      </c>
      <c r="F166" s="30">
        <v>1011502</v>
      </c>
      <c r="G166" s="30">
        <v>1045315</v>
      </c>
      <c r="H166" s="30">
        <v>1075888</v>
      </c>
      <c r="I166" s="30">
        <v>1104017</v>
      </c>
      <c r="J166" s="30">
        <v>1134072</v>
      </c>
      <c r="K166" s="30">
        <v>1165746</v>
      </c>
      <c r="L166" s="30">
        <v>1198197</v>
      </c>
      <c r="M166" s="30">
        <v>1230406</v>
      </c>
      <c r="N166" s="30">
        <v>1261887</v>
      </c>
      <c r="O166" s="30">
        <v>1293880</v>
      </c>
      <c r="P166" s="30">
        <v>1327781</v>
      </c>
      <c r="Q166" s="30">
        <v>1363835</v>
      </c>
      <c r="R166" s="30">
        <v>1402309</v>
      </c>
      <c r="S166" s="30">
        <v>1443130</v>
      </c>
      <c r="T166" s="30">
        <v>1485691</v>
      </c>
      <c r="U166" s="30">
        <v>1529084</v>
      </c>
      <c r="V166" s="30">
        <v>1572516</v>
      </c>
      <c r="W166" s="30">
        <v>1615868</v>
      </c>
      <c r="X166" s="30">
        <v>1657448</v>
      </c>
      <c r="Y166" s="30">
        <v>1697780</v>
      </c>
      <c r="Z166" s="30">
        <v>1739221</v>
      </c>
      <c r="AA166" s="30">
        <v>1781797</v>
      </c>
      <c r="AB166" s="30">
        <v>1825773</v>
      </c>
      <c r="AC166" s="30">
        <v>1871652</v>
      </c>
      <c r="AD166" s="30">
        <v>1919744</v>
      </c>
      <c r="AE166" s="30">
        <v>1969912</v>
      </c>
      <c r="AF166" s="30">
        <v>2021502</v>
      </c>
      <c r="AG166" s="30">
        <v>2073771</v>
      </c>
      <c r="AH166" s="30">
        <v>2120825</v>
      </c>
      <c r="AI166" s="30">
        <v>2161433</v>
      </c>
      <c r="AJ166" s="30">
        <v>2200077</v>
      </c>
      <c r="AK166" s="30">
        <v>2236494</v>
      </c>
      <c r="AL166" s="30">
        <v>2270311</v>
      </c>
      <c r="AM166" s="30">
        <v>2301510</v>
      </c>
      <c r="AN166" s="30">
        <v>2330334</v>
      </c>
      <c r="AO166" s="30">
        <v>2357033</v>
      </c>
      <c r="AP166" s="30">
        <v>2381771</v>
      </c>
      <c r="AQ166" s="30">
        <v>2405148</v>
      </c>
      <c r="AR166" s="30">
        <v>2428488</v>
      </c>
      <c r="AS166" s="30">
        <v>2450979</v>
      </c>
      <c r="AT166" s="30">
        <v>2472601</v>
      </c>
      <c r="AU166" s="30">
        <v>2494617</v>
      </c>
      <c r="AV166" s="30">
        <v>2516454</v>
      </c>
      <c r="AW166" s="30">
        <v>2537949</v>
      </c>
      <c r="AX166" s="30">
        <v>2559255</v>
      </c>
      <c r="AY166" s="30">
        <v>2581242</v>
      </c>
      <c r="AZ166" s="30">
        <v>2605643</v>
      </c>
      <c r="BA166" s="30">
        <v>2633887</v>
      </c>
      <c r="BB166" s="30">
        <v>2666713</v>
      </c>
      <c r="BC166" s="30">
        <v>2702520</v>
      </c>
      <c r="BD166" s="30">
        <v>2743938</v>
      </c>
      <c r="BE166" s="30">
        <v>2792349</v>
      </c>
      <c r="BF166" s="30">
        <v>2845153</v>
      </c>
      <c r="BG166" s="30">
        <v>2902823</v>
      </c>
      <c r="BH166" s="30">
        <v>2964749</v>
      </c>
      <c r="BI166" s="30">
        <v>3029555</v>
      </c>
      <c r="BJ166" s="30">
        <v>3096030</v>
      </c>
      <c r="BK166" s="30">
        <v>3163991</v>
      </c>
      <c r="BL166" s="30">
        <v>3232430</v>
      </c>
      <c r="BM166" s="30">
        <v>3294335</v>
      </c>
      <c r="BN166" s="30">
        <v>3347782</v>
      </c>
    </row>
    <row r="167" spans="2:66" x14ac:dyDescent="0.4">
      <c r="B167" s="30" t="s">
        <v>641</v>
      </c>
      <c r="C167" s="30" t="s">
        <v>826</v>
      </c>
      <c r="D167" s="30" t="s">
        <v>827</v>
      </c>
      <c r="E167" s="30">
        <v>8702</v>
      </c>
      <c r="F167" s="30">
        <v>8965</v>
      </c>
      <c r="G167" s="30">
        <v>9252</v>
      </c>
      <c r="H167" s="30">
        <v>9561</v>
      </c>
      <c r="I167" s="30">
        <v>9890</v>
      </c>
      <c r="J167" s="30">
        <v>10229</v>
      </c>
      <c r="K167" s="30">
        <v>10577</v>
      </c>
      <c r="L167" s="30">
        <v>10720</v>
      </c>
      <c r="M167" s="30">
        <v>10440</v>
      </c>
      <c r="N167" s="30">
        <v>9952</v>
      </c>
      <c r="O167" s="30">
        <v>10143</v>
      </c>
      <c r="P167" s="30">
        <v>11279</v>
      </c>
      <c r="Q167" s="30">
        <v>12730</v>
      </c>
      <c r="R167" s="30">
        <v>14094</v>
      </c>
      <c r="S167" s="30">
        <v>14905</v>
      </c>
      <c r="T167" s="30">
        <v>15269</v>
      </c>
      <c r="U167" s="30">
        <v>15595</v>
      </c>
      <c r="V167" s="30">
        <v>15901</v>
      </c>
      <c r="W167" s="30">
        <v>16194</v>
      </c>
      <c r="X167" s="30">
        <v>16494</v>
      </c>
      <c r="Y167" s="30">
        <v>17613</v>
      </c>
      <c r="Z167" s="30">
        <v>19902</v>
      </c>
      <c r="AA167" s="30">
        <v>22647</v>
      </c>
      <c r="AB167" s="30">
        <v>25594</v>
      </c>
      <c r="AC167" s="30">
        <v>28735</v>
      </c>
      <c r="AD167" s="30">
        <v>32041</v>
      </c>
      <c r="AE167" s="30">
        <v>35459</v>
      </c>
      <c r="AF167" s="30">
        <v>38923</v>
      </c>
      <c r="AG167" s="30">
        <v>42381</v>
      </c>
      <c r="AH167" s="30">
        <v>45859</v>
      </c>
      <c r="AI167" s="30">
        <v>48002</v>
      </c>
      <c r="AJ167" s="30">
        <v>48302</v>
      </c>
      <c r="AK167" s="30">
        <v>48128</v>
      </c>
      <c r="AL167" s="30">
        <v>47948</v>
      </c>
      <c r="AM167" s="30">
        <v>47780</v>
      </c>
      <c r="AN167" s="30">
        <v>48717</v>
      </c>
      <c r="AO167" s="30">
        <v>53367</v>
      </c>
      <c r="AP167" s="30">
        <v>60817</v>
      </c>
      <c r="AQ167" s="30">
        <v>68501</v>
      </c>
      <c r="AR167" s="30">
        <v>76237</v>
      </c>
      <c r="AS167" s="30">
        <v>80338</v>
      </c>
      <c r="AT167" s="30">
        <v>79479</v>
      </c>
      <c r="AU167" s="30">
        <v>77162</v>
      </c>
      <c r="AV167" s="30">
        <v>74623</v>
      </c>
      <c r="AW167" s="30">
        <v>71898</v>
      </c>
      <c r="AX167" s="30">
        <v>69025</v>
      </c>
      <c r="AY167" s="30">
        <v>66060</v>
      </c>
      <c r="AZ167" s="30">
        <v>63050</v>
      </c>
      <c r="BA167" s="30">
        <v>60032</v>
      </c>
      <c r="BB167" s="30">
        <v>57056</v>
      </c>
      <c r="BC167" s="30">
        <v>54087</v>
      </c>
      <c r="BD167" s="30">
        <v>52520</v>
      </c>
      <c r="BE167" s="30">
        <v>52359</v>
      </c>
      <c r="BF167" s="30">
        <v>52141</v>
      </c>
      <c r="BG167" s="30">
        <v>51856</v>
      </c>
      <c r="BH167" s="30">
        <v>51514</v>
      </c>
      <c r="BI167" s="30">
        <v>51133</v>
      </c>
      <c r="BJ167" s="30">
        <v>50729</v>
      </c>
      <c r="BK167" s="30">
        <v>50304</v>
      </c>
      <c r="BL167" s="30">
        <v>49858</v>
      </c>
      <c r="BM167" s="30">
        <v>49587</v>
      </c>
      <c r="BN167" s="30">
        <v>49481</v>
      </c>
    </row>
    <row r="168" spans="2:66" x14ac:dyDescent="0.4">
      <c r="B168" s="30" t="s">
        <v>97</v>
      </c>
      <c r="C168" s="30" t="s">
        <v>826</v>
      </c>
      <c r="D168" s="30" t="s">
        <v>827</v>
      </c>
      <c r="E168" s="30">
        <v>6788375</v>
      </c>
      <c r="F168" s="30">
        <v>6917521</v>
      </c>
      <c r="G168" s="30">
        <v>7060376</v>
      </c>
      <c r="H168" s="30">
        <v>7209807</v>
      </c>
      <c r="I168" s="30">
        <v>7363639</v>
      </c>
      <c r="J168" s="30">
        <v>7524154</v>
      </c>
      <c r="K168" s="30">
        <v>7689643</v>
      </c>
      <c r="L168" s="30">
        <v>7859471</v>
      </c>
      <c r="M168" s="30">
        <v>8035529</v>
      </c>
      <c r="N168" s="30">
        <v>8217930</v>
      </c>
      <c r="O168" s="30">
        <v>8411676</v>
      </c>
      <c r="P168" s="30">
        <v>8622890</v>
      </c>
      <c r="Q168" s="30">
        <v>8860585</v>
      </c>
      <c r="R168" s="30">
        <v>9123668</v>
      </c>
      <c r="S168" s="30">
        <v>9404221</v>
      </c>
      <c r="T168" s="30">
        <v>9703732</v>
      </c>
      <c r="U168" s="30">
        <v>10019210</v>
      </c>
      <c r="V168" s="30">
        <v>10363575</v>
      </c>
      <c r="W168" s="30">
        <v>10741128</v>
      </c>
      <c r="X168" s="30">
        <v>11127844</v>
      </c>
      <c r="Y168" s="30">
        <v>11413587</v>
      </c>
      <c r="Z168" s="30">
        <v>11640015</v>
      </c>
      <c r="AA168" s="30">
        <v>11901827</v>
      </c>
      <c r="AB168" s="30">
        <v>12163328</v>
      </c>
      <c r="AC168" s="30">
        <v>12426223</v>
      </c>
      <c r="AD168" s="30">
        <v>12680065</v>
      </c>
      <c r="AE168" s="30">
        <v>12909797</v>
      </c>
      <c r="AF168" s="30">
        <v>12964793</v>
      </c>
      <c r="AG168" s="30">
        <v>12956772</v>
      </c>
      <c r="AH168" s="30">
        <v>13087604</v>
      </c>
      <c r="AI168" s="30">
        <v>13303459</v>
      </c>
      <c r="AJ168" s="30">
        <v>13561175</v>
      </c>
      <c r="AK168" s="30">
        <v>13816881</v>
      </c>
      <c r="AL168" s="30">
        <v>14206254</v>
      </c>
      <c r="AM168" s="30">
        <v>14912873</v>
      </c>
      <c r="AN168" s="30">
        <v>15594830</v>
      </c>
      <c r="AO168" s="30">
        <v>16079553</v>
      </c>
      <c r="AP168" s="30">
        <v>16521724</v>
      </c>
      <c r="AQ168" s="30">
        <v>16923195</v>
      </c>
      <c r="AR168" s="30">
        <v>17337893</v>
      </c>
      <c r="AS168" s="30">
        <v>17768505</v>
      </c>
      <c r="AT168" s="30">
        <v>18220716</v>
      </c>
      <c r="AU168" s="30">
        <v>18694946</v>
      </c>
      <c r="AV168" s="30">
        <v>19186754</v>
      </c>
      <c r="AW168" s="30">
        <v>19694411</v>
      </c>
      <c r="AX168" s="30">
        <v>20211114</v>
      </c>
      <c r="AY168" s="30">
        <v>20735982</v>
      </c>
      <c r="AZ168" s="30">
        <v>21280513</v>
      </c>
      <c r="BA168" s="30">
        <v>21845571</v>
      </c>
      <c r="BB168" s="30">
        <v>22436660</v>
      </c>
      <c r="BC168" s="30">
        <v>23073723</v>
      </c>
      <c r="BD168" s="30">
        <v>23760421</v>
      </c>
      <c r="BE168" s="30">
        <v>24487611</v>
      </c>
      <c r="BF168" s="30">
        <v>25251731</v>
      </c>
      <c r="BG168" s="30">
        <v>26038704</v>
      </c>
      <c r="BH168" s="30">
        <v>26843246</v>
      </c>
      <c r="BI168" s="30">
        <v>27696493</v>
      </c>
      <c r="BJ168" s="30">
        <v>28569441</v>
      </c>
      <c r="BK168" s="30">
        <v>29423878</v>
      </c>
      <c r="BL168" s="30">
        <v>30285595</v>
      </c>
      <c r="BM168" s="30">
        <v>31178239</v>
      </c>
      <c r="BN168" s="30">
        <v>32077072</v>
      </c>
    </row>
    <row r="169" spans="2:66" x14ac:dyDescent="0.4">
      <c r="B169" s="30" t="s">
        <v>410</v>
      </c>
      <c r="C169" s="30" t="s">
        <v>826</v>
      </c>
      <c r="D169" s="30" t="s">
        <v>827</v>
      </c>
      <c r="E169" s="30">
        <v>838478</v>
      </c>
      <c r="F169" s="30">
        <v>861663</v>
      </c>
      <c r="G169" s="30">
        <v>885938</v>
      </c>
      <c r="H169" s="30">
        <v>911290</v>
      </c>
      <c r="I169" s="30">
        <v>937830</v>
      </c>
      <c r="J169" s="30">
        <v>965621</v>
      </c>
      <c r="K169" s="30">
        <v>994697</v>
      </c>
      <c r="L169" s="30">
        <v>1024992</v>
      </c>
      <c r="M169" s="30">
        <v>1056393</v>
      </c>
      <c r="N169" s="30">
        <v>1088832</v>
      </c>
      <c r="O169" s="30">
        <v>1122198</v>
      </c>
      <c r="P169" s="30">
        <v>1156361</v>
      </c>
      <c r="Q169" s="30">
        <v>1191376</v>
      </c>
      <c r="R169" s="30">
        <v>1227358</v>
      </c>
      <c r="S169" s="30">
        <v>1264352</v>
      </c>
      <c r="T169" s="30">
        <v>1302436</v>
      </c>
      <c r="U169" s="30">
        <v>1341604</v>
      </c>
      <c r="V169" s="30">
        <v>1381329</v>
      </c>
      <c r="W169" s="30">
        <v>1421786</v>
      </c>
      <c r="X169" s="30">
        <v>1463514</v>
      </c>
      <c r="Y169" s="30">
        <v>1506694</v>
      </c>
      <c r="Z169" s="30">
        <v>1551687</v>
      </c>
      <c r="AA169" s="30">
        <v>1598332</v>
      </c>
      <c r="AB169" s="30">
        <v>1646343</v>
      </c>
      <c r="AC169" s="30">
        <v>1695675</v>
      </c>
      <c r="AD169" s="30">
        <v>1746265</v>
      </c>
      <c r="AE169" s="30">
        <v>1798009</v>
      </c>
      <c r="AF169" s="30">
        <v>1851092</v>
      </c>
      <c r="AG169" s="30">
        <v>1905847</v>
      </c>
      <c r="AH169" s="30">
        <v>1955040</v>
      </c>
      <c r="AI169" s="30">
        <v>2006027</v>
      </c>
      <c r="AJ169" s="30">
        <v>2066302</v>
      </c>
      <c r="AK169" s="30">
        <v>2147527</v>
      </c>
      <c r="AL169" s="30">
        <v>2237064</v>
      </c>
      <c r="AM169" s="30">
        <v>2315191</v>
      </c>
      <c r="AN169" s="30">
        <v>2380341</v>
      </c>
      <c r="AO169" s="30">
        <v>2428816</v>
      </c>
      <c r="AP169" s="30">
        <v>2484278</v>
      </c>
      <c r="AQ169" s="30">
        <v>2550501</v>
      </c>
      <c r="AR169" s="30">
        <v>2620611</v>
      </c>
      <c r="AS169" s="30">
        <v>2695003</v>
      </c>
      <c r="AT169" s="30">
        <v>2761823</v>
      </c>
      <c r="AU169" s="30">
        <v>2821703</v>
      </c>
      <c r="AV169" s="30">
        <v>2883326</v>
      </c>
      <c r="AW169" s="30">
        <v>2946575</v>
      </c>
      <c r="AX169" s="30">
        <v>3012360</v>
      </c>
      <c r="AY169" s="30">
        <v>3081229</v>
      </c>
      <c r="AZ169" s="30">
        <v>3153508</v>
      </c>
      <c r="BA169" s="30">
        <v>3233336</v>
      </c>
      <c r="BB169" s="30">
        <v>3322616</v>
      </c>
      <c r="BC169" s="30">
        <v>3419461</v>
      </c>
      <c r="BD169" s="30">
        <v>3524249</v>
      </c>
      <c r="BE169" s="30">
        <v>3636113</v>
      </c>
      <c r="BF169" s="30">
        <v>3742959</v>
      </c>
      <c r="BG169" s="30">
        <v>3843174</v>
      </c>
      <c r="BH169" s="30">
        <v>3946220</v>
      </c>
      <c r="BI169" s="30">
        <v>4051890</v>
      </c>
      <c r="BJ169" s="30">
        <v>4160015</v>
      </c>
      <c r="BK169" s="30">
        <v>4270712</v>
      </c>
      <c r="BL169" s="30">
        <v>4383849</v>
      </c>
      <c r="BM169" s="30">
        <v>4498604</v>
      </c>
      <c r="BN169" s="30">
        <v>4614974</v>
      </c>
    </row>
    <row r="170" spans="2:66" x14ac:dyDescent="0.4">
      <c r="B170" s="30" t="s">
        <v>224</v>
      </c>
      <c r="C170" s="30" t="s">
        <v>826</v>
      </c>
      <c r="D170" s="30" t="s">
        <v>827</v>
      </c>
      <c r="E170" s="30">
        <v>676683</v>
      </c>
      <c r="F170" s="30">
        <v>680757</v>
      </c>
      <c r="G170" s="30">
        <v>700349</v>
      </c>
      <c r="H170" s="30">
        <v>718861</v>
      </c>
      <c r="I170" s="30">
        <v>736381</v>
      </c>
      <c r="J170" s="30">
        <v>753000</v>
      </c>
      <c r="K170" s="30">
        <v>768813</v>
      </c>
      <c r="L170" s="30">
        <v>783917</v>
      </c>
      <c r="M170" s="30">
        <v>798413</v>
      </c>
      <c r="N170" s="30">
        <v>812405</v>
      </c>
      <c r="O170" s="30">
        <v>826000</v>
      </c>
      <c r="P170" s="30">
        <v>839230</v>
      </c>
      <c r="Q170" s="30">
        <v>852053</v>
      </c>
      <c r="R170" s="30">
        <v>864819</v>
      </c>
      <c r="S170" s="30">
        <v>878042</v>
      </c>
      <c r="T170" s="30">
        <v>892000</v>
      </c>
      <c r="U170" s="30">
        <v>906507</v>
      </c>
      <c r="V170" s="30">
        <v>921379</v>
      </c>
      <c r="W170" s="30">
        <v>933499</v>
      </c>
      <c r="X170" s="30">
        <v>949888</v>
      </c>
      <c r="Y170" s="30">
        <v>966039</v>
      </c>
      <c r="Z170" s="30">
        <v>980462</v>
      </c>
      <c r="AA170" s="30">
        <v>992521</v>
      </c>
      <c r="AB170" s="30">
        <v>1001691</v>
      </c>
      <c r="AC170" s="30">
        <v>1012221</v>
      </c>
      <c r="AD170" s="30">
        <v>1020528</v>
      </c>
      <c r="AE170" s="30">
        <v>1028360</v>
      </c>
      <c r="AF170" s="30">
        <v>1036082</v>
      </c>
      <c r="AG170" s="30">
        <v>1043239</v>
      </c>
      <c r="AH170" s="30">
        <v>1051260</v>
      </c>
      <c r="AI170" s="30">
        <v>1058775</v>
      </c>
      <c r="AJ170" s="30">
        <v>1070266</v>
      </c>
      <c r="AK170" s="30">
        <v>1084441</v>
      </c>
      <c r="AL170" s="30">
        <v>1097374</v>
      </c>
      <c r="AM170" s="30">
        <v>1112846</v>
      </c>
      <c r="AN170" s="30">
        <v>1122457</v>
      </c>
      <c r="AO170" s="30">
        <v>1133996</v>
      </c>
      <c r="AP170" s="30">
        <v>1148284</v>
      </c>
      <c r="AQ170" s="30">
        <v>1160421</v>
      </c>
      <c r="AR170" s="30">
        <v>1175267</v>
      </c>
      <c r="AS170" s="30">
        <v>1186873</v>
      </c>
      <c r="AT170" s="30">
        <v>1196287</v>
      </c>
      <c r="AU170" s="30">
        <v>1204621</v>
      </c>
      <c r="AV170" s="30">
        <v>1213370</v>
      </c>
      <c r="AW170" s="30">
        <v>1221003</v>
      </c>
      <c r="AX170" s="30">
        <v>1228254</v>
      </c>
      <c r="AY170" s="30">
        <v>1233996</v>
      </c>
      <c r="AZ170" s="30">
        <v>1239630</v>
      </c>
      <c r="BA170" s="30">
        <v>1244121</v>
      </c>
      <c r="BB170" s="30">
        <v>1247429</v>
      </c>
      <c r="BC170" s="30">
        <v>1250400</v>
      </c>
      <c r="BD170" s="30">
        <v>1252404</v>
      </c>
      <c r="BE170" s="30">
        <v>1255882</v>
      </c>
      <c r="BF170" s="30">
        <v>1258653</v>
      </c>
      <c r="BG170" s="30">
        <v>1260934</v>
      </c>
      <c r="BH170" s="30">
        <v>1262605</v>
      </c>
      <c r="BI170" s="30">
        <v>1263473</v>
      </c>
      <c r="BJ170" s="30">
        <v>1264613</v>
      </c>
      <c r="BK170" s="30">
        <v>1265303</v>
      </c>
      <c r="BL170" s="30">
        <v>1265711</v>
      </c>
      <c r="BM170" s="30">
        <v>1265740</v>
      </c>
      <c r="BN170" s="30">
        <v>1266060</v>
      </c>
    </row>
    <row r="171" spans="2:66" x14ac:dyDescent="0.4">
      <c r="B171" s="30" t="s">
        <v>387</v>
      </c>
      <c r="C171" s="30" t="s">
        <v>826</v>
      </c>
      <c r="D171" s="30" t="s">
        <v>827</v>
      </c>
      <c r="E171" s="30">
        <v>3621081</v>
      </c>
      <c r="F171" s="30">
        <v>3708193</v>
      </c>
      <c r="G171" s="30">
        <v>3799155</v>
      </c>
      <c r="H171" s="30">
        <v>3893628</v>
      </c>
      <c r="I171" s="30">
        <v>3990361</v>
      </c>
      <c r="J171" s="30">
        <v>4089097</v>
      </c>
      <c r="K171" s="30">
        <v>4190764</v>
      </c>
      <c r="L171" s="30">
        <v>4295762</v>
      </c>
      <c r="M171" s="30">
        <v>4403430</v>
      </c>
      <c r="N171" s="30">
        <v>4512861</v>
      </c>
      <c r="O171" s="30">
        <v>4625141</v>
      </c>
      <c r="P171" s="30">
        <v>4742480</v>
      </c>
      <c r="Q171" s="30">
        <v>4865978</v>
      </c>
      <c r="R171" s="30">
        <v>4996239</v>
      </c>
      <c r="S171" s="30">
        <v>5134199</v>
      </c>
      <c r="T171" s="30">
        <v>5280965</v>
      </c>
      <c r="U171" s="30">
        <v>5438226</v>
      </c>
      <c r="V171" s="30">
        <v>5611712</v>
      </c>
      <c r="W171" s="30">
        <v>5808810</v>
      </c>
      <c r="X171" s="30">
        <v>6029140</v>
      </c>
      <c r="Y171" s="30">
        <v>6267369</v>
      </c>
      <c r="Z171" s="30">
        <v>6519891</v>
      </c>
      <c r="AA171" s="30">
        <v>6784347</v>
      </c>
      <c r="AB171" s="30">
        <v>7058317</v>
      </c>
      <c r="AC171" s="30">
        <v>7339002</v>
      </c>
      <c r="AD171" s="30">
        <v>7625078</v>
      </c>
      <c r="AE171" s="30">
        <v>7909819</v>
      </c>
      <c r="AF171" s="30">
        <v>8295993</v>
      </c>
      <c r="AG171" s="30">
        <v>8754781</v>
      </c>
      <c r="AH171" s="30">
        <v>9174895</v>
      </c>
      <c r="AI171" s="30">
        <v>9539665</v>
      </c>
      <c r="AJ171" s="30">
        <v>9831584</v>
      </c>
      <c r="AK171" s="30">
        <v>10115420</v>
      </c>
      <c r="AL171" s="30">
        <v>10257233</v>
      </c>
      <c r="AM171" s="30">
        <v>10131799</v>
      </c>
      <c r="AN171" s="30">
        <v>10112816</v>
      </c>
      <c r="AO171" s="30">
        <v>10310528</v>
      </c>
      <c r="AP171" s="30">
        <v>10512678</v>
      </c>
      <c r="AQ171" s="30">
        <v>10732456</v>
      </c>
      <c r="AR171" s="30">
        <v>10973956</v>
      </c>
      <c r="AS171" s="30">
        <v>11229387</v>
      </c>
      <c r="AT171" s="30">
        <v>11498818</v>
      </c>
      <c r="AU171" s="30">
        <v>11784498</v>
      </c>
      <c r="AV171" s="30">
        <v>12087965</v>
      </c>
      <c r="AW171" s="30">
        <v>12411342</v>
      </c>
      <c r="AX171" s="30">
        <v>12755648</v>
      </c>
      <c r="AY171" s="30">
        <v>13118307</v>
      </c>
      <c r="AZ171" s="30">
        <v>13495463</v>
      </c>
      <c r="BA171" s="30">
        <v>13889423</v>
      </c>
      <c r="BB171" s="30">
        <v>14298932</v>
      </c>
      <c r="BC171" s="30">
        <v>14718422</v>
      </c>
      <c r="BD171" s="30">
        <v>15146094</v>
      </c>
      <c r="BE171" s="30">
        <v>15581251</v>
      </c>
      <c r="BF171" s="30">
        <v>16024775</v>
      </c>
      <c r="BG171" s="30">
        <v>16477966</v>
      </c>
      <c r="BH171" s="30">
        <v>16938942</v>
      </c>
      <c r="BI171" s="30">
        <v>17405624</v>
      </c>
      <c r="BJ171" s="30">
        <v>17881167</v>
      </c>
      <c r="BK171" s="30">
        <v>18367883</v>
      </c>
      <c r="BL171" s="30">
        <v>18867337</v>
      </c>
      <c r="BM171" s="30">
        <v>19377061</v>
      </c>
      <c r="BN171" s="30">
        <v>19889742</v>
      </c>
    </row>
    <row r="172" spans="2:66" x14ac:dyDescent="0.4">
      <c r="B172" s="30" t="s">
        <v>273</v>
      </c>
      <c r="C172" s="30" t="s">
        <v>826</v>
      </c>
      <c r="D172" s="30" t="s">
        <v>827</v>
      </c>
      <c r="E172" s="30">
        <v>7833782</v>
      </c>
      <c r="F172" s="30">
        <v>8074805</v>
      </c>
      <c r="G172" s="30">
        <v>8324218</v>
      </c>
      <c r="H172" s="30">
        <v>8579350</v>
      </c>
      <c r="I172" s="30">
        <v>8835925</v>
      </c>
      <c r="J172" s="30">
        <v>9091016</v>
      </c>
      <c r="K172" s="30">
        <v>9340240</v>
      </c>
      <c r="L172" s="30">
        <v>9582086</v>
      </c>
      <c r="M172" s="30">
        <v>9821308</v>
      </c>
      <c r="N172" s="30">
        <v>10061684</v>
      </c>
      <c r="O172" s="30">
        <v>10306508</v>
      </c>
      <c r="P172" s="30">
        <v>10552557</v>
      </c>
      <c r="Q172" s="30">
        <v>10801619</v>
      </c>
      <c r="R172" s="30">
        <v>11062664</v>
      </c>
      <c r="S172" s="30">
        <v>11335187</v>
      </c>
      <c r="T172" s="30">
        <v>11617947</v>
      </c>
      <c r="U172" s="30">
        <v>11910081</v>
      </c>
      <c r="V172" s="30">
        <v>12218924</v>
      </c>
      <c r="W172" s="30">
        <v>12543892</v>
      </c>
      <c r="X172" s="30">
        <v>12875011</v>
      </c>
      <c r="Y172" s="30">
        <v>13215707</v>
      </c>
      <c r="Z172" s="30">
        <v>13564594</v>
      </c>
      <c r="AA172" s="30">
        <v>13921029</v>
      </c>
      <c r="AB172" s="30">
        <v>14292862</v>
      </c>
      <c r="AC172" s="30">
        <v>14686454</v>
      </c>
      <c r="AD172" s="30">
        <v>15108135</v>
      </c>
      <c r="AE172" s="30">
        <v>15558740</v>
      </c>
      <c r="AF172" s="30">
        <v>16033103</v>
      </c>
      <c r="AG172" s="30">
        <v>16524616</v>
      </c>
      <c r="AH172" s="30">
        <v>17020143</v>
      </c>
      <c r="AI172" s="30">
        <v>17517054</v>
      </c>
      <c r="AJ172" s="30">
        <v>18017464</v>
      </c>
      <c r="AK172" s="30">
        <v>18526708</v>
      </c>
      <c r="AL172" s="30">
        <v>19050077</v>
      </c>
      <c r="AM172" s="30">
        <v>19588703</v>
      </c>
      <c r="AN172" s="30">
        <v>20136888</v>
      </c>
      <c r="AO172" s="30">
        <v>20689051</v>
      </c>
      <c r="AP172" s="30">
        <v>21249178</v>
      </c>
      <c r="AQ172" s="30">
        <v>21810542</v>
      </c>
      <c r="AR172" s="30">
        <v>22368655</v>
      </c>
      <c r="AS172" s="30">
        <v>22945150</v>
      </c>
      <c r="AT172" s="30">
        <v>23542517</v>
      </c>
      <c r="AU172" s="30">
        <v>24142445</v>
      </c>
      <c r="AV172" s="30">
        <v>24739411</v>
      </c>
      <c r="AW172" s="30">
        <v>25333247</v>
      </c>
      <c r="AX172" s="30">
        <v>25923536</v>
      </c>
      <c r="AY172" s="30">
        <v>26509413</v>
      </c>
      <c r="AZ172" s="30">
        <v>27092604</v>
      </c>
      <c r="BA172" s="30">
        <v>27664296</v>
      </c>
      <c r="BB172" s="30">
        <v>28217204</v>
      </c>
      <c r="BC172" s="30">
        <v>28717731</v>
      </c>
      <c r="BD172" s="30">
        <v>29184133</v>
      </c>
      <c r="BE172" s="30">
        <v>29660212</v>
      </c>
      <c r="BF172" s="30">
        <v>30134807</v>
      </c>
      <c r="BG172" s="30">
        <v>30606459</v>
      </c>
      <c r="BH172" s="30">
        <v>31068833</v>
      </c>
      <c r="BI172" s="30">
        <v>31526418</v>
      </c>
      <c r="BJ172" s="30">
        <v>31975806</v>
      </c>
      <c r="BK172" s="30">
        <v>32399271</v>
      </c>
      <c r="BL172" s="30">
        <v>32804020</v>
      </c>
      <c r="BM172" s="30">
        <v>33199993</v>
      </c>
      <c r="BN172" s="30">
        <v>33573874</v>
      </c>
    </row>
    <row r="173" spans="2:66" x14ac:dyDescent="0.4">
      <c r="B173" s="30" t="s">
        <v>643</v>
      </c>
      <c r="C173" s="30" t="s">
        <v>826</v>
      </c>
      <c r="D173" s="30" t="s">
        <v>827</v>
      </c>
      <c r="E173" s="30">
        <v>198624756</v>
      </c>
      <c r="F173" s="30">
        <v>202007500</v>
      </c>
      <c r="G173" s="30">
        <v>205198600</v>
      </c>
      <c r="H173" s="30">
        <v>208253700</v>
      </c>
      <c r="I173" s="30">
        <v>211262900</v>
      </c>
      <c r="J173" s="30">
        <v>214031100</v>
      </c>
      <c r="K173" s="30">
        <v>216659000</v>
      </c>
      <c r="L173" s="30">
        <v>219176000</v>
      </c>
      <c r="M173" s="30">
        <v>221503000</v>
      </c>
      <c r="N173" s="30">
        <v>223759000</v>
      </c>
      <c r="O173" s="30">
        <v>226431000</v>
      </c>
      <c r="P173" s="30">
        <v>229677632</v>
      </c>
      <c r="Q173" s="30">
        <v>232168663</v>
      </c>
      <c r="R173" s="30">
        <v>234454577</v>
      </c>
      <c r="S173" s="30">
        <v>236715369</v>
      </c>
      <c r="T173" s="30">
        <v>239169275</v>
      </c>
      <c r="U173" s="30">
        <v>241538008</v>
      </c>
      <c r="V173" s="30">
        <v>244018243</v>
      </c>
      <c r="W173" s="30">
        <v>246601803</v>
      </c>
      <c r="X173" s="30">
        <v>249310344</v>
      </c>
      <c r="Y173" s="30">
        <v>251795337</v>
      </c>
      <c r="Z173" s="30">
        <v>254340965</v>
      </c>
      <c r="AA173" s="30">
        <v>256836391</v>
      </c>
      <c r="AB173" s="30">
        <v>259214381</v>
      </c>
      <c r="AC173" s="30">
        <v>261488476</v>
      </c>
      <c r="AD173" s="30">
        <v>263823014</v>
      </c>
      <c r="AE173" s="30">
        <v>266290660</v>
      </c>
      <c r="AF173" s="30">
        <v>268793450</v>
      </c>
      <c r="AG173" s="30">
        <v>271349094</v>
      </c>
      <c r="AH173" s="30">
        <v>274154622</v>
      </c>
      <c r="AI173" s="30">
        <v>277373464</v>
      </c>
      <c r="AJ173" s="30">
        <v>281077441</v>
      </c>
      <c r="AK173" s="30">
        <v>284943859</v>
      </c>
      <c r="AL173" s="30">
        <v>288662674</v>
      </c>
      <c r="AM173" s="30">
        <v>292185983</v>
      </c>
      <c r="AN173" s="30">
        <v>295640057</v>
      </c>
      <c r="AO173" s="30">
        <v>299064347</v>
      </c>
      <c r="AP173" s="30">
        <v>302623445</v>
      </c>
      <c r="AQ173" s="30">
        <v>306070116</v>
      </c>
      <c r="AR173" s="30">
        <v>309502571</v>
      </c>
      <c r="AS173" s="30">
        <v>312909974</v>
      </c>
      <c r="AT173" s="30">
        <v>316052361</v>
      </c>
      <c r="AU173" s="30">
        <v>319048184</v>
      </c>
      <c r="AV173" s="30">
        <v>321815286</v>
      </c>
      <c r="AW173" s="30">
        <v>324809693</v>
      </c>
      <c r="AX173" s="30">
        <v>327824506</v>
      </c>
      <c r="AY173" s="30">
        <v>331015609</v>
      </c>
      <c r="AZ173" s="30">
        <v>334185120</v>
      </c>
      <c r="BA173" s="30">
        <v>337406357</v>
      </c>
      <c r="BB173" s="30">
        <v>340466060</v>
      </c>
      <c r="BC173" s="30">
        <v>343397156</v>
      </c>
      <c r="BD173" s="30">
        <v>345987373</v>
      </c>
      <c r="BE173" s="30">
        <v>348656682</v>
      </c>
      <c r="BF173" s="30">
        <v>351207902</v>
      </c>
      <c r="BG173" s="30">
        <v>353888902</v>
      </c>
      <c r="BH173" s="30">
        <v>356507139</v>
      </c>
      <c r="BI173" s="30">
        <v>359245796</v>
      </c>
      <c r="BJ173" s="30">
        <v>361731237</v>
      </c>
      <c r="BK173" s="30">
        <v>363967201</v>
      </c>
      <c r="BL173" s="30">
        <v>365995094</v>
      </c>
      <c r="BM173" s="30">
        <v>369602177</v>
      </c>
      <c r="BN173" s="30">
        <v>370203720</v>
      </c>
    </row>
    <row r="174" spans="2:66" x14ac:dyDescent="0.4">
      <c r="B174" s="30" t="s">
        <v>263</v>
      </c>
      <c r="C174" s="30" t="s">
        <v>826</v>
      </c>
      <c r="D174" s="30" t="s">
        <v>827</v>
      </c>
      <c r="E174" s="30">
        <v>590181</v>
      </c>
      <c r="F174" s="30">
        <v>601424</v>
      </c>
      <c r="G174" s="30">
        <v>613808</v>
      </c>
      <c r="H174" s="30">
        <v>627358</v>
      </c>
      <c r="I174" s="30">
        <v>642054</v>
      </c>
      <c r="J174" s="30">
        <v>657887</v>
      </c>
      <c r="K174" s="30">
        <v>674818</v>
      </c>
      <c r="L174" s="30">
        <v>693063</v>
      </c>
      <c r="M174" s="30">
        <v>712427</v>
      </c>
      <c r="N174" s="30">
        <v>732881</v>
      </c>
      <c r="O174" s="30">
        <v>754467</v>
      </c>
      <c r="P174" s="30">
        <v>776995</v>
      </c>
      <c r="Q174" s="30">
        <v>800610</v>
      </c>
      <c r="R174" s="30">
        <v>824918</v>
      </c>
      <c r="S174" s="30">
        <v>850091</v>
      </c>
      <c r="T174" s="30">
        <v>876572</v>
      </c>
      <c r="U174" s="30">
        <v>901840</v>
      </c>
      <c r="V174" s="30">
        <v>926109</v>
      </c>
      <c r="W174" s="30">
        <v>942023</v>
      </c>
      <c r="X174" s="30">
        <v>957334</v>
      </c>
      <c r="Y174" s="30">
        <v>975994</v>
      </c>
      <c r="Z174" s="30">
        <v>987394</v>
      </c>
      <c r="AA174" s="30">
        <v>1005520</v>
      </c>
      <c r="AB174" s="30">
        <v>1033085</v>
      </c>
      <c r="AC174" s="30">
        <v>1061995</v>
      </c>
      <c r="AD174" s="30">
        <v>1093311</v>
      </c>
      <c r="AE174" s="30">
        <v>1127989</v>
      </c>
      <c r="AF174" s="30">
        <v>1165430</v>
      </c>
      <c r="AG174" s="30">
        <v>1207949</v>
      </c>
      <c r="AH174" s="30">
        <v>1288070</v>
      </c>
      <c r="AI174" s="30">
        <v>1369011</v>
      </c>
      <c r="AJ174" s="30">
        <v>1415617</v>
      </c>
      <c r="AK174" s="30">
        <v>1461687</v>
      </c>
      <c r="AL174" s="30">
        <v>1509834</v>
      </c>
      <c r="AM174" s="30">
        <v>1558449</v>
      </c>
      <c r="AN174" s="30">
        <v>1605370</v>
      </c>
      <c r="AO174" s="30">
        <v>1650066</v>
      </c>
      <c r="AP174" s="30">
        <v>1693242</v>
      </c>
      <c r="AQ174" s="30">
        <v>1735953</v>
      </c>
      <c r="AR174" s="30">
        <v>1778277</v>
      </c>
      <c r="AS174" s="30">
        <v>1819141</v>
      </c>
      <c r="AT174" s="30">
        <v>1856402</v>
      </c>
      <c r="AU174" s="30">
        <v>1888525</v>
      </c>
      <c r="AV174" s="30">
        <v>1915425</v>
      </c>
      <c r="AW174" s="30">
        <v>1939406</v>
      </c>
      <c r="AX174" s="30">
        <v>1962865</v>
      </c>
      <c r="AY174" s="30">
        <v>1986558</v>
      </c>
      <c r="AZ174" s="30">
        <v>2011492</v>
      </c>
      <c r="BA174" s="30">
        <v>2038552</v>
      </c>
      <c r="BB174" s="30">
        <v>2067919</v>
      </c>
      <c r="BC174" s="30">
        <v>2099271</v>
      </c>
      <c r="BD174" s="30">
        <v>2132340</v>
      </c>
      <c r="BE174" s="30">
        <v>2167470</v>
      </c>
      <c r="BF174" s="30">
        <v>2204510</v>
      </c>
      <c r="BG174" s="30">
        <v>2243001</v>
      </c>
      <c r="BH174" s="30">
        <v>2282704</v>
      </c>
      <c r="BI174" s="30">
        <v>2323352</v>
      </c>
      <c r="BJ174" s="30">
        <v>2364534</v>
      </c>
      <c r="BK174" s="30">
        <v>2405680</v>
      </c>
      <c r="BL174" s="30">
        <v>2446644</v>
      </c>
      <c r="BM174" s="30">
        <v>2489098</v>
      </c>
      <c r="BN174" s="30">
        <v>2530151</v>
      </c>
    </row>
    <row r="175" spans="2:66" x14ac:dyDescent="0.4">
      <c r="B175" s="30" t="s">
        <v>645</v>
      </c>
      <c r="C175" s="30" t="s">
        <v>826</v>
      </c>
      <c r="D175" s="30" t="s">
        <v>827</v>
      </c>
      <c r="E175" s="30">
        <v>79000</v>
      </c>
      <c r="F175" s="30">
        <v>81200</v>
      </c>
      <c r="G175" s="30">
        <v>83400</v>
      </c>
      <c r="H175" s="30">
        <v>85700</v>
      </c>
      <c r="I175" s="30">
        <v>88100</v>
      </c>
      <c r="J175" s="30">
        <v>90500</v>
      </c>
      <c r="K175" s="30">
        <v>93500</v>
      </c>
      <c r="L175" s="30">
        <v>96500</v>
      </c>
      <c r="M175" s="30">
        <v>99500</v>
      </c>
      <c r="N175" s="30">
        <v>104000</v>
      </c>
      <c r="O175" s="30">
        <v>112000</v>
      </c>
      <c r="P175" s="30">
        <v>120000</v>
      </c>
      <c r="Q175" s="30">
        <v>125500</v>
      </c>
      <c r="R175" s="30">
        <v>128500</v>
      </c>
      <c r="S175" s="30">
        <v>131000</v>
      </c>
      <c r="T175" s="30">
        <v>132500</v>
      </c>
      <c r="U175" s="30">
        <v>134000</v>
      </c>
      <c r="V175" s="30">
        <v>136000</v>
      </c>
      <c r="W175" s="30">
        <v>137500</v>
      </c>
      <c r="X175" s="30">
        <v>138500</v>
      </c>
      <c r="Y175" s="30">
        <v>140050</v>
      </c>
      <c r="Z175" s="30">
        <v>142650</v>
      </c>
      <c r="AA175" s="30">
        <v>145700</v>
      </c>
      <c r="AB175" s="30">
        <v>148700</v>
      </c>
      <c r="AC175" s="30">
        <v>151650</v>
      </c>
      <c r="AD175" s="30">
        <v>154450</v>
      </c>
      <c r="AE175" s="30">
        <v>157350</v>
      </c>
      <c r="AF175" s="30">
        <v>160500</v>
      </c>
      <c r="AG175" s="30">
        <v>163650</v>
      </c>
      <c r="AH175" s="30">
        <v>166898</v>
      </c>
      <c r="AI175" s="30">
        <v>170899</v>
      </c>
      <c r="AJ175" s="30">
        <v>175362</v>
      </c>
      <c r="AK175" s="30">
        <v>179799</v>
      </c>
      <c r="AL175" s="30">
        <v>184496</v>
      </c>
      <c r="AM175" s="30">
        <v>189482</v>
      </c>
      <c r="AN175" s="30">
        <v>193816</v>
      </c>
      <c r="AO175" s="30">
        <v>197564</v>
      </c>
      <c r="AP175" s="30">
        <v>201418</v>
      </c>
      <c r="AQ175" s="30">
        <v>205279</v>
      </c>
      <c r="AR175" s="30">
        <v>209214</v>
      </c>
      <c r="AS175" s="30">
        <v>213230</v>
      </c>
      <c r="AT175" s="30">
        <v>217324</v>
      </c>
      <c r="AU175" s="30">
        <v>221490</v>
      </c>
      <c r="AV175" s="30">
        <v>225296</v>
      </c>
      <c r="AW175" s="30">
        <v>228750</v>
      </c>
      <c r="AX175" s="30">
        <v>232250</v>
      </c>
      <c r="AY175" s="30">
        <v>235750</v>
      </c>
      <c r="AZ175" s="30">
        <v>239250</v>
      </c>
      <c r="BA175" s="30">
        <v>242750</v>
      </c>
      <c r="BB175" s="30">
        <v>245950</v>
      </c>
      <c r="BC175" s="30">
        <v>249750</v>
      </c>
      <c r="BD175" s="30">
        <v>254350</v>
      </c>
      <c r="BE175" s="30">
        <v>259000</v>
      </c>
      <c r="BF175" s="30">
        <v>263650</v>
      </c>
      <c r="BG175" s="30">
        <v>268050</v>
      </c>
      <c r="BH175" s="30">
        <v>269460</v>
      </c>
      <c r="BI175" s="30">
        <v>270220</v>
      </c>
      <c r="BJ175" s="30">
        <v>270810</v>
      </c>
      <c r="BK175" s="30">
        <v>271170</v>
      </c>
      <c r="BL175" s="30">
        <v>271230</v>
      </c>
      <c r="BM175" s="30">
        <v>271130</v>
      </c>
      <c r="BN175" s="30">
        <v>271030</v>
      </c>
    </row>
    <row r="176" spans="2:66" x14ac:dyDescent="0.4">
      <c r="B176" s="30" t="s">
        <v>381</v>
      </c>
      <c r="C176" s="30" t="s">
        <v>826</v>
      </c>
      <c r="D176" s="30" t="s">
        <v>827</v>
      </c>
      <c r="E176" s="30">
        <v>3497431</v>
      </c>
      <c r="F176" s="30">
        <v>3602530</v>
      </c>
      <c r="G176" s="30">
        <v>3711068</v>
      </c>
      <c r="H176" s="30">
        <v>3822697</v>
      </c>
      <c r="I176" s="30">
        <v>3937008</v>
      </c>
      <c r="J176" s="30">
        <v>4053524</v>
      </c>
      <c r="K176" s="30">
        <v>4172501</v>
      </c>
      <c r="L176" s="30">
        <v>4294283</v>
      </c>
      <c r="M176" s="30">
        <v>4417954</v>
      </c>
      <c r="N176" s="30">
        <v>4542993</v>
      </c>
      <c r="O176" s="30">
        <v>4669708</v>
      </c>
      <c r="P176" s="30">
        <v>4797068</v>
      </c>
      <c r="Q176" s="30">
        <v>4926318</v>
      </c>
      <c r="R176" s="30">
        <v>5059382</v>
      </c>
      <c r="S176" s="30">
        <v>5196579</v>
      </c>
      <c r="T176" s="30">
        <v>5339497</v>
      </c>
      <c r="U176" s="30">
        <v>5488658</v>
      </c>
      <c r="V176" s="30">
        <v>5644703</v>
      </c>
      <c r="W176" s="30">
        <v>5810351</v>
      </c>
      <c r="X176" s="30">
        <v>5987151</v>
      </c>
      <c r="Y176" s="30">
        <v>6173177</v>
      </c>
      <c r="Z176" s="30">
        <v>6366262</v>
      </c>
      <c r="AA176" s="30">
        <v>6564445</v>
      </c>
      <c r="AB176" s="30">
        <v>6766606</v>
      </c>
      <c r="AC176" s="30">
        <v>6973849</v>
      </c>
      <c r="AD176" s="30">
        <v>7187618</v>
      </c>
      <c r="AE176" s="30">
        <v>7408364</v>
      </c>
      <c r="AF176" s="30">
        <v>7636591</v>
      </c>
      <c r="AG176" s="30">
        <v>7872252</v>
      </c>
      <c r="AH176" s="30">
        <v>8116075</v>
      </c>
      <c r="AI176" s="30">
        <v>8370648</v>
      </c>
      <c r="AJ176" s="30">
        <v>8634640</v>
      </c>
      <c r="AK176" s="30">
        <v>8907644</v>
      </c>
      <c r="AL176" s="30">
        <v>9193078</v>
      </c>
      <c r="AM176" s="30">
        <v>9493324</v>
      </c>
      <c r="AN176" s="30">
        <v>9813918</v>
      </c>
      <c r="AO176" s="30">
        <v>10149937</v>
      </c>
      <c r="AP176" s="30">
        <v>10494201</v>
      </c>
      <c r="AQ176" s="30">
        <v>10854920</v>
      </c>
      <c r="AR176" s="30">
        <v>11231469</v>
      </c>
      <c r="AS176" s="30">
        <v>11622665</v>
      </c>
      <c r="AT176" s="30">
        <v>12031430</v>
      </c>
      <c r="AU176" s="30">
        <v>12456517</v>
      </c>
      <c r="AV176" s="30">
        <v>12900790</v>
      </c>
      <c r="AW176" s="30">
        <v>13366885</v>
      </c>
      <c r="AX176" s="30">
        <v>13855221</v>
      </c>
      <c r="AY176" s="30">
        <v>14365168</v>
      </c>
      <c r="AZ176" s="30">
        <v>14897873</v>
      </c>
      <c r="BA176" s="30">
        <v>15455175</v>
      </c>
      <c r="BB176" s="30">
        <v>16037915</v>
      </c>
      <c r="BC176" s="30">
        <v>16647543</v>
      </c>
      <c r="BD176" s="30">
        <v>17283112</v>
      </c>
      <c r="BE176" s="30">
        <v>17954407</v>
      </c>
      <c r="BF176" s="30">
        <v>18653199</v>
      </c>
      <c r="BG176" s="30">
        <v>19372014</v>
      </c>
      <c r="BH176" s="30">
        <v>20128124</v>
      </c>
      <c r="BI176" s="30">
        <v>20921743</v>
      </c>
      <c r="BJ176" s="30">
        <v>21737922</v>
      </c>
      <c r="BK176" s="30">
        <v>22577058</v>
      </c>
      <c r="BL176" s="30">
        <v>23443393</v>
      </c>
      <c r="BM176" s="30">
        <v>24333639</v>
      </c>
      <c r="BN176" s="30">
        <v>25252722</v>
      </c>
    </row>
    <row r="177" spans="2:66" x14ac:dyDescent="0.4">
      <c r="B177" s="30" t="s">
        <v>76</v>
      </c>
      <c r="C177" s="30" t="s">
        <v>826</v>
      </c>
      <c r="D177" s="30" t="s">
        <v>827</v>
      </c>
      <c r="E177" s="30">
        <v>44928342</v>
      </c>
      <c r="F177" s="30">
        <v>45855507</v>
      </c>
      <c r="G177" s="30">
        <v>46821845</v>
      </c>
      <c r="H177" s="30">
        <v>47822569</v>
      </c>
      <c r="I177" s="30">
        <v>48856332</v>
      </c>
      <c r="J177" s="30">
        <v>49925799</v>
      </c>
      <c r="K177" s="30">
        <v>51020296</v>
      </c>
      <c r="L177" s="30">
        <v>52106681</v>
      </c>
      <c r="M177" s="30">
        <v>53210119</v>
      </c>
      <c r="N177" s="30">
        <v>54360750</v>
      </c>
      <c r="O177" s="30">
        <v>55569264</v>
      </c>
      <c r="P177" s="30">
        <v>56837614</v>
      </c>
      <c r="Q177" s="30">
        <v>58173834</v>
      </c>
      <c r="R177" s="30">
        <v>59605446</v>
      </c>
      <c r="S177" s="30">
        <v>61157931</v>
      </c>
      <c r="T177" s="30">
        <v>62851312</v>
      </c>
      <c r="U177" s="30">
        <v>64658315</v>
      </c>
      <c r="V177" s="30">
        <v>66589655</v>
      </c>
      <c r="W177" s="30">
        <v>68633344</v>
      </c>
      <c r="X177" s="30">
        <v>70750307</v>
      </c>
      <c r="Y177" s="30">
        <v>72951439</v>
      </c>
      <c r="Z177" s="30">
        <v>75175387</v>
      </c>
      <c r="AA177" s="30">
        <v>77388067</v>
      </c>
      <c r="AB177" s="30">
        <v>79351586</v>
      </c>
      <c r="AC177" s="30">
        <v>81337553</v>
      </c>
      <c r="AD177" s="30">
        <v>83585251</v>
      </c>
      <c r="AE177" s="30">
        <v>85804185</v>
      </c>
      <c r="AF177" s="30">
        <v>88044187</v>
      </c>
      <c r="AG177" s="30">
        <v>90351467</v>
      </c>
      <c r="AH177" s="30">
        <v>92744064</v>
      </c>
      <c r="AI177" s="30">
        <v>95214257</v>
      </c>
      <c r="AJ177" s="30">
        <v>97685360</v>
      </c>
      <c r="AK177" s="30">
        <v>100182045</v>
      </c>
      <c r="AL177" s="30">
        <v>102775465</v>
      </c>
      <c r="AM177" s="30">
        <v>105456121</v>
      </c>
      <c r="AN177" s="30">
        <v>108187610</v>
      </c>
      <c r="AO177" s="30">
        <v>110956183</v>
      </c>
      <c r="AP177" s="30">
        <v>113791181</v>
      </c>
      <c r="AQ177" s="30">
        <v>116690527</v>
      </c>
      <c r="AR177" s="30">
        <v>119695565</v>
      </c>
      <c r="AS177" s="30">
        <v>122851984</v>
      </c>
      <c r="AT177" s="30">
        <v>126152678</v>
      </c>
      <c r="AU177" s="30">
        <v>129583026</v>
      </c>
      <c r="AV177" s="30">
        <v>133119801</v>
      </c>
      <c r="AW177" s="30">
        <v>136756848</v>
      </c>
      <c r="AX177" s="30">
        <v>140490722</v>
      </c>
      <c r="AY177" s="30">
        <v>144329764</v>
      </c>
      <c r="AZ177" s="30">
        <v>148294028</v>
      </c>
      <c r="BA177" s="30">
        <v>152382506</v>
      </c>
      <c r="BB177" s="30">
        <v>156595758</v>
      </c>
      <c r="BC177" s="30">
        <v>160952853</v>
      </c>
      <c r="BD177" s="30">
        <v>165463745</v>
      </c>
      <c r="BE177" s="30">
        <v>170075932</v>
      </c>
      <c r="BF177" s="30">
        <v>174726123</v>
      </c>
      <c r="BG177" s="30">
        <v>179379016</v>
      </c>
      <c r="BH177" s="30">
        <v>183995785</v>
      </c>
      <c r="BI177" s="30">
        <v>188666931</v>
      </c>
      <c r="BJ177" s="30">
        <v>193495907</v>
      </c>
      <c r="BK177" s="30">
        <v>198387623</v>
      </c>
      <c r="BL177" s="30">
        <v>203304492</v>
      </c>
      <c r="BM177" s="30">
        <v>208327405</v>
      </c>
      <c r="BN177" s="30">
        <v>213401323</v>
      </c>
    </row>
    <row r="178" spans="2:66" x14ac:dyDescent="0.4">
      <c r="B178" s="30" t="s">
        <v>344</v>
      </c>
      <c r="C178" s="30" t="s">
        <v>826</v>
      </c>
      <c r="D178" s="30" t="s">
        <v>827</v>
      </c>
      <c r="E178" s="30">
        <v>1789684</v>
      </c>
      <c r="F178" s="30">
        <v>1844630</v>
      </c>
      <c r="G178" s="30">
        <v>1901451</v>
      </c>
      <c r="H178" s="30">
        <v>1960155</v>
      </c>
      <c r="I178" s="30">
        <v>2020941</v>
      </c>
      <c r="J178" s="30">
        <v>2084097</v>
      </c>
      <c r="K178" s="30">
        <v>2150003</v>
      </c>
      <c r="L178" s="30">
        <v>2219001</v>
      </c>
      <c r="M178" s="30">
        <v>2291300</v>
      </c>
      <c r="N178" s="30">
        <v>2366635</v>
      </c>
      <c r="O178" s="30">
        <v>2444767</v>
      </c>
      <c r="P178" s="30">
        <v>2525481</v>
      </c>
      <c r="Q178" s="30">
        <v>2603182</v>
      </c>
      <c r="R178" s="30">
        <v>2682747</v>
      </c>
      <c r="S178" s="30">
        <v>2769211</v>
      </c>
      <c r="T178" s="30">
        <v>2857461</v>
      </c>
      <c r="U178" s="30">
        <v>2947454</v>
      </c>
      <c r="V178" s="30">
        <v>3038680</v>
      </c>
      <c r="W178" s="30">
        <v>3128544</v>
      </c>
      <c r="X178" s="30">
        <v>3214311</v>
      </c>
      <c r="Y178" s="30">
        <v>3303309</v>
      </c>
      <c r="Z178" s="30">
        <v>3397659</v>
      </c>
      <c r="AA178" s="30">
        <v>3491906</v>
      </c>
      <c r="AB178" s="30">
        <v>3584610</v>
      </c>
      <c r="AC178" s="30">
        <v>3674501</v>
      </c>
      <c r="AD178" s="30">
        <v>3763034</v>
      </c>
      <c r="AE178" s="30">
        <v>3852017</v>
      </c>
      <c r="AF178" s="30">
        <v>3941463</v>
      </c>
      <c r="AG178" s="30">
        <v>4033291</v>
      </c>
      <c r="AH178" s="30">
        <v>4129447</v>
      </c>
      <c r="AI178" s="30">
        <v>4227820</v>
      </c>
      <c r="AJ178" s="30">
        <v>4327289</v>
      </c>
      <c r="AK178" s="30">
        <v>4427172</v>
      </c>
      <c r="AL178" s="30">
        <v>4526689</v>
      </c>
      <c r="AM178" s="30">
        <v>4625260</v>
      </c>
      <c r="AN178" s="30">
        <v>4721929</v>
      </c>
      <c r="AO178" s="30">
        <v>4812391</v>
      </c>
      <c r="AP178" s="30">
        <v>4895962</v>
      </c>
      <c r="AQ178" s="30">
        <v>4974552</v>
      </c>
      <c r="AR178" s="30">
        <v>5049878</v>
      </c>
      <c r="AS178" s="30">
        <v>5123222</v>
      </c>
      <c r="AT178" s="30">
        <v>5192764</v>
      </c>
      <c r="AU178" s="30">
        <v>5259006</v>
      </c>
      <c r="AV178" s="30">
        <v>5323062</v>
      </c>
      <c r="AW178" s="30">
        <v>5386223</v>
      </c>
      <c r="AX178" s="30">
        <v>5454678</v>
      </c>
      <c r="AY178" s="30">
        <v>5529811</v>
      </c>
      <c r="AZ178" s="30">
        <v>5607453</v>
      </c>
      <c r="BA178" s="30">
        <v>5687744</v>
      </c>
      <c r="BB178" s="30">
        <v>5770639</v>
      </c>
      <c r="BC178" s="30">
        <v>5855734</v>
      </c>
      <c r="BD178" s="30">
        <v>5942553</v>
      </c>
      <c r="BE178" s="30">
        <v>6030607</v>
      </c>
      <c r="BF178" s="30">
        <v>6119379</v>
      </c>
      <c r="BG178" s="30">
        <v>6208676</v>
      </c>
      <c r="BH178" s="30">
        <v>6298598</v>
      </c>
      <c r="BI178" s="30">
        <v>6389235</v>
      </c>
      <c r="BJ178" s="30">
        <v>6480532</v>
      </c>
      <c r="BK178" s="30">
        <v>6572233</v>
      </c>
      <c r="BL178" s="30">
        <v>6663924</v>
      </c>
      <c r="BM178" s="30">
        <v>6755895</v>
      </c>
      <c r="BN178" s="30">
        <v>6850540</v>
      </c>
    </row>
    <row r="179" spans="2:66" x14ac:dyDescent="0.4">
      <c r="B179" s="30" t="s">
        <v>646</v>
      </c>
      <c r="C179" s="30" t="s">
        <v>826</v>
      </c>
      <c r="D179" s="30" t="s">
        <v>827</v>
      </c>
      <c r="E179" s="30">
        <v>11486631</v>
      </c>
      <c r="F179" s="30">
        <v>11638712</v>
      </c>
      <c r="G179" s="30">
        <v>11805689</v>
      </c>
      <c r="H179" s="30">
        <v>11965966</v>
      </c>
      <c r="I179" s="30">
        <v>12127120</v>
      </c>
      <c r="J179" s="30">
        <v>12294732</v>
      </c>
      <c r="K179" s="30">
        <v>12456251</v>
      </c>
      <c r="L179" s="30">
        <v>12598201</v>
      </c>
      <c r="M179" s="30">
        <v>12729721</v>
      </c>
      <c r="N179" s="30">
        <v>12877984</v>
      </c>
      <c r="O179" s="30">
        <v>13038526</v>
      </c>
      <c r="P179" s="30">
        <v>13194497</v>
      </c>
      <c r="Q179" s="30">
        <v>13328593</v>
      </c>
      <c r="R179" s="30">
        <v>13439322</v>
      </c>
      <c r="S179" s="30">
        <v>13545056</v>
      </c>
      <c r="T179" s="30">
        <v>13666335</v>
      </c>
      <c r="U179" s="30">
        <v>13774037</v>
      </c>
      <c r="V179" s="30">
        <v>13856185</v>
      </c>
      <c r="W179" s="30">
        <v>13941700</v>
      </c>
      <c r="X179" s="30">
        <v>14038270</v>
      </c>
      <c r="Y179" s="30">
        <v>14149800</v>
      </c>
      <c r="Z179" s="30">
        <v>14247208</v>
      </c>
      <c r="AA179" s="30">
        <v>14312690</v>
      </c>
      <c r="AB179" s="30">
        <v>14367070</v>
      </c>
      <c r="AC179" s="30">
        <v>14424211</v>
      </c>
      <c r="AD179" s="30">
        <v>14491632</v>
      </c>
      <c r="AE179" s="30">
        <v>14572278</v>
      </c>
      <c r="AF179" s="30">
        <v>14665037</v>
      </c>
      <c r="AG179" s="30">
        <v>14760094</v>
      </c>
      <c r="AH179" s="30">
        <v>14848907</v>
      </c>
      <c r="AI179" s="30">
        <v>14951510</v>
      </c>
      <c r="AJ179" s="30">
        <v>15069798</v>
      </c>
      <c r="AK179" s="30">
        <v>15184166</v>
      </c>
      <c r="AL179" s="30">
        <v>15290368</v>
      </c>
      <c r="AM179" s="30">
        <v>15382838</v>
      </c>
      <c r="AN179" s="30">
        <v>15459006</v>
      </c>
      <c r="AO179" s="30">
        <v>15530498</v>
      </c>
      <c r="AP179" s="30">
        <v>15610650</v>
      </c>
      <c r="AQ179" s="30">
        <v>15707209</v>
      </c>
      <c r="AR179" s="30">
        <v>15812088</v>
      </c>
      <c r="AS179" s="30">
        <v>15925513</v>
      </c>
      <c r="AT179" s="30">
        <v>16046180</v>
      </c>
      <c r="AU179" s="30">
        <v>16148929</v>
      </c>
      <c r="AV179" s="30">
        <v>16225302</v>
      </c>
      <c r="AW179" s="30">
        <v>16281779</v>
      </c>
      <c r="AX179" s="30">
        <v>16319868</v>
      </c>
      <c r="AY179" s="30">
        <v>16346101</v>
      </c>
      <c r="AZ179" s="30">
        <v>16381696</v>
      </c>
      <c r="BA179" s="30">
        <v>16445593</v>
      </c>
      <c r="BB179" s="30">
        <v>16530388</v>
      </c>
      <c r="BC179" s="30">
        <v>16615394</v>
      </c>
      <c r="BD179" s="30">
        <v>16693074</v>
      </c>
      <c r="BE179" s="30">
        <v>16754962</v>
      </c>
      <c r="BF179" s="30">
        <v>16804432</v>
      </c>
      <c r="BG179" s="30">
        <v>16865008</v>
      </c>
      <c r="BH179" s="30">
        <v>16939923</v>
      </c>
      <c r="BI179" s="30">
        <v>17030314</v>
      </c>
      <c r="BJ179" s="30">
        <v>17131296</v>
      </c>
      <c r="BK179" s="30">
        <v>17231624</v>
      </c>
      <c r="BL179" s="30">
        <v>17344874</v>
      </c>
      <c r="BM179" s="30">
        <v>17441500</v>
      </c>
      <c r="BN179" s="30">
        <v>17533044</v>
      </c>
    </row>
    <row r="180" spans="2:66" x14ac:dyDescent="0.4">
      <c r="B180" s="30" t="s">
        <v>647</v>
      </c>
      <c r="C180" s="30" t="s">
        <v>826</v>
      </c>
      <c r="D180" s="30" t="s">
        <v>827</v>
      </c>
      <c r="E180" s="30">
        <v>3581239</v>
      </c>
      <c r="F180" s="30">
        <v>3609800</v>
      </c>
      <c r="G180" s="30">
        <v>3638918</v>
      </c>
      <c r="H180" s="30">
        <v>3666537</v>
      </c>
      <c r="I180" s="30">
        <v>3694339</v>
      </c>
      <c r="J180" s="30">
        <v>3723168</v>
      </c>
      <c r="K180" s="30">
        <v>3753012</v>
      </c>
      <c r="L180" s="30">
        <v>3784539</v>
      </c>
      <c r="M180" s="30">
        <v>3816486</v>
      </c>
      <c r="N180" s="30">
        <v>3847707</v>
      </c>
      <c r="O180" s="30">
        <v>3875763</v>
      </c>
      <c r="P180" s="30">
        <v>3903039</v>
      </c>
      <c r="Q180" s="30">
        <v>3933004</v>
      </c>
      <c r="R180" s="30">
        <v>3960612</v>
      </c>
      <c r="S180" s="30">
        <v>3985258</v>
      </c>
      <c r="T180" s="30">
        <v>4007313</v>
      </c>
      <c r="U180" s="30">
        <v>4026152</v>
      </c>
      <c r="V180" s="30">
        <v>4043205</v>
      </c>
      <c r="W180" s="30">
        <v>4058671</v>
      </c>
      <c r="X180" s="30">
        <v>4072517</v>
      </c>
      <c r="Y180" s="30">
        <v>4085620</v>
      </c>
      <c r="Z180" s="30">
        <v>4099702</v>
      </c>
      <c r="AA180" s="30">
        <v>4114787</v>
      </c>
      <c r="AB180" s="30">
        <v>4128432</v>
      </c>
      <c r="AC180" s="30">
        <v>4140099</v>
      </c>
      <c r="AD180" s="30">
        <v>4152516</v>
      </c>
      <c r="AE180" s="30">
        <v>4167354</v>
      </c>
      <c r="AF180" s="30">
        <v>4186905</v>
      </c>
      <c r="AG180" s="30">
        <v>4209488</v>
      </c>
      <c r="AH180" s="30">
        <v>4226901</v>
      </c>
      <c r="AI180" s="30">
        <v>4241473</v>
      </c>
      <c r="AJ180" s="30">
        <v>4261732</v>
      </c>
      <c r="AK180" s="30">
        <v>4286401</v>
      </c>
      <c r="AL180" s="30">
        <v>4311991</v>
      </c>
      <c r="AM180" s="30">
        <v>4336613</v>
      </c>
      <c r="AN180" s="30">
        <v>4359184</v>
      </c>
      <c r="AO180" s="30">
        <v>4381336</v>
      </c>
      <c r="AP180" s="30">
        <v>4405157</v>
      </c>
      <c r="AQ180" s="30">
        <v>4431464</v>
      </c>
      <c r="AR180" s="30">
        <v>4461913</v>
      </c>
      <c r="AS180" s="30">
        <v>4490967</v>
      </c>
      <c r="AT180" s="30">
        <v>4513751</v>
      </c>
      <c r="AU180" s="30">
        <v>4538159</v>
      </c>
      <c r="AV180" s="30">
        <v>4564855</v>
      </c>
      <c r="AW180" s="30">
        <v>4591910</v>
      </c>
      <c r="AX180" s="30">
        <v>4623291</v>
      </c>
      <c r="AY180" s="30">
        <v>4660677</v>
      </c>
      <c r="AZ180" s="30">
        <v>4709153</v>
      </c>
      <c r="BA180" s="30">
        <v>4768212</v>
      </c>
      <c r="BB180" s="30">
        <v>4828726</v>
      </c>
      <c r="BC180" s="30">
        <v>4889252</v>
      </c>
      <c r="BD180" s="30">
        <v>4953088</v>
      </c>
      <c r="BE180" s="30">
        <v>5018573</v>
      </c>
      <c r="BF180" s="30">
        <v>5079623</v>
      </c>
      <c r="BG180" s="30">
        <v>5137232</v>
      </c>
      <c r="BH180" s="30">
        <v>5188607</v>
      </c>
      <c r="BI180" s="30">
        <v>5234519</v>
      </c>
      <c r="BJ180" s="30">
        <v>5276968</v>
      </c>
      <c r="BK180" s="30">
        <v>5311916</v>
      </c>
      <c r="BL180" s="30">
        <v>5347896</v>
      </c>
      <c r="BM180" s="30">
        <v>5379475</v>
      </c>
      <c r="BN180" s="30">
        <v>5408320</v>
      </c>
    </row>
    <row r="181" spans="2:66" x14ac:dyDescent="0.4">
      <c r="B181" s="30" t="s">
        <v>150</v>
      </c>
      <c r="C181" s="30" t="s">
        <v>826</v>
      </c>
      <c r="D181" s="30" t="s">
        <v>827</v>
      </c>
      <c r="E181" s="30">
        <v>10167941</v>
      </c>
      <c r="F181" s="30">
        <v>10365144</v>
      </c>
      <c r="G181" s="30">
        <v>10570716</v>
      </c>
      <c r="H181" s="30">
        <v>10782717</v>
      </c>
      <c r="I181" s="30">
        <v>11002819</v>
      </c>
      <c r="J181" s="30">
        <v>11232951</v>
      </c>
      <c r="K181" s="30">
        <v>11470199</v>
      </c>
      <c r="L181" s="30">
        <v>11715579</v>
      </c>
      <c r="M181" s="30">
        <v>11970411</v>
      </c>
      <c r="N181" s="30">
        <v>12231874</v>
      </c>
      <c r="O181" s="30">
        <v>12501285</v>
      </c>
      <c r="P181" s="30">
        <v>12774870</v>
      </c>
      <c r="Q181" s="30">
        <v>13052220</v>
      </c>
      <c r="R181" s="30">
        <v>13335963</v>
      </c>
      <c r="S181" s="30">
        <v>13626301</v>
      </c>
      <c r="T181" s="30">
        <v>13925541</v>
      </c>
      <c r="U181" s="30">
        <v>14230738</v>
      </c>
      <c r="V181" s="30">
        <v>14550430</v>
      </c>
      <c r="W181" s="30">
        <v>14888770</v>
      </c>
      <c r="X181" s="30">
        <v>15238564</v>
      </c>
      <c r="Y181" s="30">
        <v>15600442</v>
      </c>
      <c r="Z181" s="30">
        <v>15969792</v>
      </c>
      <c r="AA181" s="30">
        <v>16347124</v>
      </c>
      <c r="AB181" s="30">
        <v>16740664</v>
      </c>
      <c r="AC181" s="30">
        <v>17141610</v>
      </c>
      <c r="AD181" s="30">
        <v>17540571</v>
      </c>
      <c r="AE181" s="30">
        <v>17936926</v>
      </c>
      <c r="AF181" s="30">
        <v>18326204</v>
      </c>
      <c r="AG181" s="30">
        <v>18720745</v>
      </c>
      <c r="AH181" s="30">
        <v>19145077</v>
      </c>
      <c r="AI181" s="30">
        <v>19616530</v>
      </c>
      <c r="AJ181" s="30">
        <v>20130779</v>
      </c>
      <c r="AK181" s="30">
        <v>20702133</v>
      </c>
      <c r="AL181" s="30">
        <v>21267359</v>
      </c>
      <c r="AM181" s="30">
        <v>21794751</v>
      </c>
      <c r="AN181" s="30">
        <v>22305571</v>
      </c>
      <c r="AO181" s="30">
        <v>22783969</v>
      </c>
      <c r="AP181" s="30">
        <v>23249417</v>
      </c>
      <c r="AQ181" s="30">
        <v>23703328</v>
      </c>
      <c r="AR181" s="30">
        <v>24143157</v>
      </c>
      <c r="AS181" s="30">
        <v>24559500</v>
      </c>
      <c r="AT181" s="30">
        <v>24956071</v>
      </c>
      <c r="AU181" s="30">
        <v>25332178</v>
      </c>
      <c r="AV181" s="30">
        <v>25682908</v>
      </c>
      <c r="AW181" s="30">
        <v>26003965</v>
      </c>
      <c r="AX181" s="30">
        <v>26285110</v>
      </c>
      <c r="AY181" s="30">
        <v>26518971</v>
      </c>
      <c r="AZ181" s="30">
        <v>26713655</v>
      </c>
      <c r="BA181" s="30">
        <v>26881544</v>
      </c>
      <c r="BB181" s="30">
        <v>27026941</v>
      </c>
      <c r="BC181" s="30">
        <v>27161567</v>
      </c>
      <c r="BD181" s="30">
        <v>27266399</v>
      </c>
      <c r="BE181" s="30">
        <v>27330694</v>
      </c>
      <c r="BF181" s="30">
        <v>27381555</v>
      </c>
      <c r="BG181" s="30">
        <v>27462106</v>
      </c>
      <c r="BH181" s="30">
        <v>27610325</v>
      </c>
      <c r="BI181" s="30">
        <v>27861186</v>
      </c>
      <c r="BJ181" s="30">
        <v>28183426</v>
      </c>
      <c r="BK181" s="30">
        <v>28506712</v>
      </c>
      <c r="BL181" s="30">
        <v>28832496</v>
      </c>
      <c r="BM181" s="30">
        <v>29348627</v>
      </c>
      <c r="BN181" s="30">
        <v>30034989</v>
      </c>
    </row>
    <row r="182" spans="2:66" x14ac:dyDescent="0.4">
      <c r="B182" s="30" t="s">
        <v>342</v>
      </c>
      <c r="C182" s="30" t="s">
        <v>826</v>
      </c>
      <c r="D182" s="30" t="s">
        <v>827</v>
      </c>
      <c r="E182" s="30">
        <v>4582</v>
      </c>
      <c r="F182" s="30">
        <v>4753</v>
      </c>
      <c r="G182" s="30">
        <v>4950</v>
      </c>
      <c r="H182" s="30">
        <v>5198</v>
      </c>
      <c r="I182" s="30">
        <v>5484</v>
      </c>
      <c r="J182" s="30">
        <v>5804</v>
      </c>
      <c r="K182" s="30">
        <v>6021</v>
      </c>
      <c r="L182" s="30">
        <v>6114</v>
      </c>
      <c r="M182" s="30">
        <v>6288</v>
      </c>
      <c r="N182" s="30">
        <v>6508</v>
      </c>
      <c r="O182" s="30">
        <v>6663</v>
      </c>
      <c r="P182" s="30">
        <v>6778</v>
      </c>
      <c r="Q182" s="30">
        <v>6883</v>
      </c>
      <c r="R182" s="30">
        <v>6990</v>
      </c>
      <c r="S182" s="30">
        <v>7096</v>
      </c>
      <c r="T182" s="30">
        <v>7199</v>
      </c>
      <c r="U182" s="30">
        <v>7306</v>
      </c>
      <c r="V182" s="30">
        <v>7441</v>
      </c>
      <c r="W182" s="30">
        <v>7541</v>
      </c>
      <c r="X182" s="30">
        <v>7586</v>
      </c>
      <c r="Y182" s="30">
        <v>7635</v>
      </c>
      <c r="Z182" s="30">
        <v>7691</v>
      </c>
      <c r="AA182" s="30">
        <v>7672</v>
      </c>
      <c r="AB182" s="30">
        <v>7832</v>
      </c>
      <c r="AC182" s="30">
        <v>8125</v>
      </c>
      <c r="AD182" s="30">
        <v>8313</v>
      </c>
      <c r="AE182" s="30">
        <v>8527</v>
      </c>
      <c r="AF182" s="30">
        <v>8759</v>
      </c>
      <c r="AG182" s="30">
        <v>9022</v>
      </c>
      <c r="AH182" s="30">
        <v>9306</v>
      </c>
      <c r="AI182" s="30">
        <v>9598</v>
      </c>
      <c r="AJ182" s="30">
        <v>9902</v>
      </c>
      <c r="AK182" s="30">
        <v>10129</v>
      </c>
      <c r="AL182" s="30">
        <v>10226</v>
      </c>
      <c r="AM182" s="30">
        <v>10274</v>
      </c>
      <c r="AN182" s="30">
        <v>10316</v>
      </c>
      <c r="AO182" s="30">
        <v>10345</v>
      </c>
      <c r="AP182" s="30">
        <v>10363</v>
      </c>
      <c r="AQ182" s="30">
        <v>10377</v>
      </c>
      <c r="AR182" s="30">
        <v>10383</v>
      </c>
      <c r="AS182" s="30">
        <v>10377</v>
      </c>
      <c r="AT182" s="30">
        <v>10363</v>
      </c>
      <c r="AU182" s="30">
        <v>10351</v>
      </c>
      <c r="AV182" s="30">
        <v>10344</v>
      </c>
      <c r="AW182" s="30">
        <v>10335</v>
      </c>
      <c r="AX182" s="30">
        <v>10318</v>
      </c>
      <c r="AY182" s="30">
        <v>10294</v>
      </c>
      <c r="AZ182" s="30">
        <v>10267</v>
      </c>
      <c r="BA182" s="30">
        <v>10243</v>
      </c>
      <c r="BB182" s="30">
        <v>10233</v>
      </c>
      <c r="BC182" s="30">
        <v>10241</v>
      </c>
      <c r="BD182" s="30">
        <v>10283</v>
      </c>
      <c r="BE182" s="30">
        <v>10444</v>
      </c>
      <c r="BF182" s="30">
        <v>10694</v>
      </c>
      <c r="BG182" s="30">
        <v>10940</v>
      </c>
      <c r="BH182" s="30">
        <v>11185</v>
      </c>
      <c r="BI182" s="30">
        <v>11437</v>
      </c>
      <c r="BJ182" s="30">
        <v>11682</v>
      </c>
      <c r="BK182" s="30">
        <v>11924</v>
      </c>
      <c r="BL182" s="30">
        <v>12132</v>
      </c>
      <c r="BM182" s="30">
        <v>12315</v>
      </c>
      <c r="BN182" s="30">
        <v>12511</v>
      </c>
    </row>
    <row r="183" spans="2:66" x14ac:dyDescent="0.4">
      <c r="B183" s="30" t="s">
        <v>648</v>
      </c>
      <c r="C183" s="30" t="s">
        <v>826</v>
      </c>
      <c r="D183" s="30" t="s">
        <v>827</v>
      </c>
      <c r="E183" s="30">
        <v>2371800</v>
      </c>
      <c r="F183" s="30">
        <v>2419700</v>
      </c>
      <c r="G183" s="30">
        <v>2482000</v>
      </c>
      <c r="H183" s="30">
        <v>2531800</v>
      </c>
      <c r="I183" s="30">
        <v>2585400</v>
      </c>
      <c r="J183" s="30">
        <v>2628400</v>
      </c>
      <c r="K183" s="30">
        <v>2675900</v>
      </c>
      <c r="L183" s="30">
        <v>2724100</v>
      </c>
      <c r="M183" s="30">
        <v>2748100</v>
      </c>
      <c r="N183" s="30">
        <v>2772800</v>
      </c>
      <c r="O183" s="30">
        <v>2810700</v>
      </c>
      <c r="P183" s="30">
        <v>2853000</v>
      </c>
      <c r="Q183" s="30">
        <v>2903900</v>
      </c>
      <c r="R183" s="30">
        <v>2961300</v>
      </c>
      <c r="S183" s="30">
        <v>3023700</v>
      </c>
      <c r="T183" s="30">
        <v>3083100</v>
      </c>
      <c r="U183" s="30">
        <v>3110500</v>
      </c>
      <c r="V183" s="30">
        <v>3120200</v>
      </c>
      <c r="W183" s="30">
        <v>3121200</v>
      </c>
      <c r="X183" s="30">
        <v>3109000</v>
      </c>
      <c r="Y183" s="30">
        <v>3112900</v>
      </c>
      <c r="Z183" s="30">
        <v>3124900</v>
      </c>
      <c r="AA183" s="30">
        <v>3156100</v>
      </c>
      <c r="AB183" s="30">
        <v>3199300</v>
      </c>
      <c r="AC183" s="30">
        <v>3227100</v>
      </c>
      <c r="AD183" s="30">
        <v>3247100</v>
      </c>
      <c r="AE183" s="30">
        <v>3246300</v>
      </c>
      <c r="AF183" s="30">
        <v>3274400</v>
      </c>
      <c r="AG183" s="30">
        <v>3283400</v>
      </c>
      <c r="AH183" s="30">
        <v>3299200</v>
      </c>
      <c r="AI183" s="30">
        <v>3329800</v>
      </c>
      <c r="AJ183" s="30">
        <v>3495100</v>
      </c>
      <c r="AK183" s="30">
        <v>3531700</v>
      </c>
      <c r="AL183" s="30">
        <v>3572200</v>
      </c>
      <c r="AM183" s="30">
        <v>3620000</v>
      </c>
      <c r="AN183" s="30">
        <v>3673400</v>
      </c>
      <c r="AO183" s="30">
        <v>3732000</v>
      </c>
      <c r="AP183" s="30">
        <v>3781300</v>
      </c>
      <c r="AQ183" s="30">
        <v>3815000</v>
      </c>
      <c r="AR183" s="30">
        <v>3835100</v>
      </c>
      <c r="AS183" s="30">
        <v>3857700</v>
      </c>
      <c r="AT183" s="30">
        <v>3880500</v>
      </c>
      <c r="AU183" s="30">
        <v>3948500</v>
      </c>
      <c r="AV183" s="30">
        <v>4027200</v>
      </c>
      <c r="AW183" s="30">
        <v>4087500</v>
      </c>
      <c r="AX183" s="30">
        <v>4133900</v>
      </c>
      <c r="AY183" s="30">
        <v>4184600</v>
      </c>
      <c r="AZ183" s="30">
        <v>4223800</v>
      </c>
      <c r="BA183" s="30">
        <v>4259800</v>
      </c>
      <c r="BB183" s="30">
        <v>4302600</v>
      </c>
      <c r="BC183" s="30">
        <v>4350700</v>
      </c>
      <c r="BD183" s="30">
        <v>4384000</v>
      </c>
      <c r="BE183" s="30">
        <v>4408100</v>
      </c>
      <c r="BF183" s="30">
        <v>4442100</v>
      </c>
      <c r="BG183" s="30">
        <v>4516500</v>
      </c>
      <c r="BH183" s="30">
        <v>4609400</v>
      </c>
      <c r="BI183" s="30">
        <v>4714100</v>
      </c>
      <c r="BJ183" s="30">
        <v>4813600</v>
      </c>
      <c r="BK183" s="30">
        <v>4900600</v>
      </c>
      <c r="BL183" s="30">
        <v>4979200</v>
      </c>
      <c r="BM183" s="30">
        <v>5090200</v>
      </c>
      <c r="BN183" s="30">
        <v>5122600</v>
      </c>
    </row>
    <row r="184" spans="2:66" x14ac:dyDescent="0.4">
      <c r="B184" s="30" t="s">
        <v>650</v>
      </c>
      <c r="C184" s="30" t="s">
        <v>826</v>
      </c>
      <c r="D184" s="30" t="s">
        <v>827</v>
      </c>
      <c r="E184" s="30">
        <v>807630906</v>
      </c>
      <c r="F184" s="30">
        <v>818832113</v>
      </c>
      <c r="G184" s="30">
        <v>830289099</v>
      </c>
      <c r="H184" s="30">
        <v>841722274</v>
      </c>
      <c r="I184" s="30">
        <v>853200694</v>
      </c>
      <c r="J184" s="30">
        <v>864404090</v>
      </c>
      <c r="K184" s="30">
        <v>875187633</v>
      </c>
      <c r="L184" s="30">
        <v>885770688</v>
      </c>
      <c r="M184" s="30">
        <v>896137038</v>
      </c>
      <c r="N184" s="30">
        <v>906483797</v>
      </c>
      <c r="O184" s="30">
        <v>916668377</v>
      </c>
      <c r="P184" s="30">
        <v>928686457</v>
      </c>
      <c r="Q184" s="30">
        <v>939481333</v>
      </c>
      <c r="R184" s="30">
        <v>949978422</v>
      </c>
      <c r="S184" s="30">
        <v>960279174</v>
      </c>
      <c r="T184" s="30">
        <v>970331948</v>
      </c>
      <c r="U184" s="30">
        <v>979795121</v>
      </c>
      <c r="V184" s="30">
        <v>989288517</v>
      </c>
      <c r="W184" s="30">
        <v>998939909</v>
      </c>
      <c r="X184" s="30">
        <v>1008706437</v>
      </c>
      <c r="Y184" s="30">
        <v>1018252563</v>
      </c>
      <c r="Z184" s="30">
        <v>1027442087</v>
      </c>
      <c r="AA184" s="30">
        <v>1036208122</v>
      </c>
      <c r="AB184" s="30">
        <v>1044699000</v>
      </c>
      <c r="AC184" s="30">
        <v>1052818983</v>
      </c>
      <c r="AD184" s="30">
        <v>1060967506</v>
      </c>
      <c r="AE184" s="30">
        <v>1069253878</v>
      </c>
      <c r="AF184" s="30">
        <v>1077596775</v>
      </c>
      <c r="AG184" s="30">
        <v>1086103456</v>
      </c>
      <c r="AH184" s="30">
        <v>1095110298</v>
      </c>
      <c r="AI184" s="30">
        <v>1104791543</v>
      </c>
      <c r="AJ184" s="30">
        <v>1115756696</v>
      </c>
      <c r="AK184" s="30">
        <v>1126417384</v>
      </c>
      <c r="AL184" s="30">
        <v>1136605361</v>
      </c>
      <c r="AM184" s="30">
        <v>1146214585</v>
      </c>
      <c r="AN184" s="30">
        <v>1155551702</v>
      </c>
      <c r="AO184" s="30">
        <v>1164716390</v>
      </c>
      <c r="AP184" s="30">
        <v>1173865390</v>
      </c>
      <c r="AQ184" s="30">
        <v>1182690089</v>
      </c>
      <c r="AR184" s="30">
        <v>1191524686</v>
      </c>
      <c r="AS184" s="30">
        <v>1200179492</v>
      </c>
      <c r="AT184" s="30">
        <v>1209244377</v>
      </c>
      <c r="AU184" s="30">
        <v>1218395986</v>
      </c>
      <c r="AV184" s="30">
        <v>1227425785</v>
      </c>
      <c r="AW184" s="30">
        <v>1236496893</v>
      </c>
      <c r="AX184" s="30">
        <v>1245447053</v>
      </c>
      <c r="AY184" s="30">
        <v>1254649810</v>
      </c>
      <c r="AZ184" s="30">
        <v>1264209610</v>
      </c>
      <c r="BA184" s="30">
        <v>1273851101</v>
      </c>
      <c r="BB184" s="30">
        <v>1282681964</v>
      </c>
      <c r="BC184" s="30">
        <v>1291001492</v>
      </c>
      <c r="BD184" s="30">
        <v>1297544164</v>
      </c>
      <c r="BE184" s="30">
        <v>1305615104</v>
      </c>
      <c r="BF184" s="30">
        <v>1314072465</v>
      </c>
      <c r="BG184" s="30">
        <v>1323005691</v>
      </c>
      <c r="BH184" s="30">
        <v>1331743060</v>
      </c>
      <c r="BI184" s="30">
        <v>1340532342</v>
      </c>
      <c r="BJ184" s="30">
        <v>1348646085</v>
      </c>
      <c r="BK184" s="30">
        <v>1356241793</v>
      </c>
      <c r="BL184" s="30">
        <v>1362922537</v>
      </c>
      <c r="BM184" s="30">
        <v>1370241530</v>
      </c>
      <c r="BN184" s="30">
        <v>1372736513</v>
      </c>
    </row>
    <row r="185" spans="2:66" x14ac:dyDescent="0.4">
      <c r="B185" s="30" t="s">
        <v>455</v>
      </c>
      <c r="C185" s="30" t="s">
        <v>826</v>
      </c>
      <c r="D185" s="30" t="s">
        <v>827</v>
      </c>
      <c r="E185" s="30">
        <v>536553</v>
      </c>
      <c r="F185" s="30">
        <v>546443</v>
      </c>
      <c r="G185" s="30">
        <v>557139</v>
      </c>
      <c r="H185" s="30">
        <v>568603</v>
      </c>
      <c r="I185" s="30">
        <v>580824</v>
      </c>
      <c r="J185" s="30">
        <v>593808</v>
      </c>
      <c r="K185" s="30">
        <v>607538</v>
      </c>
      <c r="L185" s="30">
        <v>622042</v>
      </c>
      <c r="M185" s="30">
        <v>637379</v>
      </c>
      <c r="N185" s="30">
        <v>653593</v>
      </c>
      <c r="O185" s="30">
        <v>670693</v>
      </c>
      <c r="P185" s="30">
        <v>688803</v>
      </c>
      <c r="Q185" s="30">
        <v>708045</v>
      </c>
      <c r="R185" s="30">
        <v>728597</v>
      </c>
      <c r="S185" s="30">
        <v>754676</v>
      </c>
      <c r="T185" s="30">
        <v>787194</v>
      </c>
      <c r="U185" s="30">
        <v>824081</v>
      </c>
      <c r="V185" s="30">
        <v>866124</v>
      </c>
      <c r="W185" s="30">
        <v>912750</v>
      </c>
      <c r="X185" s="30">
        <v>963351</v>
      </c>
      <c r="Y185" s="30">
        <v>1017462</v>
      </c>
      <c r="Z185" s="30">
        <v>1075624</v>
      </c>
      <c r="AA185" s="30">
        <v>1138301</v>
      </c>
      <c r="AB185" s="30">
        <v>1204626</v>
      </c>
      <c r="AC185" s="30">
        <v>1273306</v>
      </c>
      <c r="AD185" s="30">
        <v>1353289</v>
      </c>
      <c r="AE185" s="30">
        <v>1443446</v>
      </c>
      <c r="AF185" s="30">
        <v>1533351</v>
      </c>
      <c r="AG185" s="30">
        <v>1623433</v>
      </c>
      <c r="AH185" s="30">
        <v>1713838</v>
      </c>
      <c r="AI185" s="30">
        <v>1804524</v>
      </c>
      <c r="AJ185" s="30">
        <v>1895187</v>
      </c>
      <c r="AK185" s="30">
        <v>1985227</v>
      </c>
      <c r="AL185" s="30">
        <v>2071868</v>
      </c>
      <c r="AM185" s="30">
        <v>2133675</v>
      </c>
      <c r="AN185" s="30">
        <v>2172672</v>
      </c>
      <c r="AO185" s="30">
        <v>2209958</v>
      </c>
      <c r="AP185" s="30">
        <v>2245588</v>
      </c>
      <c r="AQ185" s="30">
        <v>2279727</v>
      </c>
      <c r="AR185" s="30">
        <v>2312600</v>
      </c>
      <c r="AS185" s="30">
        <v>2344253</v>
      </c>
      <c r="AT185" s="30">
        <v>2374653</v>
      </c>
      <c r="AU185" s="30">
        <v>2403659</v>
      </c>
      <c r="AV185" s="30">
        <v>2431600</v>
      </c>
      <c r="AW185" s="30">
        <v>2468855</v>
      </c>
      <c r="AX185" s="30">
        <v>2515192</v>
      </c>
      <c r="AY185" s="30">
        <v>2560649</v>
      </c>
      <c r="AZ185" s="30">
        <v>2605700</v>
      </c>
      <c r="BA185" s="30">
        <v>2651028</v>
      </c>
      <c r="BB185" s="30">
        <v>2697537</v>
      </c>
      <c r="BC185" s="30">
        <v>2881914</v>
      </c>
      <c r="BD185" s="30">
        <v>3206870</v>
      </c>
      <c r="BE185" s="30">
        <v>3535579</v>
      </c>
      <c r="BF185" s="30">
        <v>3816680</v>
      </c>
      <c r="BG185" s="30">
        <v>4009267</v>
      </c>
      <c r="BH185" s="30">
        <v>4191776</v>
      </c>
      <c r="BI185" s="30">
        <v>4398070</v>
      </c>
      <c r="BJ185" s="30">
        <v>4541854</v>
      </c>
      <c r="BK185" s="30">
        <v>4601157</v>
      </c>
      <c r="BL185" s="30">
        <v>4602768</v>
      </c>
      <c r="BM185" s="30">
        <v>4543399</v>
      </c>
      <c r="BN185" s="30">
        <v>4520471</v>
      </c>
    </row>
    <row r="186" spans="2:66" x14ac:dyDescent="0.4">
      <c r="B186" s="30" t="s">
        <v>652</v>
      </c>
      <c r="C186" s="30" t="s">
        <v>826</v>
      </c>
      <c r="D186" s="30" t="s">
        <v>827</v>
      </c>
      <c r="E186" s="30">
        <v>9080716</v>
      </c>
      <c r="F186" s="30">
        <v>9244843</v>
      </c>
      <c r="G186" s="30">
        <v>9436172</v>
      </c>
      <c r="H186" s="30">
        <v>9631390</v>
      </c>
      <c r="I186" s="30">
        <v>9819458</v>
      </c>
      <c r="J186" s="30">
        <v>9995778</v>
      </c>
      <c r="K186" s="30">
        <v>10170872</v>
      </c>
      <c r="L186" s="30">
        <v>10357064</v>
      </c>
      <c r="M186" s="30">
        <v>10557555</v>
      </c>
      <c r="N186" s="30">
        <v>10758492</v>
      </c>
      <c r="O186" s="30">
        <v>10967380</v>
      </c>
      <c r="P186" s="30">
        <v>11192773</v>
      </c>
      <c r="Q186" s="30">
        <v>11434859</v>
      </c>
      <c r="R186" s="30">
        <v>11695530</v>
      </c>
      <c r="S186" s="30">
        <v>11973174</v>
      </c>
      <c r="T186" s="30">
        <v>12277843</v>
      </c>
      <c r="U186" s="30">
        <v>12602416</v>
      </c>
      <c r="V186" s="30">
        <v>12942771</v>
      </c>
      <c r="W186" s="30">
        <v>13283747</v>
      </c>
      <c r="X186" s="30">
        <v>13615223</v>
      </c>
      <c r="Y186" s="30">
        <v>13944253</v>
      </c>
      <c r="Z186" s="30">
        <v>14271696</v>
      </c>
      <c r="AA186" s="30">
        <v>14609237</v>
      </c>
      <c r="AB186" s="30">
        <v>14959682</v>
      </c>
      <c r="AC186" s="30">
        <v>15318328</v>
      </c>
      <c r="AD186" s="30">
        <v>15695954</v>
      </c>
      <c r="AE186" s="30">
        <v>16087519</v>
      </c>
      <c r="AF186" s="30">
        <v>16485453</v>
      </c>
      <c r="AG186" s="30">
        <v>16892944</v>
      </c>
      <c r="AH186" s="30">
        <v>17344012</v>
      </c>
      <c r="AI186" s="30">
        <v>17806417</v>
      </c>
      <c r="AJ186" s="30">
        <v>18240116</v>
      </c>
      <c r="AK186" s="30">
        <v>18570361</v>
      </c>
      <c r="AL186" s="30">
        <v>18881697</v>
      </c>
      <c r="AM186" s="30">
        <v>19221949</v>
      </c>
      <c r="AN186" s="30">
        <v>19547007</v>
      </c>
      <c r="AO186" s="30">
        <v>19901069</v>
      </c>
      <c r="AP186" s="30">
        <v>20269198</v>
      </c>
      <c r="AQ186" s="30">
        <v>20646215</v>
      </c>
      <c r="AR186" s="30">
        <v>21041578</v>
      </c>
      <c r="AS186" s="30">
        <v>21437978</v>
      </c>
      <c r="AT186" s="30">
        <v>21823886</v>
      </c>
      <c r="AU186" s="30">
        <v>22208079</v>
      </c>
      <c r="AV186" s="30">
        <v>22590088</v>
      </c>
      <c r="AW186" s="30">
        <v>22986615</v>
      </c>
      <c r="AX186" s="30">
        <v>23450481</v>
      </c>
      <c r="AY186" s="30">
        <v>24035320</v>
      </c>
      <c r="AZ186" s="30">
        <v>24697686</v>
      </c>
      <c r="BA186" s="30">
        <v>25375277</v>
      </c>
      <c r="BB186" s="30">
        <v>26013714</v>
      </c>
      <c r="BC186" s="30">
        <v>26565994</v>
      </c>
      <c r="BD186" s="30">
        <v>27072916</v>
      </c>
      <c r="BE186" s="30">
        <v>27617274</v>
      </c>
      <c r="BF186" s="30">
        <v>28225516</v>
      </c>
      <c r="BG186" s="30">
        <v>28907278</v>
      </c>
      <c r="BH186" s="30">
        <v>29620768</v>
      </c>
      <c r="BI186" s="30">
        <v>30309723</v>
      </c>
      <c r="BJ186" s="30">
        <v>30940039</v>
      </c>
      <c r="BK186" s="30">
        <v>31494217</v>
      </c>
      <c r="BL186" s="30">
        <v>32005203</v>
      </c>
      <c r="BM186" s="30">
        <v>32381190</v>
      </c>
      <c r="BN186" s="30">
        <v>32708003</v>
      </c>
    </row>
    <row r="187" spans="2:66" x14ac:dyDescent="0.4">
      <c r="B187" s="30" t="s">
        <v>58</v>
      </c>
      <c r="C187" s="30" t="s">
        <v>826</v>
      </c>
      <c r="D187" s="30" t="s">
        <v>827</v>
      </c>
      <c r="E187" s="30">
        <v>45954226</v>
      </c>
      <c r="F187" s="30">
        <v>47060915</v>
      </c>
      <c r="G187" s="30">
        <v>48161841</v>
      </c>
      <c r="H187" s="30">
        <v>49325050</v>
      </c>
      <c r="I187" s="30">
        <v>50552592</v>
      </c>
      <c r="J187" s="30">
        <v>51841626</v>
      </c>
      <c r="K187" s="30">
        <v>53199414</v>
      </c>
      <c r="L187" s="30">
        <v>54629793</v>
      </c>
      <c r="M187" s="30">
        <v>56124743</v>
      </c>
      <c r="N187" s="30">
        <v>57676805</v>
      </c>
      <c r="O187" s="30">
        <v>59290872</v>
      </c>
      <c r="P187" s="30">
        <v>60878781</v>
      </c>
      <c r="Q187" s="30">
        <v>62509565</v>
      </c>
      <c r="R187" s="30">
        <v>64285624</v>
      </c>
      <c r="S187" s="30">
        <v>66149169</v>
      </c>
      <c r="T187" s="30">
        <v>68126999</v>
      </c>
      <c r="U187" s="30">
        <v>70230923</v>
      </c>
      <c r="V187" s="30">
        <v>72451105</v>
      </c>
      <c r="W187" s="30">
        <v>74789330</v>
      </c>
      <c r="X187" s="30">
        <v>77407341</v>
      </c>
      <c r="Y187" s="30">
        <v>80624057</v>
      </c>
      <c r="Z187" s="30">
        <v>84270202</v>
      </c>
      <c r="AA187" s="30">
        <v>87828198</v>
      </c>
      <c r="AB187" s="30">
        <v>91080372</v>
      </c>
      <c r="AC187" s="30">
        <v>94003867</v>
      </c>
      <c r="AD187" s="30">
        <v>97121552</v>
      </c>
      <c r="AE187" s="30">
        <v>100618523</v>
      </c>
      <c r="AF187" s="30">
        <v>104251093</v>
      </c>
      <c r="AG187" s="30">
        <v>107967838</v>
      </c>
      <c r="AH187" s="30">
        <v>111670386</v>
      </c>
      <c r="AI187" s="30">
        <v>115414069</v>
      </c>
      <c r="AJ187" s="30">
        <v>119203569</v>
      </c>
      <c r="AK187" s="30">
        <v>122375179</v>
      </c>
      <c r="AL187" s="30">
        <v>125546615</v>
      </c>
      <c r="AM187" s="30">
        <v>129245139</v>
      </c>
      <c r="AN187" s="30">
        <v>133117476</v>
      </c>
      <c r="AO187" s="30">
        <v>137234810</v>
      </c>
      <c r="AP187" s="30">
        <v>141330267</v>
      </c>
      <c r="AQ187" s="30">
        <v>145476106</v>
      </c>
      <c r="AR187" s="30">
        <v>149694462</v>
      </c>
      <c r="AS187" s="30">
        <v>154369924</v>
      </c>
      <c r="AT187" s="30">
        <v>159217727</v>
      </c>
      <c r="AU187" s="30">
        <v>163262807</v>
      </c>
      <c r="AV187" s="30">
        <v>166876680</v>
      </c>
      <c r="AW187" s="30">
        <v>170648620</v>
      </c>
      <c r="AX187" s="30">
        <v>174372098</v>
      </c>
      <c r="AY187" s="30">
        <v>178069984</v>
      </c>
      <c r="AZ187" s="30">
        <v>181924521</v>
      </c>
      <c r="BA187" s="30">
        <v>185931955</v>
      </c>
      <c r="BB187" s="30">
        <v>190123222</v>
      </c>
      <c r="BC187" s="30">
        <v>194454498</v>
      </c>
      <c r="BD187" s="30">
        <v>198602738</v>
      </c>
      <c r="BE187" s="30">
        <v>202205861</v>
      </c>
      <c r="BF187" s="30">
        <v>205337562</v>
      </c>
      <c r="BG187" s="30">
        <v>208251628</v>
      </c>
      <c r="BH187" s="30">
        <v>210969298</v>
      </c>
      <c r="BI187" s="30">
        <v>213524840</v>
      </c>
      <c r="BJ187" s="30">
        <v>216379655</v>
      </c>
      <c r="BK187" s="30">
        <v>219731479</v>
      </c>
      <c r="BL187" s="30">
        <v>223293280</v>
      </c>
      <c r="BM187" s="30">
        <v>227196741</v>
      </c>
      <c r="BN187" s="30">
        <v>231402117</v>
      </c>
    </row>
    <row r="188" spans="2:66" x14ac:dyDescent="0.4">
      <c r="B188" s="30" t="s">
        <v>324</v>
      </c>
      <c r="C188" s="30" t="s">
        <v>826</v>
      </c>
      <c r="D188" s="30" t="s">
        <v>827</v>
      </c>
      <c r="E188" s="30">
        <v>1126989</v>
      </c>
      <c r="F188" s="30">
        <v>1160832</v>
      </c>
      <c r="G188" s="30">
        <v>1196289</v>
      </c>
      <c r="H188" s="30">
        <v>1233267</v>
      </c>
      <c r="I188" s="30">
        <v>1271461</v>
      </c>
      <c r="J188" s="30">
        <v>1310556</v>
      </c>
      <c r="K188" s="30">
        <v>1350462</v>
      </c>
      <c r="L188" s="30">
        <v>1391072</v>
      </c>
      <c r="M188" s="30">
        <v>1432255</v>
      </c>
      <c r="N188" s="30">
        <v>1473965</v>
      </c>
      <c r="O188" s="30">
        <v>1516188</v>
      </c>
      <c r="P188" s="30">
        <v>1559072</v>
      </c>
      <c r="Q188" s="30">
        <v>1602646</v>
      </c>
      <c r="R188" s="30">
        <v>1646580</v>
      </c>
      <c r="S188" s="30">
        <v>1690676</v>
      </c>
      <c r="T188" s="30">
        <v>1734876</v>
      </c>
      <c r="U188" s="30">
        <v>1779037</v>
      </c>
      <c r="V188" s="30">
        <v>1823146</v>
      </c>
      <c r="W188" s="30">
        <v>1867313</v>
      </c>
      <c r="X188" s="30">
        <v>1911814</v>
      </c>
      <c r="Y188" s="30">
        <v>1956987</v>
      </c>
      <c r="Z188" s="30">
        <v>2003092</v>
      </c>
      <c r="AA188" s="30">
        <v>2050247</v>
      </c>
      <c r="AB188" s="30">
        <v>2098499</v>
      </c>
      <c r="AC188" s="30">
        <v>2147577</v>
      </c>
      <c r="AD188" s="30">
        <v>2197065</v>
      </c>
      <c r="AE188" s="30">
        <v>2246960</v>
      </c>
      <c r="AF188" s="30">
        <v>2297231</v>
      </c>
      <c r="AG188" s="30">
        <v>2347821</v>
      </c>
      <c r="AH188" s="30">
        <v>2398535</v>
      </c>
      <c r="AI188" s="30">
        <v>2449968</v>
      </c>
      <c r="AJ188" s="30">
        <v>2502044</v>
      </c>
      <c r="AK188" s="30">
        <v>2554382</v>
      </c>
      <c r="AL188" s="30">
        <v>2607499</v>
      </c>
      <c r="AM188" s="30">
        <v>2661385</v>
      </c>
      <c r="AN188" s="30">
        <v>2716067</v>
      </c>
      <c r="AO188" s="30">
        <v>2771606</v>
      </c>
      <c r="AP188" s="30">
        <v>2827992</v>
      </c>
      <c r="AQ188" s="30">
        <v>2885177</v>
      </c>
      <c r="AR188" s="30">
        <v>2943120</v>
      </c>
      <c r="AS188" s="30">
        <v>3001731</v>
      </c>
      <c r="AT188" s="30">
        <v>3061024</v>
      </c>
      <c r="AU188" s="30">
        <v>3120990</v>
      </c>
      <c r="AV188" s="30">
        <v>3181608</v>
      </c>
      <c r="AW188" s="30">
        <v>3243311</v>
      </c>
      <c r="AX188" s="30">
        <v>3305868</v>
      </c>
      <c r="AY188" s="30">
        <v>3368573</v>
      </c>
      <c r="AZ188" s="30">
        <v>3431614</v>
      </c>
      <c r="BA188" s="30">
        <v>3495276</v>
      </c>
      <c r="BB188" s="30">
        <v>3559343</v>
      </c>
      <c r="BC188" s="30">
        <v>3623617</v>
      </c>
      <c r="BD188" s="30">
        <v>3688674</v>
      </c>
      <c r="BE188" s="30">
        <v>3754862</v>
      </c>
      <c r="BF188" s="30">
        <v>3821556</v>
      </c>
      <c r="BG188" s="30">
        <v>3888793</v>
      </c>
      <c r="BH188" s="30">
        <v>3957099</v>
      </c>
      <c r="BI188" s="30">
        <v>4026336</v>
      </c>
      <c r="BJ188" s="30">
        <v>4096063</v>
      </c>
      <c r="BK188" s="30">
        <v>4165255</v>
      </c>
      <c r="BL188" s="30">
        <v>4232532</v>
      </c>
      <c r="BM188" s="30">
        <v>4294396</v>
      </c>
      <c r="BN188" s="30">
        <v>4351267</v>
      </c>
    </row>
    <row r="189" spans="2:66" x14ac:dyDescent="0.4">
      <c r="B189" s="30" t="s">
        <v>99</v>
      </c>
      <c r="C189" s="30" t="s">
        <v>826</v>
      </c>
      <c r="D189" s="30" t="s">
        <v>827</v>
      </c>
      <c r="E189" s="30">
        <v>10172207</v>
      </c>
      <c r="F189" s="30">
        <v>10478096</v>
      </c>
      <c r="G189" s="30">
        <v>10792094</v>
      </c>
      <c r="H189" s="30">
        <v>11112665</v>
      </c>
      <c r="I189" s="30">
        <v>11442301</v>
      </c>
      <c r="J189" s="30">
        <v>11781581</v>
      </c>
      <c r="K189" s="30">
        <v>12127990</v>
      </c>
      <c r="L189" s="30">
        <v>12481626</v>
      </c>
      <c r="M189" s="30">
        <v>12843249</v>
      </c>
      <c r="N189" s="30">
        <v>13213739</v>
      </c>
      <c r="O189" s="30">
        <v>13562371</v>
      </c>
      <c r="P189" s="30">
        <v>13911968</v>
      </c>
      <c r="Q189" s="30">
        <v>14292437</v>
      </c>
      <c r="R189" s="30">
        <v>14674785</v>
      </c>
      <c r="S189" s="30">
        <v>15057175</v>
      </c>
      <c r="T189" s="30">
        <v>15441497</v>
      </c>
      <c r="U189" s="30">
        <v>15826813</v>
      </c>
      <c r="V189" s="30">
        <v>16224613</v>
      </c>
      <c r="W189" s="30">
        <v>16638480</v>
      </c>
      <c r="X189" s="30">
        <v>17059185</v>
      </c>
      <c r="Y189" s="30">
        <v>17492406</v>
      </c>
      <c r="Z189" s="30">
        <v>17932344</v>
      </c>
      <c r="AA189" s="30">
        <v>18374372</v>
      </c>
      <c r="AB189" s="30">
        <v>18826906</v>
      </c>
      <c r="AC189" s="30">
        <v>19285646</v>
      </c>
      <c r="AD189" s="30">
        <v>19746610</v>
      </c>
      <c r="AE189" s="30">
        <v>20208437</v>
      </c>
      <c r="AF189" s="30">
        <v>20671360</v>
      </c>
      <c r="AG189" s="30">
        <v>21143799</v>
      </c>
      <c r="AH189" s="30">
        <v>21624311</v>
      </c>
      <c r="AI189" s="30">
        <v>22109099</v>
      </c>
      <c r="AJ189" s="30">
        <v>22583006</v>
      </c>
      <c r="AK189" s="30">
        <v>23047248</v>
      </c>
      <c r="AL189" s="30">
        <v>23513882</v>
      </c>
      <c r="AM189" s="30">
        <v>23983258</v>
      </c>
      <c r="AN189" s="30">
        <v>24449055</v>
      </c>
      <c r="AO189" s="30">
        <v>24907304</v>
      </c>
      <c r="AP189" s="30">
        <v>25365386</v>
      </c>
      <c r="AQ189" s="30">
        <v>25818226</v>
      </c>
      <c r="AR189" s="30">
        <v>26252239</v>
      </c>
      <c r="AS189" s="30">
        <v>26654439</v>
      </c>
      <c r="AT189" s="30">
        <v>27014909</v>
      </c>
      <c r="AU189" s="30">
        <v>27334503</v>
      </c>
      <c r="AV189" s="30">
        <v>27623341</v>
      </c>
      <c r="AW189" s="30">
        <v>27893911</v>
      </c>
      <c r="AX189" s="30">
        <v>28147267</v>
      </c>
      <c r="AY189" s="30">
        <v>28381078</v>
      </c>
      <c r="AZ189" s="30">
        <v>28600387</v>
      </c>
      <c r="BA189" s="30">
        <v>28806185</v>
      </c>
      <c r="BB189" s="30">
        <v>29009326</v>
      </c>
      <c r="BC189" s="30">
        <v>29229572</v>
      </c>
      <c r="BD189" s="30">
        <v>29477721</v>
      </c>
      <c r="BE189" s="30">
        <v>29749589</v>
      </c>
      <c r="BF189" s="30">
        <v>30038809</v>
      </c>
      <c r="BG189" s="30">
        <v>30353951</v>
      </c>
      <c r="BH189" s="30">
        <v>30711863</v>
      </c>
      <c r="BI189" s="30">
        <v>31132779</v>
      </c>
      <c r="BJ189" s="30">
        <v>31605486</v>
      </c>
      <c r="BK189" s="30">
        <v>32203944</v>
      </c>
      <c r="BL189" s="30">
        <v>32824861</v>
      </c>
      <c r="BM189" s="30">
        <v>33304756</v>
      </c>
      <c r="BN189" s="30">
        <v>33715471</v>
      </c>
    </row>
    <row r="190" spans="2:66" x14ac:dyDescent="0.4">
      <c r="B190" s="30" t="s">
        <v>103</v>
      </c>
      <c r="C190" s="30" t="s">
        <v>826</v>
      </c>
      <c r="D190" s="30" t="s">
        <v>827</v>
      </c>
      <c r="E190" s="30">
        <v>28486871</v>
      </c>
      <c r="F190" s="30">
        <v>29342411</v>
      </c>
      <c r="G190" s="30">
        <v>30185979</v>
      </c>
      <c r="H190" s="30">
        <v>31043711</v>
      </c>
      <c r="I190" s="30">
        <v>31916622</v>
      </c>
      <c r="J190" s="30">
        <v>32805538</v>
      </c>
      <c r="K190" s="30">
        <v>33704749</v>
      </c>
      <c r="L190" s="30">
        <v>34616857</v>
      </c>
      <c r="M190" s="30">
        <v>35544973</v>
      </c>
      <c r="N190" s="30">
        <v>36477170</v>
      </c>
      <c r="O190" s="30">
        <v>37435586</v>
      </c>
      <c r="P190" s="30">
        <v>38421746</v>
      </c>
      <c r="Q190" s="30">
        <v>39412479</v>
      </c>
      <c r="R190" s="30">
        <v>40406234</v>
      </c>
      <c r="S190" s="30">
        <v>41388324</v>
      </c>
      <c r="T190" s="30">
        <v>42394433</v>
      </c>
      <c r="U190" s="30">
        <v>43474370</v>
      </c>
      <c r="V190" s="30">
        <v>44646518</v>
      </c>
      <c r="W190" s="30">
        <v>45890739</v>
      </c>
      <c r="X190" s="30">
        <v>47154232</v>
      </c>
      <c r="Y190" s="30">
        <v>48419546</v>
      </c>
      <c r="Z190" s="30">
        <v>49679330</v>
      </c>
      <c r="AA190" s="30">
        <v>50938522</v>
      </c>
      <c r="AB190" s="30">
        <v>52219685</v>
      </c>
      <c r="AC190" s="30">
        <v>53514959</v>
      </c>
      <c r="AD190" s="30">
        <v>54812660</v>
      </c>
      <c r="AE190" s="30">
        <v>56109838</v>
      </c>
      <c r="AF190" s="30">
        <v>57415175</v>
      </c>
      <c r="AG190" s="30">
        <v>58755923</v>
      </c>
      <c r="AH190" s="30">
        <v>60127343</v>
      </c>
      <c r="AI190" s="30">
        <v>61558898</v>
      </c>
      <c r="AJ190" s="30">
        <v>63039751</v>
      </c>
      <c r="AK190" s="30">
        <v>64543525</v>
      </c>
      <c r="AL190" s="30">
        <v>66083321</v>
      </c>
      <c r="AM190" s="30">
        <v>67650283</v>
      </c>
      <c r="AN190" s="30">
        <v>69250468</v>
      </c>
      <c r="AO190" s="30">
        <v>70944969</v>
      </c>
      <c r="AP190" s="30">
        <v>72718837</v>
      </c>
      <c r="AQ190" s="30">
        <v>74491918</v>
      </c>
      <c r="AR190" s="30">
        <v>76249064</v>
      </c>
      <c r="AS190" s="30">
        <v>77958223</v>
      </c>
      <c r="AT190" s="30">
        <v>79626086</v>
      </c>
      <c r="AU190" s="30">
        <v>81285572</v>
      </c>
      <c r="AV190" s="30">
        <v>82942837</v>
      </c>
      <c r="AW190" s="30">
        <v>84607501</v>
      </c>
      <c r="AX190" s="30">
        <v>86261250</v>
      </c>
      <c r="AY190" s="30">
        <v>87901835</v>
      </c>
      <c r="AZ190" s="30">
        <v>89561377</v>
      </c>
      <c r="BA190" s="30">
        <v>91252326</v>
      </c>
      <c r="BB190" s="30">
        <v>92946951</v>
      </c>
      <c r="BC190" s="30">
        <v>94636700</v>
      </c>
      <c r="BD190" s="30">
        <v>96337913</v>
      </c>
      <c r="BE190" s="30">
        <v>98032317</v>
      </c>
      <c r="BF190" s="30">
        <v>99700107</v>
      </c>
      <c r="BG190" s="30">
        <v>101325201</v>
      </c>
      <c r="BH190" s="30">
        <v>103031365</v>
      </c>
      <c r="BI190" s="30">
        <v>104875266</v>
      </c>
      <c r="BJ190" s="30">
        <v>106738501</v>
      </c>
      <c r="BK190" s="30">
        <v>108568836</v>
      </c>
      <c r="BL190" s="30">
        <v>110380804</v>
      </c>
      <c r="BM190" s="30">
        <v>112190977</v>
      </c>
      <c r="BN190" s="30">
        <v>113880328</v>
      </c>
    </row>
    <row r="191" spans="2:66" x14ac:dyDescent="0.4">
      <c r="B191" s="30" t="s">
        <v>203</v>
      </c>
      <c r="C191" s="30" t="s">
        <v>826</v>
      </c>
      <c r="D191" s="30" t="s">
        <v>827</v>
      </c>
      <c r="E191" s="30">
        <v>9446</v>
      </c>
      <c r="F191" s="30">
        <v>9639</v>
      </c>
      <c r="G191" s="30">
        <v>9851</v>
      </c>
      <c r="H191" s="30">
        <v>10076</v>
      </c>
      <c r="I191" s="30">
        <v>10318</v>
      </c>
      <c r="J191" s="30">
        <v>10563</v>
      </c>
      <c r="K191" s="30">
        <v>10813</v>
      </c>
      <c r="L191" s="30">
        <v>10992</v>
      </c>
      <c r="M191" s="30">
        <v>11079</v>
      </c>
      <c r="N191" s="30">
        <v>11159</v>
      </c>
      <c r="O191" s="30">
        <v>11366</v>
      </c>
      <c r="P191" s="30">
        <v>11740</v>
      </c>
      <c r="Q191" s="30">
        <v>12172</v>
      </c>
      <c r="R191" s="30">
        <v>12541</v>
      </c>
      <c r="S191" s="30">
        <v>12662</v>
      </c>
      <c r="T191" s="30">
        <v>12607</v>
      </c>
      <c r="U191" s="30">
        <v>12539</v>
      </c>
      <c r="V191" s="30">
        <v>12463</v>
      </c>
      <c r="W191" s="30">
        <v>12387</v>
      </c>
      <c r="X191" s="30">
        <v>12300</v>
      </c>
      <c r="Y191" s="30">
        <v>12252</v>
      </c>
      <c r="Z191" s="30">
        <v>12386</v>
      </c>
      <c r="AA191" s="30">
        <v>12666</v>
      </c>
      <c r="AB191" s="30">
        <v>12973</v>
      </c>
      <c r="AC191" s="30">
        <v>13299</v>
      </c>
      <c r="AD191" s="30">
        <v>13644</v>
      </c>
      <c r="AE191" s="30">
        <v>13985</v>
      </c>
      <c r="AF191" s="30">
        <v>14309</v>
      </c>
      <c r="AG191" s="30">
        <v>14632</v>
      </c>
      <c r="AH191" s="30">
        <v>14957</v>
      </c>
      <c r="AI191" s="30">
        <v>15293</v>
      </c>
      <c r="AJ191" s="30">
        <v>15640</v>
      </c>
      <c r="AK191" s="30">
        <v>16004</v>
      </c>
      <c r="AL191" s="30">
        <v>16380</v>
      </c>
      <c r="AM191" s="30">
        <v>16770</v>
      </c>
      <c r="AN191" s="30">
        <v>17209</v>
      </c>
      <c r="AO191" s="30">
        <v>17732</v>
      </c>
      <c r="AP191" s="30">
        <v>18297</v>
      </c>
      <c r="AQ191" s="30">
        <v>18852</v>
      </c>
      <c r="AR191" s="30">
        <v>19380</v>
      </c>
      <c r="AS191" s="30">
        <v>19726</v>
      </c>
      <c r="AT191" s="30">
        <v>19828</v>
      </c>
      <c r="AU191" s="30">
        <v>19851</v>
      </c>
      <c r="AV191" s="30">
        <v>19880</v>
      </c>
      <c r="AW191" s="30">
        <v>19907</v>
      </c>
      <c r="AX191" s="30">
        <v>19831</v>
      </c>
      <c r="AY191" s="30">
        <v>19619</v>
      </c>
      <c r="AZ191" s="30">
        <v>19366</v>
      </c>
      <c r="BA191" s="30">
        <v>19102</v>
      </c>
      <c r="BB191" s="30">
        <v>18826</v>
      </c>
      <c r="BC191" s="30">
        <v>18540</v>
      </c>
      <c r="BD191" s="30">
        <v>18240</v>
      </c>
      <c r="BE191" s="30">
        <v>17946</v>
      </c>
      <c r="BF191" s="30">
        <v>17805</v>
      </c>
      <c r="BG191" s="30">
        <v>17796</v>
      </c>
      <c r="BH191" s="30">
        <v>17794</v>
      </c>
      <c r="BI191" s="30">
        <v>17816</v>
      </c>
      <c r="BJ191" s="30">
        <v>17837</v>
      </c>
      <c r="BK191" s="30">
        <v>17864</v>
      </c>
      <c r="BL191" s="30">
        <v>17916</v>
      </c>
      <c r="BM191" s="30">
        <v>17972</v>
      </c>
      <c r="BN191" s="30">
        <v>18024</v>
      </c>
    </row>
    <row r="192" spans="2:66" x14ac:dyDescent="0.4">
      <c r="B192" s="30" t="s">
        <v>404</v>
      </c>
      <c r="C192" s="30" t="s">
        <v>826</v>
      </c>
      <c r="D192" s="30" t="s">
        <v>827</v>
      </c>
      <c r="E192" s="30">
        <v>1985666</v>
      </c>
      <c r="F192" s="30">
        <v>2035672</v>
      </c>
      <c r="G192" s="30">
        <v>2082562</v>
      </c>
      <c r="H192" s="30">
        <v>2129222</v>
      </c>
      <c r="I192" s="30">
        <v>2175409</v>
      </c>
      <c r="J192" s="30">
        <v>2222178</v>
      </c>
      <c r="K192" s="30">
        <v>2271490</v>
      </c>
      <c r="L192" s="30">
        <v>2322647</v>
      </c>
      <c r="M192" s="30">
        <v>2375356</v>
      </c>
      <c r="N192" s="30">
        <v>2430922</v>
      </c>
      <c r="O192" s="30">
        <v>2489059</v>
      </c>
      <c r="P192" s="30">
        <v>2549315</v>
      </c>
      <c r="Q192" s="30">
        <v>2610700</v>
      </c>
      <c r="R192" s="30">
        <v>2672144</v>
      </c>
      <c r="S192" s="30">
        <v>2733313</v>
      </c>
      <c r="T192" s="30">
        <v>2794462</v>
      </c>
      <c r="U192" s="30">
        <v>2855837</v>
      </c>
      <c r="V192" s="30">
        <v>2917572</v>
      </c>
      <c r="W192" s="30">
        <v>2979606</v>
      </c>
      <c r="X192" s="30">
        <v>3041902</v>
      </c>
      <c r="Y192" s="30">
        <v>3104788</v>
      </c>
      <c r="Z192" s="30">
        <v>3169073</v>
      </c>
      <c r="AA192" s="30">
        <v>3235264</v>
      </c>
      <c r="AB192" s="30">
        <v>3303677</v>
      </c>
      <c r="AC192" s="30">
        <v>3374465</v>
      </c>
      <c r="AD192" s="30">
        <v>3447579</v>
      </c>
      <c r="AE192" s="30">
        <v>3522916</v>
      </c>
      <c r="AF192" s="30">
        <v>3600343</v>
      </c>
      <c r="AG192" s="30">
        <v>3679651</v>
      </c>
      <c r="AH192" s="30">
        <v>3764112</v>
      </c>
      <c r="AI192" s="30">
        <v>3864972</v>
      </c>
      <c r="AJ192" s="30">
        <v>3990995</v>
      </c>
      <c r="AK192" s="30">
        <v>4136644</v>
      </c>
      <c r="AL192" s="30">
        <v>4291588</v>
      </c>
      <c r="AM192" s="30">
        <v>4451694</v>
      </c>
      <c r="AN192" s="30">
        <v>4616439</v>
      </c>
      <c r="AO192" s="30">
        <v>4785895</v>
      </c>
      <c r="AP192" s="30">
        <v>4960439</v>
      </c>
      <c r="AQ192" s="30">
        <v>5138829</v>
      </c>
      <c r="AR192" s="30">
        <v>5321388</v>
      </c>
      <c r="AS192" s="30">
        <v>5508297</v>
      </c>
      <c r="AT192" s="30">
        <v>5698489</v>
      </c>
      <c r="AU192" s="30">
        <v>5892596</v>
      </c>
      <c r="AV192" s="30">
        <v>6090980</v>
      </c>
      <c r="AW192" s="30">
        <v>6293166</v>
      </c>
      <c r="AX192" s="30">
        <v>6498818</v>
      </c>
      <c r="AY192" s="30">
        <v>6708217</v>
      </c>
      <c r="AZ192" s="30">
        <v>6921066</v>
      </c>
      <c r="BA192" s="30">
        <v>7137988</v>
      </c>
      <c r="BB192" s="30">
        <v>7358890</v>
      </c>
      <c r="BC192" s="30">
        <v>7583269</v>
      </c>
      <c r="BD192" s="30">
        <v>7806637</v>
      </c>
      <c r="BE192" s="30">
        <v>8026545</v>
      </c>
      <c r="BF192" s="30">
        <v>8245627</v>
      </c>
      <c r="BG192" s="30">
        <v>8464153</v>
      </c>
      <c r="BH192" s="30">
        <v>8682174</v>
      </c>
      <c r="BI192" s="30">
        <v>8899169</v>
      </c>
      <c r="BJ192" s="30">
        <v>9114796</v>
      </c>
      <c r="BK192" s="30">
        <v>9329227</v>
      </c>
      <c r="BL192" s="30">
        <v>9542486</v>
      </c>
      <c r="BM192" s="30">
        <v>9749640</v>
      </c>
      <c r="BN192" s="30">
        <v>9949437</v>
      </c>
    </row>
    <row r="193" spans="2:66" x14ac:dyDescent="0.4">
      <c r="B193" s="30" t="s">
        <v>653</v>
      </c>
      <c r="C193" s="30" t="s">
        <v>826</v>
      </c>
      <c r="D193" s="30" t="s">
        <v>827</v>
      </c>
      <c r="E193" s="30">
        <v>29637450</v>
      </c>
      <c r="F193" s="30">
        <v>29964000</v>
      </c>
      <c r="G193" s="30">
        <v>30308500</v>
      </c>
      <c r="H193" s="30">
        <v>30712000</v>
      </c>
      <c r="I193" s="30">
        <v>31139450</v>
      </c>
      <c r="J193" s="30">
        <v>31444950</v>
      </c>
      <c r="K193" s="30">
        <v>31681000</v>
      </c>
      <c r="L193" s="30">
        <v>31987155</v>
      </c>
      <c r="M193" s="30">
        <v>32294655</v>
      </c>
      <c r="N193" s="30">
        <v>32548300</v>
      </c>
      <c r="O193" s="30">
        <v>32664300</v>
      </c>
      <c r="P193" s="30">
        <v>32783500</v>
      </c>
      <c r="Q193" s="30">
        <v>33055650</v>
      </c>
      <c r="R193" s="30">
        <v>33357200</v>
      </c>
      <c r="S193" s="30">
        <v>33678899</v>
      </c>
      <c r="T193" s="30">
        <v>34015199</v>
      </c>
      <c r="U193" s="30">
        <v>34356300</v>
      </c>
      <c r="V193" s="30">
        <v>34689050</v>
      </c>
      <c r="W193" s="30">
        <v>34965600</v>
      </c>
      <c r="X193" s="30">
        <v>35247217</v>
      </c>
      <c r="Y193" s="30">
        <v>35574150</v>
      </c>
      <c r="Z193" s="30">
        <v>35898587</v>
      </c>
      <c r="AA193" s="30">
        <v>36230481</v>
      </c>
      <c r="AB193" s="30">
        <v>36571808</v>
      </c>
      <c r="AC193" s="30">
        <v>36904134</v>
      </c>
      <c r="AD193" s="30">
        <v>37201885</v>
      </c>
      <c r="AE193" s="30">
        <v>37456119</v>
      </c>
      <c r="AF193" s="30">
        <v>37668045</v>
      </c>
      <c r="AG193" s="30">
        <v>37824487</v>
      </c>
      <c r="AH193" s="30">
        <v>37961529</v>
      </c>
      <c r="AI193" s="30">
        <v>38110782</v>
      </c>
      <c r="AJ193" s="30">
        <v>38246193</v>
      </c>
      <c r="AK193" s="30">
        <v>38363667</v>
      </c>
      <c r="AL193" s="30">
        <v>38461408</v>
      </c>
      <c r="AM193" s="30">
        <v>38542652</v>
      </c>
      <c r="AN193" s="30">
        <v>38594998</v>
      </c>
      <c r="AO193" s="30">
        <v>38624370</v>
      </c>
      <c r="AP193" s="30">
        <v>38649660</v>
      </c>
      <c r="AQ193" s="30">
        <v>38663481</v>
      </c>
      <c r="AR193" s="30">
        <v>38660271</v>
      </c>
      <c r="AS193" s="30">
        <v>38258629</v>
      </c>
      <c r="AT193" s="30">
        <v>38248076</v>
      </c>
      <c r="AU193" s="30">
        <v>38230364</v>
      </c>
      <c r="AV193" s="30">
        <v>38204570</v>
      </c>
      <c r="AW193" s="30">
        <v>38182222</v>
      </c>
      <c r="AX193" s="30">
        <v>38165445</v>
      </c>
      <c r="AY193" s="30">
        <v>38141267</v>
      </c>
      <c r="AZ193" s="30">
        <v>38120560</v>
      </c>
      <c r="BA193" s="30">
        <v>38125759</v>
      </c>
      <c r="BB193" s="30">
        <v>38151603</v>
      </c>
      <c r="BC193" s="30">
        <v>38042794</v>
      </c>
      <c r="BD193" s="30">
        <v>38063255</v>
      </c>
      <c r="BE193" s="30">
        <v>38063164</v>
      </c>
      <c r="BF193" s="30">
        <v>38040196</v>
      </c>
      <c r="BG193" s="30">
        <v>38011735</v>
      </c>
      <c r="BH193" s="30">
        <v>37986412</v>
      </c>
      <c r="BI193" s="30">
        <v>37970087</v>
      </c>
      <c r="BJ193" s="30">
        <v>37974826</v>
      </c>
      <c r="BK193" s="30">
        <v>37974750</v>
      </c>
      <c r="BL193" s="30">
        <v>37965475</v>
      </c>
      <c r="BM193" s="30">
        <v>37899070</v>
      </c>
      <c r="BN193" s="30">
        <v>37747124</v>
      </c>
    </row>
    <row r="194" spans="2:66" x14ac:dyDescent="0.4">
      <c r="B194" s="30" t="s">
        <v>655</v>
      </c>
      <c r="C194" s="30" t="s">
        <v>826</v>
      </c>
      <c r="D194" s="30" t="s">
        <v>827</v>
      </c>
      <c r="E194" s="30">
        <v>188484894</v>
      </c>
      <c r="F194" s="30">
        <v>192890980</v>
      </c>
      <c r="G194" s="30">
        <v>197549304</v>
      </c>
      <c r="H194" s="30">
        <v>202413011</v>
      </c>
      <c r="I194" s="30">
        <v>207480357</v>
      </c>
      <c r="J194" s="30">
        <v>212742196</v>
      </c>
      <c r="K194" s="30">
        <v>218153165</v>
      </c>
      <c r="L194" s="30">
        <v>223721654</v>
      </c>
      <c r="M194" s="30">
        <v>229504001</v>
      </c>
      <c r="N194" s="30">
        <v>235497996</v>
      </c>
      <c r="O194" s="30">
        <v>241726476</v>
      </c>
      <c r="P194" s="30">
        <v>248182949</v>
      </c>
      <c r="Q194" s="30">
        <v>254807021</v>
      </c>
      <c r="R194" s="30">
        <v>261772896</v>
      </c>
      <c r="S194" s="30">
        <v>269215218</v>
      </c>
      <c r="T194" s="30">
        <v>277019356</v>
      </c>
      <c r="U194" s="30">
        <v>285016249</v>
      </c>
      <c r="V194" s="30">
        <v>293346289</v>
      </c>
      <c r="W194" s="30">
        <v>302442287</v>
      </c>
      <c r="X194" s="30">
        <v>311978056</v>
      </c>
      <c r="Y194" s="30">
        <v>320890339</v>
      </c>
      <c r="Z194" s="30">
        <v>328651565</v>
      </c>
      <c r="AA194" s="30">
        <v>336918508</v>
      </c>
      <c r="AB194" s="30">
        <v>346223339</v>
      </c>
      <c r="AC194" s="30">
        <v>356024795</v>
      </c>
      <c r="AD194" s="30">
        <v>366116135</v>
      </c>
      <c r="AE194" s="30">
        <v>376136620</v>
      </c>
      <c r="AF194" s="30">
        <v>386270164</v>
      </c>
      <c r="AG194" s="30">
        <v>396251031</v>
      </c>
      <c r="AH194" s="30">
        <v>406731853</v>
      </c>
      <c r="AI194" s="30">
        <v>417144782</v>
      </c>
      <c r="AJ194" s="30">
        <v>427363888</v>
      </c>
      <c r="AK194" s="30">
        <v>439447569</v>
      </c>
      <c r="AL194" s="30">
        <v>453282283</v>
      </c>
      <c r="AM194" s="30">
        <v>468345219</v>
      </c>
      <c r="AN194" s="30">
        <v>483031809</v>
      </c>
      <c r="AO194" s="30">
        <v>495937962</v>
      </c>
      <c r="AP194" s="30">
        <v>508962926</v>
      </c>
      <c r="AQ194" s="30">
        <v>523022619</v>
      </c>
      <c r="AR194" s="30">
        <v>537918075</v>
      </c>
      <c r="AS194" s="30">
        <v>553089230</v>
      </c>
      <c r="AT194" s="30">
        <v>568734640</v>
      </c>
      <c r="AU194" s="30">
        <v>586023563</v>
      </c>
      <c r="AV194" s="30">
        <v>604077372</v>
      </c>
      <c r="AW194" s="30">
        <v>621974508</v>
      </c>
      <c r="AX194" s="30">
        <v>640493810</v>
      </c>
      <c r="AY194" s="30">
        <v>659115651</v>
      </c>
      <c r="AZ194" s="30">
        <v>677333522</v>
      </c>
      <c r="BA194" s="30">
        <v>697003893</v>
      </c>
      <c r="BB194" s="30">
        <v>718121906</v>
      </c>
      <c r="BC194" s="30">
        <v>739525992</v>
      </c>
      <c r="BD194" s="30">
        <v>761717101</v>
      </c>
      <c r="BE194" s="30">
        <v>784822780</v>
      </c>
      <c r="BF194" s="30">
        <v>808542070</v>
      </c>
      <c r="BG194" s="30">
        <v>832469778</v>
      </c>
      <c r="BH194" s="30">
        <v>856420253</v>
      </c>
      <c r="BI194" s="30">
        <v>880891473</v>
      </c>
      <c r="BJ194" s="30">
        <v>905987912</v>
      </c>
      <c r="BK194" s="30">
        <v>931467165</v>
      </c>
      <c r="BL194" s="30">
        <v>957503246</v>
      </c>
      <c r="BM194" s="30">
        <v>984213438</v>
      </c>
      <c r="BN194" s="30">
        <v>1011043183</v>
      </c>
    </row>
    <row r="195" spans="2:66" x14ac:dyDescent="0.4">
      <c r="B195" s="30" t="s">
        <v>657</v>
      </c>
      <c r="C195" s="30" t="s">
        <v>826</v>
      </c>
      <c r="D195" s="30" t="s">
        <v>827</v>
      </c>
      <c r="E195" s="30">
        <v>2358000</v>
      </c>
      <c r="F195" s="30">
        <v>2399722</v>
      </c>
      <c r="G195" s="30">
        <v>2450322</v>
      </c>
      <c r="H195" s="30">
        <v>2504530</v>
      </c>
      <c r="I195" s="30">
        <v>2554066</v>
      </c>
      <c r="J195" s="30">
        <v>2594000</v>
      </c>
      <c r="K195" s="30">
        <v>2624995</v>
      </c>
      <c r="L195" s="30">
        <v>2645674</v>
      </c>
      <c r="M195" s="30">
        <v>2662064</v>
      </c>
      <c r="N195" s="30">
        <v>2684150</v>
      </c>
      <c r="O195" s="30">
        <v>2718000</v>
      </c>
      <c r="P195" s="30">
        <v>2762190</v>
      </c>
      <c r="Q195" s="30">
        <v>2817256</v>
      </c>
      <c r="R195" s="30">
        <v>2878786</v>
      </c>
      <c r="S195" s="30">
        <v>2939299</v>
      </c>
      <c r="T195" s="30">
        <v>2994000</v>
      </c>
      <c r="U195" s="30">
        <v>3043854</v>
      </c>
      <c r="V195" s="30">
        <v>3088690</v>
      </c>
      <c r="W195" s="30">
        <v>3129421</v>
      </c>
      <c r="X195" s="30">
        <v>3168088</v>
      </c>
      <c r="Y195" s="30">
        <v>3206000</v>
      </c>
      <c r="Z195" s="30">
        <v>3242552</v>
      </c>
      <c r="AA195" s="30">
        <v>3277453</v>
      </c>
      <c r="AB195" s="30">
        <v>3311138</v>
      </c>
      <c r="AC195" s="30">
        <v>3344190</v>
      </c>
      <c r="AD195" s="30">
        <v>3377000</v>
      </c>
      <c r="AE195" s="30">
        <v>3409554</v>
      </c>
      <c r="AF195" s="30">
        <v>3441850</v>
      </c>
      <c r="AG195" s="30">
        <v>3473898</v>
      </c>
      <c r="AH195" s="30">
        <v>3505650</v>
      </c>
      <c r="AI195" s="30">
        <v>3537000</v>
      </c>
      <c r="AJ195" s="30">
        <v>3562110</v>
      </c>
      <c r="AK195" s="30">
        <v>3585176</v>
      </c>
      <c r="AL195" s="30">
        <v>3615497</v>
      </c>
      <c r="AM195" s="30">
        <v>3649237</v>
      </c>
      <c r="AN195" s="30">
        <v>3683103</v>
      </c>
      <c r="AO195" s="30">
        <v>3724655</v>
      </c>
      <c r="AP195" s="30">
        <v>3759430</v>
      </c>
      <c r="AQ195" s="30">
        <v>3781101</v>
      </c>
      <c r="AR195" s="30">
        <v>3800081</v>
      </c>
      <c r="AS195" s="30">
        <v>3810605</v>
      </c>
      <c r="AT195" s="30">
        <v>3818774</v>
      </c>
      <c r="AU195" s="30">
        <v>3823701</v>
      </c>
      <c r="AV195" s="30">
        <v>3826095</v>
      </c>
      <c r="AW195" s="30">
        <v>3826878</v>
      </c>
      <c r="AX195" s="30">
        <v>3821362</v>
      </c>
      <c r="AY195" s="30">
        <v>3805214</v>
      </c>
      <c r="AZ195" s="30">
        <v>3782995</v>
      </c>
      <c r="BA195" s="30">
        <v>3760866</v>
      </c>
      <c r="BB195" s="30">
        <v>3740410</v>
      </c>
      <c r="BC195" s="30">
        <v>3721525</v>
      </c>
      <c r="BD195" s="30">
        <v>3678732</v>
      </c>
      <c r="BE195" s="30">
        <v>3634488</v>
      </c>
      <c r="BF195" s="30">
        <v>3593077</v>
      </c>
      <c r="BG195" s="30">
        <v>3534874</v>
      </c>
      <c r="BH195" s="30">
        <v>3473232</v>
      </c>
      <c r="BI195" s="30">
        <v>3406672</v>
      </c>
      <c r="BJ195" s="30">
        <v>3325286</v>
      </c>
      <c r="BK195" s="30">
        <v>3193354</v>
      </c>
      <c r="BL195" s="30">
        <v>3193694</v>
      </c>
      <c r="BM195" s="30">
        <v>3281538</v>
      </c>
      <c r="BN195" s="30">
        <v>3263584</v>
      </c>
    </row>
    <row r="196" spans="2:66" x14ac:dyDescent="0.4">
      <c r="B196" s="30" t="s">
        <v>448</v>
      </c>
      <c r="C196" s="30" t="s">
        <v>826</v>
      </c>
      <c r="D196" s="30" t="s">
        <v>827</v>
      </c>
      <c r="E196" s="30">
        <v>11655666</v>
      </c>
      <c r="F196" s="30">
        <v>11916515</v>
      </c>
      <c r="G196" s="30">
        <v>12180505</v>
      </c>
      <c r="H196" s="30">
        <v>12475236</v>
      </c>
      <c r="I196" s="30">
        <v>12787523</v>
      </c>
      <c r="J196" s="30">
        <v>13105946</v>
      </c>
      <c r="K196" s="30">
        <v>13444048</v>
      </c>
      <c r="L196" s="30">
        <v>13821409</v>
      </c>
      <c r="M196" s="30">
        <v>14216305</v>
      </c>
      <c r="N196" s="30">
        <v>14605481</v>
      </c>
      <c r="O196" s="30">
        <v>14996879</v>
      </c>
      <c r="P196" s="30">
        <v>15381626</v>
      </c>
      <c r="Q196" s="30">
        <v>15768363</v>
      </c>
      <c r="R196" s="30">
        <v>16128122</v>
      </c>
      <c r="S196" s="30">
        <v>16437002</v>
      </c>
      <c r="T196" s="30">
        <v>16723252</v>
      </c>
      <c r="U196" s="30">
        <v>16987170</v>
      </c>
      <c r="V196" s="30">
        <v>17231389</v>
      </c>
      <c r="W196" s="30">
        <v>17472094</v>
      </c>
      <c r="X196" s="30">
        <v>17719172</v>
      </c>
      <c r="Y196" s="30">
        <v>17973650</v>
      </c>
      <c r="Z196" s="30">
        <v>18235202</v>
      </c>
      <c r="AA196" s="30">
        <v>18502087</v>
      </c>
      <c r="AB196" s="30">
        <v>18771363</v>
      </c>
      <c r="AC196" s="30">
        <v>19045154</v>
      </c>
      <c r="AD196" s="30">
        <v>19325487</v>
      </c>
      <c r="AE196" s="30">
        <v>19613038</v>
      </c>
      <c r="AF196" s="30">
        <v>19903893</v>
      </c>
      <c r="AG196" s="30">
        <v>20197464</v>
      </c>
      <c r="AH196" s="30">
        <v>20494965</v>
      </c>
      <c r="AI196" s="30">
        <v>20799523</v>
      </c>
      <c r="AJ196" s="30">
        <v>21115534</v>
      </c>
      <c r="AK196" s="30">
        <v>21439991</v>
      </c>
      <c r="AL196" s="30">
        <v>21773017</v>
      </c>
      <c r="AM196" s="30">
        <v>22105225</v>
      </c>
      <c r="AN196" s="30">
        <v>22385536</v>
      </c>
      <c r="AO196" s="30">
        <v>22614347</v>
      </c>
      <c r="AP196" s="30">
        <v>22827373</v>
      </c>
      <c r="AQ196" s="30">
        <v>23023636</v>
      </c>
      <c r="AR196" s="30">
        <v>23204498</v>
      </c>
      <c r="AS196" s="30">
        <v>23367059</v>
      </c>
      <c r="AT196" s="30">
        <v>23512522</v>
      </c>
      <c r="AU196" s="30">
        <v>23638411</v>
      </c>
      <c r="AV196" s="30">
        <v>23781707</v>
      </c>
      <c r="AW196" s="30">
        <v>23948930</v>
      </c>
      <c r="AX196" s="30">
        <v>24100982</v>
      </c>
      <c r="AY196" s="30">
        <v>24235761</v>
      </c>
      <c r="AZ196" s="30">
        <v>24356506</v>
      </c>
      <c r="BA196" s="30">
        <v>24469047</v>
      </c>
      <c r="BB196" s="30">
        <v>24581509</v>
      </c>
      <c r="BC196" s="30">
        <v>24686435</v>
      </c>
      <c r="BD196" s="30">
        <v>24783789</v>
      </c>
      <c r="BE196" s="30">
        <v>24887770</v>
      </c>
      <c r="BF196" s="30">
        <v>25001819</v>
      </c>
      <c r="BG196" s="30">
        <v>25126131</v>
      </c>
      <c r="BH196" s="30">
        <v>25258015</v>
      </c>
      <c r="BI196" s="30">
        <v>25389611</v>
      </c>
      <c r="BJ196" s="30">
        <v>25516321</v>
      </c>
      <c r="BK196" s="30">
        <v>25638149</v>
      </c>
      <c r="BL196" s="30">
        <v>25755441</v>
      </c>
      <c r="BM196" s="30">
        <v>25867467</v>
      </c>
      <c r="BN196" s="30">
        <v>25971909</v>
      </c>
    </row>
    <row r="197" spans="2:66" x14ac:dyDescent="0.4">
      <c r="B197" s="30" t="s">
        <v>659</v>
      </c>
      <c r="C197" s="30" t="s">
        <v>826</v>
      </c>
      <c r="D197" s="30" t="s">
        <v>827</v>
      </c>
      <c r="E197" s="30">
        <v>8857716</v>
      </c>
      <c r="F197" s="30">
        <v>8929316</v>
      </c>
      <c r="G197" s="30">
        <v>8993985</v>
      </c>
      <c r="H197" s="30">
        <v>9030355</v>
      </c>
      <c r="I197" s="30">
        <v>9035365</v>
      </c>
      <c r="J197" s="30">
        <v>8998595</v>
      </c>
      <c r="K197" s="30">
        <v>8930990</v>
      </c>
      <c r="L197" s="30">
        <v>8874520</v>
      </c>
      <c r="M197" s="30">
        <v>8836650</v>
      </c>
      <c r="N197" s="30">
        <v>8757705</v>
      </c>
      <c r="O197" s="30">
        <v>8680431</v>
      </c>
      <c r="P197" s="30">
        <v>8643756</v>
      </c>
      <c r="Q197" s="30">
        <v>8630430</v>
      </c>
      <c r="R197" s="30">
        <v>8633100</v>
      </c>
      <c r="S197" s="30">
        <v>8754365</v>
      </c>
      <c r="T197" s="30">
        <v>9093470</v>
      </c>
      <c r="U197" s="30">
        <v>9355810</v>
      </c>
      <c r="V197" s="30">
        <v>9455675</v>
      </c>
      <c r="W197" s="30">
        <v>9558250</v>
      </c>
      <c r="X197" s="30">
        <v>9661265</v>
      </c>
      <c r="Y197" s="30">
        <v>9766312</v>
      </c>
      <c r="Z197" s="30">
        <v>9851362</v>
      </c>
      <c r="AA197" s="30">
        <v>9911771</v>
      </c>
      <c r="AB197" s="30">
        <v>9957865</v>
      </c>
      <c r="AC197" s="30">
        <v>9996232</v>
      </c>
      <c r="AD197" s="30">
        <v>10023613</v>
      </c>
      <c r="AE197" s="30">
        <v>10032734</v>
      </c>
      <c r="AF197" s="30">
        <v>10030031</v>
      </c>
      <c r="AG197" s="30">
        <v>10019610</v>
      </c>
      <c r="AH197" s="30">
        <v>10005000</v>
      </c>
      <c r="AI197" s="30">
        <v>9983218</v>
      </c>
      <c r="AJ197" s="30">
        <v>9960235</v>
      </c>
      <c r="AK197" s="30">
        <v>9952494</v>
      </c>
      <c r="AL197" s="30">
        <v>9964675</v>
      </c>
      <c r="AM197" s="30">
        <v>9991525</v>
      </c>
      <c r="AN197" s="30">
        <v>10026176</v>
      </c>
      <c r="AO197" s="30">
        <v>10063945</v>
      </c>
      <c r="AP197" s="30">
        <v>10108977</v>
      </c>
      <c r="AQ197" s="30">
        <v>10160196</v>
      </c>
      <c r="AR197" s="30">
        <v>10217828</v>
      </c>
      <c r="AS197" s="30">
        <v>10289898</v>
      </c>
      <c r="AT197" s="30">
        <v>10362722</v>
      </c>
      <c r="AU197" s="30">
        <v>10419631</v>
      </c>
      <c r="AV197" s="30">
        <v>10458821</v>
      </c>
      <c r="AW197" s="30">
        <v>10483861</v>
      </c>
      <c r="AX197" s="30">
        <v>10503330</v>
      </c>
      <c r="AY197" s="30">
        <v>10522288</v>
      </c>
      <c r="AZ197" s="30">
        <v>10542964</v>
      </c>
      <c r="BA197" s="30">
        <v>10558177</v>
      </c>
      <c r="BB197" s="30">
        <v>10568247</v>
      </c>
      <c r="BC197" s="30">
        <v>10573100</v>
      </c>
      <c r="BD197" s="30">
        <v>10557560</v>
      </c>
      <c r="BE197" s="30">
        <v>10514844</v>
      </c>
      <c r="BF197" s="30">
        <v>10457295</v>
      </c>
      <c r="BG197" s="30">
        <v>10401062</v>
      </c>
      <c r="BH197" s="30">
        <v>10358076</v>
      </c>
      <c r="BI197" s="30">
        <v>10325452</v>
      </c>
      <c r="BJ197" s="30">
        <v>10300300</v>
      </c>
      <c r="BK197" s="30">
        <v>10283822</v>
      </c>
      <c r="BL197" s="30">
        <v>10286263</v>
      </c>
      <c r="BM197" s="30">
        <v>10297081</v>
      </c>
      <c r="BN197" s="30">
        <v>10325147</v>
      </c>
    </row>
    <row r="198" spans="2:66" x14ac:dyDescent="0.4">
      <c r="B198" s="30" t="s">
        <v>329</v>
      </c>
      <c r="C198" s="30" t="s">
        <v>826</v>
      </c>
      <c r="D198" s="30" t="s">
        <v>827</v>
      </c>
      <c r="E198" s="30">
        <v>1894829</v>
      </c>
      <c r="F198" s="30">
        <v>1941208</v>
      </c>
      <c r="G198" s="30">
        <v>1989376</v>
      </c>
      <c r="H198" s="30">
        <v>2039390</v>
      </c>
      <c r="I198" s="30">
        <v>2090840</v>
      </c>
      <c r="J198" s="30">
        <v>2143153</v>
      </c>
      <c r="K198" s="30">
        <v>2195955</v>
      </c>
      <c r="L198" s="30">
        <v>2248882</v>
      </c>
      <c r="M198" s="30">
        <v>2301887</v>
      </c>
      <c r="N198" s="30">
        <v>2355122</v>
      </c>
      <c r="O198" s="30">
        <v>2408787</v>
      </c>
      <c r="P198" s="30">
        <v>2463777</v>
      </c>
      <c r="Q198" s="30">
        <v>2521508</v>
      </c>
      <c r="R198" s="30">
        <v>2583160</v>
      </c>
      <c r="S198" s="30">
        <v>2648082</v>
      </c>
      <c r="T198" s="30">
        <v>2714664</v>
      </c>
      <c r="U198" s="30">
        <v>2782624</v>
      </c>
      <c r="V198" s="30">
        <v>2852430</v>
      </c>
      <c r="W198" s="30">
        <v>2924370</v>
      </c>
      <c r="X198" s="30">
        <v>2999415</v>
      </c>
      <c r="Y198" s="30">
        <v>3078912</v>
      </c>
      <c r="Z198" s="30">
        <v>3163299</v>
      </c>
      <c r="AA198" s="30">
        <v>3251678</v>
      </c>
      <c r="AB198" s="30">
        <v>3343276</v>
      </c>
      <c r="AC198" s="30">
        <v>3437892</v>
      </c>
      <c r="AD198" s="30">
        <v>3535498</v>
      </c>
      <c r="AE198" s="30">
        <v>3636027</v>
      </c>
      <c r="AF198" s="30">
        <v>3739050</v>
      </c>
      <c r="AG198" s="30">
        <v>3844437</v>
      </c>
      <c r="AH198" s="30">
        <v>3951288</v>
      </c>
      <c r="AI198" s="30">
        <v>4059195</v>
      </c>
      <c r="AJ198" s="30">
        <v>4167996</v>
      </c>
      <c r="AK198" s="30">
        <v>4277051</v>
      </c>
      <c r="AL198" s="30">
        <v>4386202</v>
      </c>
      <c r="AM198" s="30">
        <v>4495301</v>
      </c>
      <c r="AN198" s="30">
        <v>4603917</v>
      </c>
      <c r="AO198" s="30">
        <v>4711655</v>
      </c>
      <c r="AP198" s="30">
        <v>4818289</v>
      </c>
      <c r="AQ198" s="30">
        <v>4923449</v>
      </c>
      <c r="AR198" s="30">
        <v>5026031</v>
      </c>
      <c r="AS198" s="30">
        <v>5123819</v>
      </c>
      <c r="AT198" s="30">
        <v>5211541</v>
      </c>
      <c r="AU198" s="30">
        <v>5286512</v>
      </c>
      <c r="AV198" s="30">
        <v>5353254</v>
      </c>
      <c r="AW198" s="30">
        <v>5416324</v>
      </c>
      <c r="AX198" s="30">
        <v>5476878</v>
      </c>
      <c r="AY198" s="30">
        <v>5534675</v>
      </c>
      <c r="AZ198" s="30">
        <v>5590145</v>
      </c>
      <c r="BA198" s="30">
        <v>5645148</v>
      </c>
      <c r="BB198" s="30">
        <v>5702574</v>
      </c>
      <c r="BC198" s="30">
        <v>5768613</v>
      </c>
      <c r="BD198" s="30">
        <v>5843939</v>
      </c>
      <c r="BE198" s="30">
        <v>5923322</v>
      </c>
      <c r="BF198" s="30">
        <v>6005652</v>
      </c>
      <c r="BG198" s="30">
        <v>6090721</v>
      </c>
      <c r="BH198" s="30">
        <v>6177950</v>
      </c>
      <c r="BI198" s="30">
        <v>6266615</v>
      </c>
      <c r="BJ198" s="30">
        <v>6355404</v>
      </c>
      <c r="BK198" s="30">
        <v>6443328</v>
      </c>
      <c r="BL198" s="30">
        <v>6530026</v>
      </c>
      <c r="BM198" s="30">
        <v>6618695</v>
      </c>
      <c r="BN198" s="30">
        <v>6703799</v>
      </c>
    </row>
    <row r="199" spans="2:66" x14ac:dyDescent="0.4">
      <c r="B199" s="30" t="s">
        <v>205</v>
      </c>
      <c r="C199" s="30" t="s">
        <v>826</v>
      </c>
      <c r="D199" s="30" t="s">
        <v>827</v>
      </c>
      <c r="E199" s="30"/>
      <c r="F199" s="30"/>
      <c r="G199" s="30"/>
      <c r="H199" s="30"/>
      <c r="I199" s="30"/>
      <c r="J199" s="30"/>
      <c r="K199" s="30"/>
      <c r="L199" s="30"/>
      <c r="M199" s="30"/>
      <c r="N199" s="30"/>
      <c r="O199" s="30"/>
      <c r="P199" s="30"/>
      <c r="Q199" s="30"/>
      <c r="R199" s="30"/>
      <c r="S199" s="30"/>
      <c r="T199" s="30"/>
      <c r="U199" s="30"/>
      <c r="V199" s="30"/>
      <c r="W199" s="30"/>
      <c r="X199" s="30"/>
      <c r="Y199" s="30"/>
      <c r="Z199" s="30"/>
      <c r="AA199" s="30"/>
      <c r="AB199" s="30"/>
      <c r="AC199" s="30"/>
      <c r="AD199" s="30"/>
      <c r="AE199" s="30"/>
      <c r="AF199" s="30"/>
      <c r="AG199" s="30"/>
      <c r="AH199" s="30"/>
      <c r="AI199" s="30">
        <v>1978248</v>
      </c>
      <c r="AJ199" s="30">
        <v>2068845</v>
      </c>
      <c r="AK199" s="30">
        <v>2163591</v>
      </c>
      <c r="AL199" s="30">
        <v>2262676</v>
      </c>
      <c r="AM199" s="30">
        <v>2366298</v>
      </c>
      <c r="AN199" s="30">
        <v>2474666</v>
      </c>
      <c r="AO199" s="30">
        <v>2587997</v>
      </c>
      <c r="AP199" s="30">
        <v>2706518</v>
      </c>
      <c r="AQ199" s="30">
        <v>2776568</v>
      </c>
      <c r="AR199" s="30">
        <v>2848431</v>
      </c>
      <c r="AS199" s="30">
        <v>2922153</v>
      </c>
      <c r="AT199" s="30">
        <v>2997784</v>
      </c>
      <c r="AU199" s="30">
        <v>3075373</v>
      </c>
      <c r="AV199" s="30">
        <v>3154969</v>
      </c>
      <c r="AW199" s="30">
        <v>3236626</v>
      </c>
      <c r="AX199" s="30">
        <v>3320396</v>
      </c>
      <c r="AY199" s="30">
        <v>3406334</v>
      </c>
      <c r="AZ199" s="30">
        <v>3494496</v>
      </c>
      <c r="BA199" s="30">
        <v>3591977</v>
      </c>
      <c r="BB199" s="30">
        <v>3689099</v>
      </c>
      <c r="BC199" s="30">
        <v>3786161</v>
      </c>
      <c r="BD199" s="30">
        <v>3882986</v>
      </c>
      <c r="BE199" s="30">
        <v>3979998</v>
      </c>
      <c r="BF199" s="30">
        <v>4076708</v>
      </c>
      <c r="BG199" s="30">
        <v>4173398</v>
      </c>
      <c r="BH199" s="30">
        <v>4270092</v>
      </c>
      <c r="BI199" s="30">
        <v>4367088</v>
      </c>
      <c r="BJ199" s="30">
        <v>4454805</v>
      </c>
      <c r="BK199" s="30">
        <v>4569087</v>
      </c>
      <c r="BL199" s="30">
        <v>4685306</v>
      </c>
      <c r="BM199" s="30">
        <v>4803269</v>
      </c>
      <c r="BN199" s="30">
        <v>4922749</v>
      </c>
    </row>
    <row r="200" spans="2:66" x14ac:dyDescent="0.4">
      <c r="B200" s="30" t="s">
        <v>662</v>
      </c>
      <c r="C200" s="30" t="s">
        <v>826</v>
      </c>
      <c r="D200" s="30" t="s">
        <v>827</v>
      </c>
      <c r="E200" s="30">
        <v>905537</v>
      </c>
      <c r="F200" s="30">
        <v>932520</v>
      </c>
      <c r="G200" s="30">
        <v>960258</v>
      </c>
      <c r="H200" s="30">
        <v>988767</v>
      </c>
      <c r="I200" s="30">
        <v>1017629</v>
      </c>
      <c r="J200" s="30">
        <v>1046929</v>
      </c>
      <c r="K200" s="30">
        <v>1075580</v>
      </c>
      <c r="L200" s="30">
        <v>1102445</v>
      </c>
      <c r="M200" s="30">
        <v>1128479</v>
      </c>
      <c r="N200" s="30">
        <v>1154784</v>
      </c>
      <c r="O200" s="30">
        <v>1180979</v>
      </c>
      <c r="P200" s="30">
        <v>1206288</v>
      </c>
      <c r="Q200" s="30">
        <v>1230989</v>
      </c>
      <c r="R200" s="30">
        <v>1255419</v>
      </c>
      <c r="S200" s="30">
        <v>1280025</v>
      </c>
      <c r="T200" s="30">
        <v>1305437</v>
      </c>
      <c r="U200" s="30">
        <v>1332485</v>
      </c>
      <c r="V200" s="30">
        <v>1361037</v>
      </c>
      <c r="W200" s="30">
        <v>1390769</v>
      </c>
      <c r="X200" s="30">
        <v>1422213</v>
      </c>
      <c r="Y200" s="30">
        <v>1454737</v>
      </c>
      <c r="Z200" s="30">
        <v>1487956</v>
      </c>
      <c r="AA200" s="30">
        <v>1521474</v>
      </c>
      <c r="AB200" s="30">
        <v>1555359</v>
      </c>
      <c r="AC200" s="30">
        <v>1590087</v>
      </c>
      <c r="AD200" s="30">
        <v>1625232</v>
      </c>
      <c r="AE200" s="30">
        <v>1659314</v>
      </c>
      <c r="AF200" s="30">
        <v>1691381</v>
      </c>
      <c r="AG200" s="30">
        <v>1721273</v>
      </c>
      <c r="AH200" s="30">
        <v>1749210</v>
      </c>
      <c r="AI200" s="30">
        <v>1776243</v>
      </c>
      <c r="AJ200" s="30">
        <v>1800161</v>
      </c>
      <c r="AK200" s="30">
        <v>1822819</v>
      </c>
      <c r="AL200" s="30">
        <v>1846876</v>
      </c>
      <c r="AM200" s="30">
        <v>1870257</v>
      </c>
      <c r="AN200" s="30">
        <v>1892547</v>
      </c>
      <c r="AO200" s="30">
        <v>1917072</v>
      </c>
      <c r="AP200" s="30">
        <v>1945783</v>
      </c>
      <c r="AQ200" s="30">
        <v>1976146</v>
      </c>
      <c r="AR200" s="30">
        <v>2006341</v>
      </c>
      <c r="AS200" s="30">
        <v>2035672</v>
      </c>
      <c r="AT200" s="30">
        <v>2064193</v>
      </c>
      <c r="AU200" s="30">
        <v>2091909</v>
      </c>
      <c r="AV200" s="30">
        <v>2119122</v>
      </c>
      <c r="AW200" s="30">
        <v>2146140</v>
      </c>
      <c r="AX200" s="30">
        <v>2172802</v>
      </c>
      <c r="AY200" s="30">
        <v>2199540</v>
      </c>
      <c r="AZ200" s="30">
        <v>2226078</v>
      </c>
      <c r="BA200" s="30">
        <v>2251506</v>
      </c>
      <c r="BB200" s="30">
        <v>2276149</v>
      </c>
      <c r="BC200" s="30">
        <v>2301401</v>
      </c>
      <c r="BD200" s="30">
        <v>2327284</v>
      </c>
      <c r="BE200" s="30">
        <v>2353058</v>
      </c>
      <c r="BF200" s="30">
        <v>2379069</v>
      </c>
      <c r="BG200" s="30">
        <v>2405308</v>
      </c>
      <c r="BH200" s="30">
        <v>2431426</v>
      </c>
      <c r="BI200" s="30">
        <v>2457814</v>
      </c>
      <c r="BJ200" s="30">
        <v>2484263</v>
      </c>
      <c r="BK200" s="30">
        <v>2510226</v>
      </c>
      <c r="BL200" s="30">
        <v>2536070</v>
      </c>
      <c r="BM200" s="30">
        <v>2566819</v>
      </c>
      <c r="BN200" s="30">
        <v>2602173</v>
      </c>
    </row>
    <row r="201" spans="2:66" x14ac:dyDescent="0.4">
      <c r="B201" s="30" t="s">
        <v>664</v>
      </c>
      <c r="C201" s="30" t="s">
        <v>826</v>
      </c>
      <c r="D201" s="30" t="s">
        <v>827</v>
      </c>
      <c r="E201" s="30">
        <v>755575073</v>
      </c>
      <c r="F201" s="30">
        <v>764678914</v>
      </c>
      <c r="G201" s="30">
        <v>773971699</v>
      </c>
      <c r="H201" s="30">
        <v>783063134</v>
      </c>
      <c r="I201" s="30">
        <v>792060920</v>
      </c>
      <c r="J201" s="30">
        <v>800834639</v>
      </c>
      <c r="K201" s="30">
        <v>809130400</v>
      </c>
      <c r="L201" s="30">
        <v>817080267</v>
      </c>
      <c r="M201" s="30">
        <v>824785271</v>
      </c>
      <c r="N201" s="30">
        <v>832436871</v>
      </c>
      <c r="O201" s="30">
        <v>839994662</v>
      </c>
      <c r="P201" s="30">
        <v>849355911</v>
      </c>
      <c r="Q201" s="30">
        <v>857312419</v>
      </c>
      <c r="R201" s="30">
        <v>864799662</v>
      </c>
      <c r="S201" s="30">
        <v>872040235</v>
      </c>
      <c r="T201" s="30">
        <v>878923921</v>
      </c>
      <c r="U201" s="30">
        <v>885095643</v>
      </c>
      <c r="V201" s="30">
        <v>891148506</v>
      </c>
      <c r="W201" s="30">
        <v>897250576</v>
      </c>
      <c r="X201" s="30">
        <v>903640940</v>
      </c>
      <c r="Y201" s="30">
        <v>909780809</v>
      </c>
      <c r="Z201" s="30">
        <v>915881806</v>
      </c>
      <c r="AA201" s="30">
        <v>921481239</v>
      </c>
      <c r="AB201" s="30">
        <v>926626734</v>
      </c>
      <c r="AC201" s="30">
        <v>931426792</v>
      </c>
      <c r="AD201" s="30">
        <v>936237496</v>
      </c>
      <c r="AE201" s="30">
        <v>941302405</v>
      </c>
      <c r="AF201" s="30">
        <v>946544990</v>
      </c>
      <c r="AG201" s="30">
        <v>952006529</v>
      </c>
      <c r="AH201" s="30">
        <v>957909363</v>
      </c>
      <c r="AI201" s="30">
        <v>964048985</v>
      </c>
      <c r="AJ201" s="30">
        <v>971176019</v>
      </c>
      <c r="AK201" s="30">
        <v>977958696</v>
      </c>
      <c r="AL201" s="30">
        <v>984265557</v>
      </c>
      <c r="AM201" s="30">
        <v>989907298</v>
      </c>
      <c r="AN201" s="30">
        <v>995212216</v>
      </c>
      <c r="AO201" s="30">
        <v>1000693857</v>
      </c>
      <c r="AP201" s="30">
        <v>1005936747</v>
      </c>
      <c r="AQ201" s="30">
        <v>1010875500</v>
      </c>
      <c r="AR201" s="30">
        <v>1015710581</v>
      </c>
      <c r="AS201" s="30">
        <v>1020793420</v>
      </c>
      <c r="AT201" s="30">
        <v>1025680403</v>
      </c>
      <c r="AU201" s="30">
        <v>1030818658</v>
      </c>
      <c r="AV201" s="30">
        <v>1035935060</v>
      </c>
      <c r="AW201" s="30">
        <v>1041241254</v>
      </c>
      <c r="AX201" s="30">
        <v>1046468599</v>
      </c>
      <c r="AY201" s="30">
        <v>1052106032</v>
      </c>
      <c r="AZ201" s="30">
        <v>1058252873</v>
      </c>
      <c r="BA201" s="30">
        <v>1064631968</v>
      </c>
      <c r="BB201" s="30">
        <v>1070085408</v>
      </c>
      <c r="BC201" s="30">
        <v>1075046427</v>
      </c>
      <c r="BD201" s="30">
        <v>1077987051</v>
      </c>
      <c r="BE201" s="30">
        <v>1082488958</v>
      </c>
      <c r="BF201" s="30">
        <v>1087230525</v>
      </c>
      <c r="BG201" s="30">
        <v>1092179620</v>
      </c>
      <c r="BH201" s="30">
        <v>1097061415</v>
      </c>
      <c r="BI201" s="30">
        <v>1102020063</v>
      </c>
      <c r="BJ201" s="30">
        <v>1106214534</v>
      </c>
      <c r="BK201" s="30">
        <v>1110126741</v>
      </c>
      <c r="BL201" s="30">
        <v>1113310738</v>
      </c>
      <c r="BM201" s="30">
        <v>1117443485</v>
      </c>
      <c r="BN201" s="30">
        <v>1116796245</v>
      </c>
    </row>
    <row r="202" spans="2:66" x14ac:dyDescent="0.4">
      <c r="B202" s="30" t="s">
        <v>666</v>
      </c>
      <c r="C202" s="30" t="s">
        <v>826</v>
      </c>
      <c r="D202" s="30" t="s">
        <v>827</v>
      </c>
      <c r="E202" s="30">
        <v>84851</v>
      </c>
      <c r="F202" s="30">
        <v>86921</v>
      </c>
      <c r="G202" s="30">
        <v>89208</v>
      </c>
      <c r="H202" s="30">
        <v>91963</v>
      </c>
      <c r="I202" s="30">
        <v>95192</v>
      </c>
      <c r="J202" s="30">
        <v>98674</v>
      </c>
      <c r="K202" s="30">
        <v>102281</v>
      </c>
      <c r="L202" s="30">
        <v>105995</v>
      </c>
      <c r="M202" s="30">
        <v>109832</v>
      </c>
      <c r="N202" s="30">
        <v>113803</v>
      </c>
      <c r="O202" s="30">
        <v>117891</v>
      </c>
      <c r="P202" s="30">
        <v>122108</v>
      </c>
      <c r="Q202" s="30">
        <v>126457</v>
      </c>
      <c r="R202" s="30">
        <v>130883</v>
      </c>
      <c r="S202" s="30">
        <v>135349</v>
      </c>
      <c r="T202" s="30">
        <v>139833</v>
      </c>
      <c r="U202" s="30">
        <v>144356</v>
      </c>
      <c r="V202" s="30">
        <v>149007</v>
      </c>
      <c r="W202" s="30">
        <v>153745</v>
      </c>
      <c r="X202" s="30">
        <v>158563</v>
      </c>
      <c r="Y202" s="30">
        <v>163591</v>
      </c>
      <c r="Z202" s="30">
        <v>168892</v>
      </c>
      <c r="AA202" s="30">
        <v>174343</v>
      </c>
      <c r="AB202" s="30">
        <v>179042</v>
      </c>
      <c r="AC202" s="30">
        <v>183146</v>
      </c>
      <c r="AD202" s="30">
        <v>187578</v>
      </c>
      <c r="AE202" s="30">
        <v>192196</v>
      </c>
      <c r="AF202" s="30">
        <v>196856</v>
      </c>
      <c r="AG202" s="30">
        <v>201740</v>
      </c>
      <c r="AH202" s="30">
        <v>206571</v>
      </c>
      <c r="AI202" s="30">
        <v>211089</v>
      </c>
      <c r="AJ202" s="30">
        <v>215444</v>
      </c>
      <c r="AK202" s="30">
        <v>219621</v>
      </c>
      <c r="AL202" s="30">
        <v>223714</v>
      </c>
      <c r="AM202" s="30">
        <v>227682</v>
      </c>
      <c r="AN202" s="30">
        <v>231446</v>
      </c>
      <c r="AO202" s="30">
        <v>235189</v>
      </c>
      <c r="AP202" s="30">
        <v>239036</v>
      </c>
      <c r="AQ202" s="30">
        <v>242882</v>
      </c>
      <c r="AR202" s="30">
        <v>246821</v>
      </c>
      <c r="AS202" s="30">
        <v>250927</v>
      </c>
      <c r="AT202" s="30">
        <v>255049</v>
      </c>
      <c r="AU202" s="30">
        <v>259137</v>
      </c>
      <c r="AV202" s="30">
        <v>263173</v>
      </c>
      <c r="AW202" s="30">
        <v>267132</v>
      </c>
      <c r="AX202" s="30">
        <v>271060</v>
      </c>
      <c r="AY202" s="30">
        <v>274901</v>
      </c>
      <c r="AZ202" s="30">
        <v>278178</v>
      </c>
      <c r="BA202" s="30">
        <v>280558</v>
      </c>
      <c r="BB202" s="30">
        <v>282283</v>
      </c>
      <c r="BC202" s="30">
        <v>283788</v>
      </c>
      <c r="BD202" s="30">
        <v>285265</v>
      </c>
      <c r="BE202" s="30">
        <v>286584</v>
      </c>
      <c r="BF202" s="30">
        <v>288032</v>
      </c>
      <c r="BG202" s="30">
        <v>289873</v>
      </c>
      <c r="BH202" s="30">
        <v>291787</v>
      </c>
      <c r="BI202" s="30">
        <v>293541</v>
      </c>
      <c r="BJ202" s="30">
        <v>295450</v>
      </c>
      <c r="BK202" s="30">
        <v>297606</v>
      </c>
      <c r="BL202" s="30">
        <v>299717</v>
      </c>
      <c r="BM202" s="30">
        <v>301920</v>
      </c>
      <c r="BN202" s="30">
        <v>304032</v>
      </c>
    </row>
    <row r="203" spans="2:66" x14ac:dyDescent="0.4">
      <c r="B203" s="30" t="s">
        <v>668</v>
      </c>
      <c r="C203" s="30" t="s">
        <v>826</v>
      </c>
      <c r="D203" s="30" t="s">
        <v>827</v>
      </c>
      <c r="E203" s="30">
        <v>36385</v>
      </c>
      <c r="F203" s="30">
        <v>40111</v>
      </c>
      <c r="G203" s="30">
        <v>45123</v>
      </c>
      <c r="H203" s="30">
        <v>50950</v>
      </c>
      <c r="I203" s="30">
        <v>57531</v>
      </c>
      <c r="J203" s="30">
        <v>64843</v>
      </c>
      <c r="K203" s="30">
        <v>73102</v>
      </c>
      <c r="L203" s="30">
        <v>82517</v>
      </c>
      <c r="M203" s="30">
        <v>93022</v>
      </c>
      <c r="N203" s="30">
        <v>104517</v>
      </c>
      <c r="O203" s="30">
        <v>118007</v>
      </c>
      <c r="P203" s="30">
        <v>133096</v>
      </c>
      <c r="Q203" s="30">
        <v>148338</v>
      </c>
      <c r="R203" s="30">
        <v>163734</v>
      </c>
      <c r="S203" s="30">
        <v>179299</v>
      </c>
      <c r="T203" s="30">
        <v>195043</v>
      </c>
      <c r="U203" s="30">
        <v>210990</v>
      </c>
      <c r="V203" s="30">
        <v>227177</v>
      </c>
      <c r="W203" s="30">
        <v>243624</v>
      </c>
      <c r="X203" s="30">
        <v>260368</v>
      </c>
      <c r="Y203" s="30">
        <v>277450</v>
      </c>
      <c r="Z203" s="30">
        <v>294887</v>
      </c>
      <c r="AA203" s="30">
        <v>312608</v>
      </c>
      <c r="AB203" s="30">
        <v>330454</v>
      </c>
      <c r="AC203" s="30">
        <v>348241</v>
      </c>
      <c r="AD203" s="30">
        <v>365868</v>
      </c>
      <c r="AE203" s="30">
        <v>382328</v>
      </c>
      <c r="AF203" s="30">
        <v>397391</v>
      </c>
      <c r="AG203" s="30">
        <v>412142</v>
      </c>
      <c r="AH203" s="30">
        <v>426896</v>
      </c>
      <c r="AI203" s="30">
        <v>441675</v>
      </c>
      <c r="AJ203" s="30">
        <v>456486</v>
      </c>
      <c r="AK203" s="30">
        <v>471293</v>
      </c>
      <c r="AL203" s="30">
        <v>486041</v>
      </c>
      <c r="AM203" s="30">
        <v>500683</v>
      </c>
      <c r="AN203" s="30">
        <v>515133</v>
      </c>
      <c r="AO203" s="30">
        <v>529265</v>
      </c>
      <c r="AP203" s="30">
        <v>550591</v>
      </c>
      <c r="AQ203" s="30">
        <v>580997</v>
      </c>
      <c r="AR203" s="30">
        <v>613302</v>
      </c>
      <c r="AS203" s="30">
        <v>645937</v>
      </c>
      <c r="AT203" s="30">
        <v>678831</v>
      </c>
      <c r="AU203" s="30">
        <v>713186</v>
      </c>
      <c r="AV203" s="30">
        <v>748525</v>
      </c>
      <c r="AW203" s="30">
        <v>777943</v>
      </c>
      <c r="AX203" s="30">
        <v>848710</v>
      </c>
      <c r="AY203" s="30">
        <v>1015060</v>
      </c>
      <c r="AZ203" s="30">
        <v>1231893</v>
      </c>
      <c r="BA203" s="30">
        <v>1444277</v>
      </c>
      <c r="BB203" s="30">
        <v>1610274</v>
      </c>
      <c r="BC203" s="30">
        <v>1713504</v>
      </c>
      <c r="BD203" s="30">
        <v>1804171</v>
      </c>
      <c r="BE203" s="30">
        <v>1905660</v>
      </c>
      <c r="BF203" s="30">
        <v>2035501</v>
      </c>
      <c r="BG203" s="30">
        <v>2214465</v>
      </c>
      <c r="BH203" s="30">
        <v>2414573</v>
      </c>
      <c r="BI203" s="30">
        <v>2595166</v>
      </c>
      <c r="BJ203" s="30">
        <v>2711755</v>
      </c>
      <c r="BK203" s="30">
        <v>2766732</v>
      </c>
      <c r="BL203" s="30">
        <v>2807235</v>
      </c>
      <c r="BM203" s="30">
        <v>2760385</v>
      </c>
      <c r="BN203" s="30">
        <v>2688235</v>
      </c>
    </row>
    <row r="204" spans="2:66" x14ac:dyDescent="0.4">
      <c r="B204" s="30" t="s">
        <v>669</v>
      </c>
      <c r="C204" s="30" t="s">
        <v>826</v>
      </c>
      <c r="D204" s="30" t="s">
        <v>827</v>
      </c>
      <c r="E204" s="30">
        <v>18406905</v>
      </c>
      <c r="F204" s="30">
        <v>18555250</v>
      </c>
      <c r="G204" s="30">
        <v>18676550</v>
      </c>
      <c r="H204" s="30">
        <v>18797850</v>
      </c>
      <c r="I204" s="30">
        <v>18919126</v>
      </c>
      <c r="J204" s="30">
        <v>19031576</v>
      </c>
      <c r="K204" s="30">
        <v>19215450</v>
      </c>
      <c r="L204" s="30">
        <v>19534242</v>
      </c>
      <c r="M204" s="30">
        <v>19799831</v>
      </c>
      <c r="N204" s="30">
        <v>20009141</v>
      </c>
      <c r="O204" s="30">
        <v>20250398</v>
      </c>
      <c r="P204" s="30">
        <v>20461567</v>
      </c>
      <c r="Q204" s="30">
        <v>20657957</v>
      </c>
      <c r="R204" s="30">
        <v>20835681</v>
      </c>
      <c r="S204" s="30">
        <v>21029429</v>
      </c>
      <c r="T204" s="30">
        <v>21293583</v>
      </c>
      <c r="U204" s="30">
        <v>21551634</v>
      </c>
      <c r="V204" s="30">
        <v>21756096</v>
      </c>
      <c r="W204" s="30">
        <v>21951464</v>
      </c>
      <c r="X204" s="30">
        <v>22090488</v>
      </c>
      <c r="Y204" s="30">
        <v>22207282</v>
      </c>
      <c r="Z204" s="30">
        <v>22353070</v>
      </c>
      <c r="AA204" s="30">
        <v>22475741</v>
      </c>
      <c r="AB204" s="30">
        <v>22560478</v>
      </c>
      <c r="AC204" s="30">
        <v>22640547</v>
      </c>
      <c r="AD204" s="30">
        <v>22732999</v>
      </c>
      <c r="AE204" s="30">
        <v>22836841</v>
      </c>
      <c r="AF204" s="30">
        <v>22949430</v>
      </c>
      <c r="AG204" s="30">
        <v>23057662</v>
      </c>
      <c r="AH204" s="30">
        <v>23161458</v>
      </c>
      <c r="AI204" s="30">
        <v>23201835</v>
      </c>
      <c r="AJ204" s="30">
        <v>23001155</v>
      </c>
      <c r="AK204" s="30">
        <v>22794284</v>
      </c>
      <c r="AL204" s="30">
        <v>22763280</v>
      </c>
      <c r="AM204" s="30">
        <v>22730211</v>
      </c>
      <c r="AN204" s="30">
        <v>22684270</v>
      </c>
      <c r="AO204" s="30">
        <v>22619004</v>
      </c>
      <c r="AP204" s="30">
        <v>22553978</v>
      </c>
      <c r="AQ204" s="30">
        <v>22507344</v>
      </c>
      <c r="AR204" s="30">
        <v>22472040</v>
      </c>
      <c r="AS204" s="30">
        <v>22442971</v>
      </c>
      <c r="AT204" s="30">
        <v>22131970</v>
      </c>
      <c r="AU204" s="30">
        <v>21730496</v>
      </c>
      <c r="AV204" s="30">
        <v>21574326</v>
      </c>
      <c r="AW204" s="30">
        <v>21451748</v>
      </c>
      <c r="AX204" s="30">
        <v>21319685</v>
      </c>
      <c r="AY204" s="30">
        <v>21193760</v>
      </c>
      <c r="AZ204" s="30">
        <v>20882982</v>
      </c>
      <c r="BA204" s="30">
        <v>20537875</v>
      </c>
      <c r="BB204" s="30">
        <v>20367487</v>
      </c>
      <c r="BC204" s="30">
        <v>20246871</v>
      </c>
      <c r="BD204" s="30">
        <v>20147528</v>
      </c>
      <c r="BE204" s="30">
        <v>20058035</v>
      </c>
      <c r="BF204" s="30">
        <v>19983693</v>
      </c>
      <c r="BG204" s="30">
        <v>19908979</v>
      </c>
      <c r="BH204" s="30">
        <v>19815616</v>
      </c>
      <c r="BI204" s="30">
        <v>19702267</v>
      </c>
      <c r="BJ204" s="30">
        <v>19588715</v>
      </c>
      <c r="BK204" s="30">
        <v>19473970</v>
      </c>
      <c r="BL204" s="30">
        <v>19371648</v>
      </c>
      <c r="BM204" s="30">
        <v>19265250</v>
      </c>
      <c r="BN204" s="30">
        <v>19119880</v>
      </c>
    </row>
    <row r="205" spans="2:66" x14ac:dyDescent="0.4">
      <c r="B205" s="30" t="s">
        <v>671</v>
      </c>
      <c r="C205" s="30" t="s">
        <v>826</v>
      </c>
      <c r="D205" s="30" t="s">
        <v>827</v>
      </c>
      <c r="E205" s="30">
        <v>119897000</v>
      </c>
      <c r="F205" s="30">
        <v>121236000</v>
      </c>
      <c r="G205" s="30">
        <v>122591000</v>
      </c>
      <c r="H205" s="30">
        <v>123960000</v>
      </c>
      <c r="I205" s="30">
        <v>125345000</v>
      </c>
      <c r="J205" s="30">
        <v>126745000</v>
      </c>
      <c r="K205" s="30">
        <v>127468000</v>
      </c>
      <c r="L205" s="30">
        <v>128196000</v>
      </c>
      <c r="M205" s="30">
        <v>128928000</v>
      </c>
      <c r="N205" s="30">
        <v>129664000</v>
      </c>
      <c r="O205" s="30">
        <v>130404000</v>
      </c>
      <c r="P205" s="30">
        <v>131155000</v>
      </c>
      <c r="Q205" s="30">
        <v>131909000</v>
      </c>
      <c r="R205" s="30">
        <v>132669000</v>
      </c>
      <c r="S205" s="30">
        <v>133432000</v>
      </c>
      <c r="T205" s="30">
        <v>134200000</v>
      </c>
      <c r="U205" s="30">
        <v>135147000</v>
      </c>
      <c r="V205" s="30">
        <v>136100000</v>
      </c>
      <c r="W205" s="30">
        <v>137060000</v>
      </c>
      <c r="X205" s="30">
        <v>138027000</v>
      </c>
      <c r="Y205" s="30">
        <v>139010000</v>
      </c>
      <c r="Z205" s="30">
        <v>139941000</v>
      </c>
      <c r="AA205" s="30">
        <v>140823000</v>
      </c>
      <c r="AB205" s="30">
        <v>141668000</v>
      </c>
      <c r="AC205" s="30">
        <v>142745000</v>
      </c>
      <c r="AD205" s="30">
        <v>143858000</v>
      </c>
      <c r="AE205" s="30">
        <v>144894000</v>
      </c>
      <c r="AF205" s="30">
        <v>145908000</v>
      </c>
      <c r="AG205" s="30">
        <v>146857000</v>
      </c>
      <c r="AH205" s="30">
        <v>147721000</v>
      </c>
      <c r="AI205" s="30">
        <v>147969407</v>
      </c>
      <c r="AJ205" s="30">
        <v>148394216</v>
      </c>
      <c r="AK205" s="30">
        <v>148538197</v>
      </c>
      <c r="AL205" s="30">
        <v>148458777</v>
      </c>
      <c r="AM205" s="30">
        <v>148407912</v>
      </c>
      <c r="AN205" s="30">
        <v>148375787</v>
      </c>
      <c r="AO205" s="30">
        <v>148160129</v>
      </c>
      <c r="AP205" s="30">
        <v>147915361</v>
      </c>
      <c r="AQ205" s="30">
        <v>147670784</v>
      </c>
      <c r="AR205" s="30">
        <v>147214776</v>
      </c>
      <c r="AS205" s="30">
        <v>146596869</v>
      </c>
      <c r="AT205" s="30">
        <v>145976482</v>
      </c>
      <c r="AU205" s="30">
        <v>145306497</v>
      </c>
      <c r="AV205" s="30">
        <v>144648618</v>
      </c>
      <c r="AW205" s="30">
        <v>144067316</v>
      </c>
      <c r="AX205" s="30">
        <v>143518814</v>
      </c>
      <c r="AY205" s="30">
        <v>143049637</v>
      </c>
      <c r="AZ205" s="30">
        <v>142805114</v>
      </c>
      <c r="BA205" s="30">
        <v>142742366</v>
      </c>
      <c r="BB205" s="30">
        <v>142785349</v>
      </c>
      <c r="BC205" s="30">
        <v>142849468</v>
      </c>
      <c r="BD205" s="30">
        <v>142960908</v>
      </c>
      <c r="BE205" s="30">
        <v>143201721</v>
      </c>
      <c r="BF205" s="30">
        <v>143506995</v>
      </c>
      <c r="BG205" s="30">
        <v>143819667</v>
      </c>
      <c r="BH205" s="30">
        <v>144096870</v>
      </c>
      <c r="BI205" s="30">
        <v>144342397</v>
      </c>
      <c r="BJ205" s="30">
        <v>144496739</v>
      </c>
      <c r="BK205" s="30">
        <v>144477859</v>
      </c>
      <c r="BL205" s="30">
        <v>144406261</v>
      </c>
      <c r="BM205" s="30">
        <v>144073139</v>
      </c>
      <c r="BN205" s="30">
        <v>143449286</v>
      </c>
    </row>
    <row r="206" spans="2:66" x14ac:dyDescent="0.4">
      <c r="B206" s="30" t="s">
        <v>249</v>
      </c>
      <c r="C206" s="30" t="s">
        <v>826</v>
      </c>
      <c r="D206" s="30" t="s">
        <v>827</v>
      </c>
      <c r="E206" s="30">
        <v>2966162</v>
      </c>
      <c r="F206" s="30">
        <v>3046654</v>
      </c>
      <c r="G206" s="30">
        <v>3122124</v>
      </c>
      <c r="H206" s="30">
        <v>3191311</v>
      </c>
      <c r="I206" s="30">
        <v>3263640</v>
      </c>
      <c r="J206" s="30">
        <v>3348631</v>
      </c>
      <c r="K206" s="30">
        <v>3444021</v>
      </c>
      <c r="L206" s="30">
        <v>3549461</v>
      </c>
      <c r="M206" s="30">
        <v>3662010</v>
      </c>
      <c r="N206" s="30">
        <v>3777879</v>
      </c>
      <c r="O206" s="30">
        <v>3896367</v>
      </c>
      <c r="P206" s="30">
        <v>4015403</v>
      </c>
      <c r="Q206" s="30">
        <v>4135579</v>
      </c>
      <c r="R206" s="30">
        <v>4259484</v>
      </c>
      <c r="S206" s="30">
        <v>4386369</v>
      </c>
      <c r="T206" s="30">
        <v>4515756</v>
      </c>
      <c r="U206" s="30">
        <v>4648207</v>
      </c>
      <c r="V206" s="30">
        <v>4783252</v>
      </c>
      <c r="W206" s="30">
        <v>4921953</v>
      </c>
      <c r="X206" s="30">
        <v>5074374</v>
      </c>
      <c r="Y206" s="30">
        <v>5247532</v>
      </c>
      <c r="Z206" s="30">
        <v>5441966</v>
      </c>
      <c r="AA206" s="30">
        <v>5652900</v>
      </c>
      <c r="AB206" s="30">
        <v>5859396</v>
      </c>
      <c r="AC206" s="30">
        <v>6056729</v>
      </c>
      <c r="AD206" s="30">
        <v>6266752</v>
      </c>
      <c r="AE206" s="30">
        <v>6497804</v>
      </c>
      <c r="AF206" s="30">
        <v>6735829</v>
      </c>
      <c r="AG206" s="30">
        <v>6953975</v>
      </c>
      <c r="AH206" s="30">
        <v>7141974</v>
      </c>
      <c r="AI206" s="30">
        <v>7319962</v>
      </c>
      <c r="AJ206" s="30">
        <v>7485681</v>
      </c>
      <c r="AK206" s="30">
        <v>7657208</v>
      </c>
      <c r="AL206" s="30">
        <v>7904740</v>
      </c>
      <c r="AM206" s="30">
        <v>6732665</v>
      </c>
      <c r="AN206" s="30">
        <v>5686897</v>
      </c>
      <c r="AO206" s="30">
        <v>6715510</v>
      </c>
      <c r="AP206" s="30">
        <v>7666732</v>
      </c>
      <c r="AQ206" s="30">
        <v>7914645</v>
      </c>
      <c r="AR206" s="30">
        <v>8009587</v>
      </c>
      <c r="AS206" s="30">
        <v>8109989</v>
      </c>
      <c r="AT206" s="30">
        <v>8223941</v>
      </c>
      <c r="AU206" s="30">
        <v>8372306</v>
      </c>
      <c r="AV206" s="30">
        <v>8567992</v>
      </c>
      <c r="AW206" s="30">
        <v>8791853</v>
      </c>
      <c r="AX206" s="30">
        <v>9026299</v>
      </c>
      <c r="AY206" s="30">
        <v>9270066</v>
      </c>
      <c r="AZ206" s="30">
        <v>9523168</v>
      </c>
      <c r="BA206" s="30">
        <v>9781996</v>
      </c>
      <c r="BB206" s="30">
        <v>10043737</v>
      </c>
      <c r="BC206" s="30">
        <v>10309031</v>
      </c>
      <c r="BD206" s="30">
        <v>10576932</v>
      </c>
      <c r="BE206" s="30">
        <v>10840334</v>
      </c>
      <c r="BF206" s="30">
        <v>11101350</v>
      </c>
      <c r="BG206" s="30">
        <v>11368451</v>
      </c>
      <c r="BH206" s="30">
        <v>11642959</v>
      </c>
      <c r="BI206" s="30">
        <v>11930899</v>
      </c>
      <c r="BJ206" s="30">
        <v>12230339</v>
      </c>
      <c r="BK206" s="30">
        <v>12531808</v>
      </c>
      <c r="BL206" s="30">
        <v>12835028</v>
      </c>
      <c r="BM206" s="30">
        <v>13146362</v>
      </c>
      <c r="BN206" s="30">
        <v>13461888</v>
      </c>
    </row>
    <row r="207" spans="2:66" x14ac:dyDescent="0.4">
      <c r="B207" s="30" t="s">
        <v>672</v>
      </c>
      <c r="C207" s="30" t="s">
        <v>826</v>
      </c>
      <c r="D207" s="30" t="s">
        <v>827</v>
      </c>
      <c r="E207" s="30">
        <v>571283033</v>
      </c>
      <c r="F207" s="30">
        <v>584883506</v>
      </c>
      <c r="G207" s="30">
        <v>598869387</v>
      </c>
      <c r="H207" s="30">
        <v>613229525</v>
      </c>
      <c r="I207" s="30">
        <v>627943361</v>
      </c>
      <c r="J207" s="30">
        <v>642724630</v>
      </c>
      <c r="K207" s="30">
        <v>657462990</v>
      </c>
      <c r="L207" s="30">
        <v>672488495</v>
      </c>
      <c r="M207" s="30">
        <v>688104253</v>
      </c>
      <c r="N207" s="30">
        <v>704208559</v>
      </c>
      <c r="O207" s="30">
        <v>720496162</v>
      </c>
      <c r="P207" s="30">
        <v>736228624</v>
      </c>
      <c r="Q207" s="30">
        <v>752485568</v>
      </c>
      <c r="R207" s="30">
        <v>770165966</v>
      </c>
      <c r="S207" s="30">
        <v>788296824</v>
      </c>
      <c r="T207" s="30">
        <v>806685026</v>
      </c>
      <c r="U207" s="30">
        <v>825242937</v>
      </c>
      <c r="V207" s="30">
        <v>844313926</v>
      </c>
      <c r="W207" s="30">
        <v>863971060</v>
      </c>
      <c r="X207" s="30">
        <v>884140063</v>
      </c>
      <c r="Y207" s="30">
        <v>905085264</v>
      </c>
      <c r="Z207" s="30">
        <v>926290449</v>
      </c>
      <c r="AA207" s="30">
        <v>948106347</v>
      </c>
      <c r="AB207" s="30">
        <v>971004522</v>
      </c>
      <c r="AC207" s="30">
        <v>994421612</v>
      </c>
      <c r="AD207" s="30">
        <v>1018226720</v>
      </c>
      <c r="AE207" s="30">
        <v>1042259867</v>
      </c>
      <c r="AF207" s="30">
        <v>1066468674</v>
      </c>
      <c r="AG207" s="30">
        <v>1091108954</v>
      </c>
      <c r="AH207" s="30">
        <v>1116263876</v>
      </c>
      <c r="AI207" s="30">
        <v>1141434379</v>
      </c>
      <c r="AJ207" s="30">
        <v>1166599697</v>
      </c>
      <c r="AK207" s="30">
        <v>1192502803</v>
      </c>
      <c r="AL207" s="30">
        <v>1219279298</v>
      </c>
      <c r="AM207" s="30">
        <v>1246240229</v>
      </c>
      <c r="AN207" s="30">
        <v>1272943087</v>
      </c>
      <c r="AO207" s="30">
        <v>1299452085</v>
      </c>
      <c r="AP207" s="30">
        <v>1326029761</v>
      </c>
      <c r="AQ207" s="30">
        <v>1352853147</v>
      </c>
      <c r="AR207" s="30">
        <v>1379867738</v>
      </c>
      <c r="AS207" s="30">
        <v>1406946728</v>
      </c>
      <c r="AT207" s="30">
        <v>1434306106</v>
      </c>
      <c r="AU207" s="30">
        <v>1462021914</v>
      </c>
      <c r="AV207" s="30">
        <v>1489278936</v>
      </c>
      <c r="AW207" s="30">
        <v>1515599723</v>
      </c>
      <c r="AX207" s="30">
        <v>1541135031</v>
      </c>
      <c r="AY207" s="30">
        <v>1565718156</v>
      </c>
      <c r="AZ207" s="30">
        <v>1589218004</v>
      </c>
      <c r="BA207" s="30">
        <v>1612407426</v>
      </c>
      <c r="BB207" s="30">
        <v>1636052663</v>
      </c>
      <c r="BC207" s="30">
        <v>1660139325</v>
      </c>
      <c r="BD207" s="30">
        <v>1684436757</v>
      </c>
      <c r="BE207" s="30">
        <v>1708114582</v>
      </c>
      <c r="BF207" s="30">
        <v>1731137145</v>
      </c>
      <c r="BG207" s="30">
        <v>1753568847</v>
      </c>
      <c r="BH207" s="30">
        <v>1775178483</v>
      </c>
      <c r="BI207" s="30">
        <v>1796850154</v>
      </c>
      <c r="BJ207" s="30">
        <v>1818868706</v>
      </c>
      <c r="BK207" s="30">
        <v>1840534093</v>
      </c>
      <c r="BL207" s="30">
        <v>1861598514</v>
      </c>
      <c r="BM207" s="30">
        <v>1882531620</v>
      </c>
      <c r="BN207" s="30">
        <v>1901911604</v>
      </c>
    </row>
    <row r="208" spans="2:66" x14ac:dyDescent="0.4">
      <c r="B208" s="30" t="s">
        <v>458</v>
      </c>
      <c r="C208" s="30" t="s">
        <v>826</v>
      </c>
      <c r="D208" s="30" t="s">
        <v>827</v>
      </c>
      <c r="E208" s="30">
        <v>4165563</v>
      </c>
      <c r="F208" s="30">
        <v>4306048</v>
      </c>
      <c r="G208" s="30">
        <v>4458516</v>
      </c>
      <c r="H208" s="30">
        <v>4621655</v>
      </c>
      <c r="I208" s="30">
        <v>4795130</v>
      </c>
      <c r="J208" s="30">
        <v>4978922</v>
      </c>
      <c r="K208" s="30">
        <v>5173237</v>
      </c>
      <c r="L208" s="30">
        <v>5381026</v>
      </c>
      <c r="M208" s="30">
        <v>5604582</v>
      </c>
      <c r="N208" s="30">
        <v>5844843</v>
      </c>
      <c r="O208" s="30">
        <v>6106191</v>
      </c>
      <c r="P208" s="30">
        <v>6396658</v>
      </c>
      <c r="Q208" s="30">
        <v>6724260</v>
      </c>
      <c r="R208" s="30">
        <v>7088758</v>
      </c>
      <c r="S208" s="30">
        <v>7483506</v>
      </c>
      <c r="T208" s="30">
        <v>7897544</v>
      </c>
      <c r="U208" s="30">
        <v>8319556</v>
      </c>
      <c r="V208" s="30">
        <v>8755219</v>
      </c>
      <c r="W208" s="30">
        <v>9210564</v>
      </c>
      <c r="X208" s="30">
        <v>9682002</v>
      </c>
      <c r="Y208" s="30">
        <v>10171710</v>
      </c>
      <c r="Z208" s="30">
        <v>10678211</v>
      </c>
      <c r="AA208" s="30">
        <v>11201154</v>
      </c>
      <c r="AB208" s="30">
        <v>11746020</v>
      </c>
      <c r="AC208" s="30">
        <v>12310361</v>
      </c>
      <c r="AD208" s="30">
        <v>12890245</v>
      </c>
      <c r="AE208" s="30">
        <v>13483349</v>
      </c>
      <c r="AF208" s="30">
        <v>14089798</v>
      </c>
      <c r="AG208" s="30">
        <v>14713715</v>
      </c>
      <c r="AH208" s="30">
        <v>15353227</v>
      </c>
      <c r="AI208" s="30">
        <v>16004763</v>
      </c>
      <c r="AJ208" s="30">
        <v>16654276</v>
      </c>
      <c r="AK208" s="30">
        <v>17281350</v>
      </c>
      <c r="AL208" s="30">
        <v>17846461</v>
      </c>
      <c r="AM208" s="30">
        <v>18367528</v>
      </c>
      <c r="AN208" s="30">
        <v>18888857</v>
      </c>
      <c r="AO208" s="30">
        <v>19410280</v>
      </c>
      <c r="AP208" s="30">
        <v>19938377</v>
      </c>
      <c r="AQ208" s="30">
        <v>20472580</v>
      </c>
      <c r="AR208" s="30">
        <v>21009660</v>
      </c>
      <c r="AS208" s="30">
        <v>21547390</v>
      </c>
      <c r="AT208" s="30">
        <v>22085929</v>
      </c>
      <c r="AU208" s="30">
        <v>22623415</v>
      </c>
      <c r="AV208" s="30">
        <v>23150847</v>
      </c>
      <c r="AW208" s="30">
        <v>23661808</v>
      </c>
      <c r="AX208" s="30">
        <v>24397644</v>
      </c>
      <c r="AY208" s="30">
        <v>25382870</v>
      </c>
      <c r="AZ208" s="30">
        <v>26400068</v>
      </c>
      <c r="BA208" s="30">
        <v>27437353</v>
      </c>
      <c r="BB208" s="30">
        <v>28483797</v>
      </c>
      <c r="BC208" s="30">
        <v>29411929</v>
      </c>
      <c r="BD208" s="30">
        <v>30150945</v>
      </c>
      <c r="BE208" s="30">
        <v>30821543</v>
      </c>
      <c r="BF208" s="30">
        <v>31482498</v>
      </c>
      <c r="BG208" s="30">
        <v>32125564</v>
      </c>
      <c r="BH208" s="30">
        <v>32749848</v>
      </c>
      <c r="BI208" s="30">
        <v>33416270</v>
      </c>
      <c r="BJ208" s="30">
        <v>34193122</v>
      </c>
      <c r="BK208" s="30">
        <v>35018133</v>
      </c>
      <c r="BL208" s="30">
        <v>35827362</v>
      </c>
      <c r="BM208" s="30">
        <v>35997107</v>
      </c>
      <c r="BN208" s="30">
        <v>35950396</v>
      </c>
    </row>
    <row r="209" spans="2:66" x14ac:dyDescent="0.4">
      <c r="B209" s="30" t="s">
        <v>175</v>
      </c>
      <c r="C209" s="30" t="s">
        <v>826</v>
      </c>
      <c r="D209" s="30" t="s">
        <v>827</v>
      </c>
      <c r="E209" s="30">
        <v>8326462</v>
      </c>
      <c r="F209" s="30">
        <v>8577490</v>
      </c>
      <c r="G209" s="30">
        <v>8841338</v>
      </c>
      <c r="H209" s="30">
        <v>9115091</v>
      </c>
      <c r="I209" s="30">
        <v>9406702</v>
      </c>
      <c r="J209" s="30">
        <v>9712785</v>
      </c>
      <c r="K209" s="30">
        <v>10014505</v>
      </c>
      <c r="L209" s="30">
        <v>10320500</v>
      </c>
      <c r="M209" s="30">
        <v>10638899</v>
      </c>
      <c r="N209" s="30">
        <v>10966145</v>
      </c>
      <c r="O209" s="30">
        <v>11305206</v>
      </c>
      <c r="P209" s="30">
        <v>11668921</v>
      </c>
      <c r="Q209" s="30">
        <v>12057260</v>
      </c>
      <c r="R209" s="30">
        <v>12469591</v>
      </c>
      <c r="S209" s="30">
        <v>12950962</v>
      </c>
      <c r="T209" s="30">
        <v>13497543</v>
      </c>
      <c r="U209" s="30">
        <v>14066007</v>
      </c>
      <c r="V209" s="30">
        <v>14667218</v>
      </c>
      <c r="W209" s="30">
        <v>15305806</v>
      </c>
      <c r="X209" s="30">
        <v>15973034</v>
      </c>
      <c r="Y209" s="30">
        <v>16673586</v>
      </c>
      <c r="Z209" s="30">
        <v>17404336</v>
      </c>
      <c r="AA209" s="30">
        <v>18128631</v>
      </c>
      <c r="AB209" s="30">
        <v>18733995</v>
      </c>
      <c r="AC209" s="30">
        <v>19165837</v>
      </c>
      <c r="AD209" s="30">
        <v>19517196</v>
      </c>
      <c r="AE209" s="30">
        <v>19887452</v>
      </c>
      <c r="AF209" s="30">
        <v>20230532</v>
      </c>
      <c r="AG209" s="30">
        <v>20453819</v>
      </c>
      <c r="AH209" s="30">
        <v>20718709</v>
      </c>
      <c r="AI209" s="30">
        <v>21090886</v>
      </c>
      <c r="AJ209" s="30">
        <v>21453711</v>
      </c>
      <c r="AK209" s="30">
        <v>21780059</v>
      </c>
      <c r="AL209" s="30">
        <v>22163251</v>
      </c>
      <c r="AM209" s="30">
        <v>22703631</v>
      </c>
      <c r="AN209" s="30">
        <v>23290602</v>
      </c>
      <c r="AO209" s="30">
        <v>23862258</v>
      </c>
      <c r="AP209" s="30">
        <v>24454372</v>
      </c>
      <c r="AQ209" s="30">
        <v>25029144</v>
      </c>
      <c r="AR209" s="30">
        <v>25634162</v>
      </c>
      <c r="AS209" s="30">
        <v>26298773</v>
      </c>
      <c r="AT209" s="30">
        <v>26947253</v>
      </c>
      <c r="AU209" s="30">
        <v>27570318</v>
      </c>
      <c r="AV209" s="30">
        <v>28188977</v>
      </c>
      <c r="AW209" s="30">
        <v>28831550</v>
      </c>
      <c r="AX209" s="30">
        <v>29540577</v>
      </c>
      <c r="AY209" s="30">
        <v>30332968</v>
      </c>
      <c r="AZ209" s="30">
        <v>31191163</v>
      </c>
      <c r="BA209" s="30">
        <v>32065241</v>
      </c>
      <c r="BB209" s="30">
        <v>32948155</v>
      </c>
      <c r="BC209" s="30">
        <v>33739933</v>
      </c>
      <c r="BD209" s="30">
        <v>34419624</v>
      </c>
      <c r="BE209" s="30">
        <v>35159792</v>
      </c>
      <c r="BF209" s="30">
        <v>35990704</v>
      </c>
      <c r="BG209" s="30">
        <v>37003245</v>
      </c>
      <c r="BH209" s="30">
        <v>38171178</v>
      </c>
      <c r="BI209" s="30">
        <v>39377169</v>
      </c>
      <c r="BJ209" s="30">
        <v>40679828</v>
      </c>
      <c r="BK209" s="30">
        <v>41999059</v>
      </c>
      <c r="BL209" s="30">
        <v>43232093</v>
      </c>
      <c r="BM209" s="30">
        <v>44440486</v>
      </c>
      <c r="BN209" s="30">
        <v>45657202</v>
      </c>
    </row>
    <row r="210" spans="2:66" x14ac:dyDescent="0.4">
      <c r="B210" s="30" t="s">
        <v>69</v>
      </c>
      <c r="C210" s="30" t="s">
        <v>826</v>
      </c>
      <c r="D210" s="30" t="s">
        <v>827</v>
      </c>
      <c r="E210" s="30">
        <v>3273177</v>
      </c>
      <c r="F210" s="30">
        <v>3367082</v>
      </c>
      <c r="G210" s="30">
        <v>3463524</v>
      </c>
      <c r="H210" s="30">
        <v>3562469</v>
      </c>
      <c r="I210" s="30">
        <v>3664599</v>
      </c>
      <c r="J210" s="30">
        <v>3770874</v>
      </c>
      <c r="K210" s="30">
        <v>3881994</v>
      </c>
      <c r="L210" s="30">
        <v>3997869</v>
      </c>
      <c r="M210" s="30">
        <v>4117659</v>
      </c>
      <c r="N210" s="30">
        <v>4240859</v>
      </c>
      <c r="O210" s="30">
        <v>4367744</v>
      </c>
      <c r="P210" s="30">
        <v>4498616</v>
      </c>
      <c r="Q210" s="30">
        <v>4633452</v>
      </c>
      <c r="R210" s="30">
        <v>4772039</v>
      </c>
      <c r="S210" s="30">
        <v>4911421</v>
      </c>
      <c r="T210" s="30">
        <v>5047922</v>
      </c>
      <c r="U210" s="30">
        <v>5181195</v>
      </c>
      <c r="V210" s="30">
        <v>5308297</v>
      </c>
      <c r="W210" s="30">
        <v>5433225</v>
      </c>
      <c r="X210" s="30">
        <v>5564474</v>
      </c>
      <c r="Y210" s="30">
        <v>5703869</v>
      </c>
      <c r="Z210" s="30">
        <v>5852029</v>
      </c>
      <c r="AA210" s="30">
        <v>6008392</v>
      </c>
      <c r="AB210" s="30">
        <v>6171874</v>
      </c>
      <c r="AC210" s="30">
        <v>6341801</v>
      </c>
      <c r="AD210" s="30">
        <v>6520705</v>
      </c>
      <c r="AE210" s="30">
        <v>6710885</v>
      </c>
      <c r="AF210" s="30">
        <v>6909837</v>
      </c>
      <c r="AG210" s="30">
        <v>7113636</v>
      </c>
      <c r="AH210" s="30">
        <v>7321832</v>
      </c>
      <c r="AI210" s="30">
        <v>7536001</v>
      </c>
      <c r="AJ210" s="30">
        <v>7754289</v>
      </c>
      <c r="AK210" s="30">
        <v>7974514</v>
      </c>
      <c r="AL210" s="30">
        <v>8196551</v>
      </c>
      <c r="AM210" s="30">
        <v>8416997</v>
      </c>
      <c r="AN210" s="30">
        <v>8632681</v>
      </c>
      <c r="AO210" s="30">
        <v>8843423</v>
      </c>
      <c r="AP210" s="30">
        <v>9051539</v>
      </c>
      <c r="AQ210" s="30">
        <v>9261526</v>
      </c>
      <c r="AR210" s="30">
        <v>9478564</v>
      </c>
      <c r="AS210" s="30">
        <v>9704287</v>
      </c>
      <c r="AT210" s="30">
        <v>9938027</v>
      </c>
      <c r="AU210" s="30">
        <v>10180950</v>
      </c>
      <c r="AV210" s="30">
        <v>10434504</v>
      </c>
      <c r="AW210" s="30">
        <v>10698691</v>
      </c>
      <c r="AX210" s="30">
        <v>10974057</v>
      </c>
      <c r="AY210" s="30">
        <v>11263387</v>
      </c>
      <c r="AZ210" s="30">
        <v>11563869</v>
      </c>
      <c r="BA210" s="30">
        <v>11872929</v>
      </c>
      <c r="BB210" s="30">
        <v>12195029</v>
      </c>
      <c r="BC210" s="30">
        <v>12530121</v>
      </c>
      <c r="BD210" s="30">
        <v>12875880</v>
      </c>
      <c r="BE210" s="30">
        <v>13231833</v>
      </c>
      <c r="BF210" s="30">
        <v>13595566</v>
      </c>
      <c r="BG210" s="30">
        <v>13970308</v>
      </c>
      <c r="BH210" s="30">
        <v>14356181</v>
      </c>
      <c r="BI210" s="30">
        <v>14751356</v>
      </c>
      <c r="BJ210" s="30">
        <v>15157793</v>
      </c>
      <c r="BK210" s="30">
        <v>15574909</v>
      </c>
      <c r="BL210" s="30">
        <v>16000781</v>
      </c>
      <c r="BM210" s="30">
        <v>16436120</v>
      </c>
      <c r="BN210" s="30">
        <v>16876720</v>
      </c>
    </row>
    <row r="211" spans="2:66" x14ac:dyDescent="0.4">
      <c r="B211" s="30" t="s">
        <v>674</v>
      </c>
      <c r="C211" s="30" t="s">
        <v>826</v>
      </c>
      <c r="D211" s="30" t="s">
        <v>827</v>
      </c>
      <c r="E211" s="30">
        <v>1646400</v>
      </c>
      <c r="F211" s="30">
        <v>1702400</v>
      </c>
      <c r="G211" s="30">
        <v>1750200</v>
      </c>
      <c r="H211" s="30">
        <v>1795000</v>
      </c>
      <c r="I211" s="30">
        <v>1841600</v>
      </c>
      <c r="J211" s="30">
        <v>1886900</v>
      </c>
      <c r="K211" s="30">
        <v>1934400</v>
      </c>
      <c r="L211" s="30">
        <v>1977600</v>
      </c>
      <c r="M211" s="30">
        <v>2012000</v>
      </c>
      <c r="N211" s="30">
        <v>2042500</v>
      </c>
      <c r="O211" s="30">
        <v>2074507</v>
      </c>
      <c r="P211" s="30">
        <v>2112900</v>
      </c>
      <c r="Q211" s="30">
        <v>2152400</v>
      </c>
      <c r="R211" s="30">
        <v>2193000</v>
      </c>
      <c r="S211" s="30">
        <v>2229800</v>
      </c>
      <c r="T211" s="30">
        <v>2262600</v>
      </c>
      <c r="U211" s="30">
        <v>2293300</v>
      </c>
      <c r="V211" s="30">
        <v>2325300</v>
      </c>
      <c r="W211" s="30">
        <v>2353600</v>
      </c>
      <c r="X211" s="30">
        <v>2383500</v>
      </c>
      <c r="Y211" s="30">
        <v>2413945</v>
      </c>
      <c r="Z211" s="30">
        <v>2532835</v>
      </c>
      <c r="AA211" s="30">
        <v>2646466</v>
      </c>
      <c r="AB211" s="30">
        <v>2681061</v>
      </c>
      <c r="AC211" s="30">
        <v>2732221</v>
      </c>
      <c r="AD211" s="30">
        <v>2735957</v>
      </c>
      <c r="AE211" s="30">
        <v>2733373</v>
      </c>
      <c r="AF211" s="30">
        <v>2774789</v>
      </c>
      <c r="AG211" s="30">
        <v>2846108</v>
      </c>
      <c r="AH211" s="30">
        <v>2930901</v>
      </c>
      <c r="AI211" s="30">
        <v>3047132</v>
      </c>
      <c r="AJ211" s="30">
        <v>3135083</v>
      </c>
      <c r="AK211" s="30">
        <v>3230698</v>
      </c>
      <c r="AL211" s="30">
        <v>3313471</v>
      </c>
      <c r="AM211" s="30">
        <v>3419048</v>
      </c>
      <c r="AN211" s="30">
        <v>3524506</v>
      </c>
      <c r="AO211" s="30">
        <v>3670704</v>
      </c>
      <c r="AP211" s="30">
        <v>3796038</v>
      </c>
      <c r="AQ211" s="30">
        <v>3927213</v>
      </c>
      <c r="AR211" s="30">
        <v>3958723</v>
      </c>
      <c r="AS211" s="30">
        <v>4027887</v>
      </c>
      <c r="AT211" s="30">
        <v>4138012</v>
      </c>
      <c r="AU211" s="30">
        <v>4175950</v>
      </c>
      <c r="AV211" s="30">
        <v>4114826</v>
      </c>
      <c r="AW211" s="30">
        <v>4166664</v>
      </c>
      <c r="AX211" s="30">
        <v>4265762</v>
      </c>
      <c r="AY211" s="30">
        <v>4401365</v>
      </c>
      <c r="AZ211" s="30">
        <v>4588599</v>
      </c>
      <c r="BA211" s="30">
        <v>4839396</v>
      </c>
      <c r="BB211" s="30">
        <v>4987573</v>
      </c>
      <c r="BC211" s="30">
        <v>5076732</v>
      </c>
      <c r="BD211" s="30">
        <v>5183688</v>
      </c>
      <c r="BE211" s="30">
        <v>5312437</v>
      </c>
      <c r="BF211" s="30">
        <v>5399162</v>
      </c>
      <c r="BG211" s="30">
        <v>5469724</v>
      </c>
      <c r="BH211" s="30">
        <v>5535002</v>
      </c>
      <c r="BI211" s="30">
        <v>5607283</v>
      </c>
      <c r="BJ211" s="30">
        <v>5612253</v>
      </c>
      <c r="BK211" s="30">
        <v>5638676</v>
      </c>
      <c r="BL211" s="30">
        <v>5703569</v>
      </c>
      <c r="BM211" s="30">
        <v>5685807</v>
      </c>
      <c r="BN211" s="30">
        <v>5453566</v>
      </c>
    </row>
    <row r="212" spans="2:66" x14ac:dyDescent="0.4">
      <c r="B212" s="30" t="s">
        <v>294</v>
      </c>
      <c r="C212" s="30" t="s">
        <v>826</v>
      </c>
      <c r="D212" s="30" t="s">
        <v>827</v>
      </c>
      <c r="E212" s="30">
        <v>133440</v>
      </c>
      <c r="F212" s="30">
        <v>136780</v>
      </c>
      <c r="G212" s="30">
        <v>140254</v>
      </c>
      <c r="H212" s="30">
        <v>143863</v>
      </c>
      <c r="I212" s="30">
        <v>147609</v>
      </c>
      <c r="J212" s="30">
        <v>151495</v>
      </c>
      <c r="K212" s="30">
        <v>155514</v>
      </c>
      <c r="L212" s="30">
        <v>159667</v>
      </c>
      <c r="M212" s="30">
        <v>163973</v>
      </c>
      <c r="N212" s="30">
        <v>168399</v>
      </c>
      <c r="O212" s="30">
        <v>172833</v>
      </c>
      <c r="P212" s="30">
        <v>177264</v>
      </c>
      <c r="Q212" s="30">
        <v>181876</v>
      </c>
      <c r="R212" s="30">
        <v>186816</v>
      </c>
      <c r="S212" s="30">
        <v>192155</v>
      </c>
      <c r="T212" s="30">
        <v>197853</v>
      </c>
      <c r="U212" s="30">
        <v>204082</v>
      </c>
      <c r="V212" s="30">
        <v>210932</v>
      </c>
      <c r="W212" s="30">
        <v>218193</v>
      </c>
      <c r="X212" s="30">
        <v>225786</v>
      </c>
      <c r="Y212" s="30">
        <v>233668</v>
      </c>
      <c r="Z212" s="30">
        <v>241827</v>
      </c>
      <c r="AA212" s="30">
        <v>250250</v>
      </c>
      <c r="AB212" s="30">
        <v>258945</v>
      </c>
      <c r="AC212" s="30">
        <v>267913</v>
      </c>
      <c r="AD212" s="30">
        <v>277158</v>
      </c>
      <c r="AE212" s="30">
        <v>286527</v>
      </c>
      <c r="AF212" s="30">
        <v>295836</v>
      </c>
      <c r="AG212" s="30">
        <v>305132</v>
      </c>
      <c r="AH212" s="30">
        <v>314560</v>
      </c>
      <c r="AI212" s="30">
        <v>324171</v>
      </c>
      <c r="AJ212" s="30">
        <v>333952</v>
      </c>
      <c r="AK212" s="30">
        <v>343916</v>
      </c>
      <c r="AL212" s="30">
        <v>354086</v>
      </c>
      <c r="AM212" s="30">
        <v>364505</v>
      </c>
      <c r="AN212" s="30">
        <v>375189</v>
      </c>
      <c r="AO212" s="30">
        <v>386069</v>
      </c>
      <c r="AP212" s="30">
        <v>397050</v>
      </c>
      <c r="AQ212" s="30">
        <v>408145</v>
      </c>
      <c r="AR212" s="30">
        <v>419229</v>
      </c>
      <c r="AS212" s="30">
        <v>429978</v>
      </c>
      <c r="AT212" s="30">
        <v>440395</v>
      </c>
      <c r="AU212" s="30">
        <v>450760</v>
      </c>
      <c r="AV212" s="30">
        <v>461216</v>
      </c>
      <c r="AW212" s="30">
        <v>471785</v>
      </c>
      <c r="AX212" s="30">
        <v>482486</v>
      </c>
      <c r="AY212" s="30">
        <v>493430</v>
      </c>
      <c r="AZ212" s="30">
        <v>504619</v>
      </c>
      <c r="BA212" s="30">
        <v>516001</v>
      </c>
      <c r="BB212" s="30">
        <v>527833</v>
      </c>
      <c r="BC212" s="30">
        <v>540394</v>
      </c>
      <c r="BD212" s="30">
        <v>553721</v>
      </c>
      <c r="BE212" s="30">
        <v>567763</v>
      </c>
      <c r="BF212" s="30">
        <v>582365</v>
      </c>
      <c r="BG212" s="30">
        <v>597375</v>
      </c>
      <c r="BH212" s="30">
        <v>612660</v>
      </c>
      <c r="BI212" s="30">
        <v>628102</v>
      </c>
      <c r="BJ212" s="30">
        <v>643634</v>
      </c>
      <c r="BK212" s="30">
        <v>659249</v>
      </c>
      <c r="BL212" s="30">
        <v>674993</v>
      </c>
      <c r="BM212" s="30">
        <v>691191</v>
      </c>
      <c r="BN212" s="30">
        <v>707851</v>
      </c>
    </row>
    <row r="213" spans="2:66" x14ac:dyDescent="0.4">
      <c r="B213" s="30" t="s">
        <v>241</v>
      </c>
      <c r="C213" s="30" t="s">
        <v>826</v>
      </c>
      <c r="D213" s="30" t="s">
        <v>827</v>
      </c>
      <c r="E213" s="30">
        <v>2301310</v>
      </c>
      <c r="F213" s="30">
        <v>2341065</v>
      </c>
      <c r="G213" s="30">
        <v>2382914</v>
      </c>
      <c r="H213" s="30">
        <v>2426750</v>
      </c>
      <c r="I213" s="30">
        <v>2472686</v>
      </c>
      <c r="J213" s="30">
        <v>2520576</v>
      </c>
      <c r="K213" s="30">
        <v>2569736</v>
      </c>
      <c r="L213" s="30">
        <v>2620396</v>
      </c>
      <c r="M213" s="30">
        <v>2672370</v>
      </c>
      <c r="N213" s="30">
        <v>2724901</v>
      </c>
      <c r="O213" s="30">
        <v>2778557</v>
      </c>
      <c r="P213" s="30">
        <v>2832392</v>
      </c>
      <c r="Q213" s="30">
        <v>2886642</v>
      </c>
      <c r="R213" s="30">
        <v>2942333</v>
      </c>
      <c r="S213" s="30">
        <v>2998843</v>
      </c>
      <c r="T213" s="30">
        <v>3055916</v>
      </c>
      <c r="U213" s="30">
        <v>3112863</v>
      </c>
      <c r="V213" s="30">
        <v>3172195</v>
      </c>
      <c r="W213" s="30">
        <v>3235170</v>
      </c>
      <c r="X213" s="30">
        <v>3300032</v>
      </c>
      <c r="Y213" s="30">
        <v>3367477</v>
      </c>
      <c r="Z213" s="30">
        <v>3437108</v>
      </c>
      <c r="AA213" s="30">
        <v>3509197</v>
      </c>
      <c r="AB213" s="30">
        <v>3585773</v>
      </c>
      <c r="AC213" s="30">
        <v>3666262</v>
      </c>
      <c r="AD213" s="30">
        <v>3749419</v>
      </c>
      <c r="AE213" s="30">
        <v>3842917</v>
      </c>
      <c r="AF213" s="30">
        <v>3947865</v>
      </c>
      <c r="AG213" s="30">
        <v>4056215</v>
      </c>
      <c r="AH213" s="30">
        <v>4159163</v>
      </c>
      <c r="AI213" s="30">
        <v>4325388</v>
      </c>
      <c r="AJ213" s="30">
        <v>4378169</v>
      </c>
      <c r="AK213" s="30">
        <v>4301566</v>
      </c>
      <c r="AL213" s="30">
        <v>4295689</v>
      </c>
      <c r="AM213" s="30">
        <v>4314953</v>
      </c>
      <c r="AN213" s="30">
        <v>4324149</v>
      </c>
      <c r="AO213" s="30">
        <v>4347370</v>
      </c>
      <c r="AP213" s="30">
        <v>4405028</v>
      </c>
      <c r="AQ213" s="30">
        <v>4449975</v>
      </c>
      <c r="AR213" s="30">
        <v>4475145</v>
      </c>
      <c r="AS213" s="30">
        <v>4584067</v>
      </c>
      <c r="AT213" s="30">
        <v>4857096</v>
      </c>
      <c r="AU213" s="30">
        <v>5140113</v>
      </c>
      <c r="AV213" s="30">
        <v>5350907</v>
      </c>
      <c r="AW213" s="30">
        <v>5533329</v>
      </c>
      <c r="AX213" s="30">
        <v>5683334</v>
      </c>
      <c r="AY213" s="30">
        <v>5809774</v>
      </c>
      <c r="AZ213" s="30">
        <v>5939163</v>
      </c>
      <c r="BA213" s="30">
        <v>6090860</v>
      </c>
      <c r="BB213" s="30">
        <v>6259842</v>
      </c>
      <c r="BC213" s="30">
        <v>6436698</v>
      </c>
      <c r="BD213" s="30">
        <v>6612385</v>
      </c>
      <c r="BE213" s="30">
        <v>6788587</v>
      </c>
      <c r="BF213" s="30">
        <v>6964859</v>
      </c>
      <c r="BG213" s="30">
        <v>7140688</v>
      </c>
      <c r="BH213" s="30">
        <v>7314773</v>
      </c>
      <c r="BI213" s="30">
        <v>7493913</v>
      </c>
      <c r="BJ213" s="30">
        <v>7677565</v>
      </c>
      <c r="BK213" s="30">
        <v>7861281</v>
      </c>
      <c r="BL213" s="30">
        <v>8046828</v>
      </c>
      <c r="BM213" s="30">
        <v>8233970</v>
      </c>
      <c r="BN213" s="30">
        <v>8420641</v>
      </c>
    </row>
    <row r="214" spans="2:66" x14ac:dyDescent="0.4">
      <c r="B214" s="30" t="s">
        <v>180</v>
      </c>
      <c r="C214" s="30" t="s">
        <v>826</v>
      </c>
      <c r="D214" s="30" t="s">
        <v>827</v>
      </c>
      <c r="E214" s="30">
        <v>2779327</v>
      </c>
      <c r="F214" s="30">
        <v>2858896</v>
      </c>
      <c r="G214" s="30">
        <v>2937821</v>
      </c>
      <c r="H214" s="30">
        <v>3014885</v>
      </c>
      <c r="I214" s="30">
        <v>3095170</v>
      </c>
      <c r="J214" s="30">
        <v>3179506</v>
      </c>
      <c r="K214" s="30">
        <v>3266436</v>
      </c>
      <c r="L214" s="30">
        <v>3354611</v>
      </c>
      <c r="M214" s="30">
        <v>3443251</v>
      </c>
      <c r="N214" s="30">
        <v>3530958</v>
      </c>
      <c r="O214" s="30">
        <v>3619090</v>
      </c>
      <c r="P214" s="30">
        <v>3708010</v>
      </c>
      <c r="Q214" s="30">
        <v>3798109</v>
      </c>
      <c r="R214" s="30">
        <v>3890639</v>
      </c>
      <c r="S214" s="30">
        <v>3984049</v>
      </c>
      <c r="T214" s="30">
        <v>4076751</v>
      </c>
      <c r="U214" s="30">
        <v>4166890</v>
      </c>
      <c r="V214" s="30">
        <v>4256699</v>
      </c>
      <c r="W214" s="30">
        <v>4346522</v>
      </c>
      <c r="X214" s="30">
        <v>4433041</v>
      </c>
      <c r="Y214" s="30">
        <v>4508992</v>
      </c>
      <c r="Z214" s="30">
        <v>4549173</v>
      </c>
      <c r="AA214" s="30">
        <v>4599904</v>
      </c>
      <c r="AB214" s="30">
        <v>4689680</v>
      </c>
      <c r="AC214" s="30">
        <v>4782219</v>
      </c>
      <c r="AD214" s="30">
        <v>4876757</v>
      </c>
      <c r="AE214" s="30">
        <v>4970788</v>
      </c>
      <c r="AF214" s="30">
        <v>5067200</v>
      </c>
      <c r="AG214" s="30">
        <v>5170440</v>
      </c>
      <c r="AH214" s="30">
        <v>5270825</v>
      </c>
      <c r="AI214" s="30">
        <v>5367179</v>
      </c>
      <c r="AJ214" s="30">
        <v>5461070</v>
      </c>
      <c r="AK214" s="30">
        <v>5552206</v>
      </c>
      <c r="AL214" s="30">
        <v>5630987</v>
      </c>
      <c r="AM214" s="30">
        <v>5693038</v>
      </c>
      <c r="AN214" s="30">
        <v>5748195</v>
      </c>
      <c r="AO214" s="30">
        <v>5797140</v>
      </c>
      <c r="AP214" s="30">
        <v>5842638</v>
      </c>
      <c r="AQ214" s="30">
        <v>5885083</v>
      </c>
      <c r="AR214" s="30">
        <v>5923852</v>
      </c>
      <c r="AS214" s="30">
        <v>5958482</v>
      </c>
      <c r="AT214" s="30">
        <v>5988095</v>
      </c>
      <c r="AU214" s="30">
        <v>6011275</v>
      </c>
      <c r="AV214" s="30">
        <v>6026849</v>
      </c>
      <c r="AW214" s="30">
        <v>6035655</v>
      </c>
      <c r="AX214" s="30">
        <v>6037817</v>
      </c>
      <c r="AY214" s="30">
        <v>6034436</v>
      </c>
      <c r="AZ214" s="30">
        <v>6044131</v>
      </c>
      <c r="BA214" s="30">
        <v>6068099</v>
      </c>
      <c r="BB214" s="30">
        <v>6091188</v>
      </c>
      <c r="BC214" s="30">
        <v>6114034</v>
      </c>
      <c r="BD214" s="30">
        <v>6137349</v>
      </c>
      <c r="BE214" s="30">
        <v>6161289</v>
      </c>
      <c r="BF214" s="30">
        <v>6185642</v>
      </c>
      <c r="BG214" s="30">
        <v>6209526</v>
      </c>
      <c r="BH214" s="30">
        <v>6231066</v>
      </c>
      <c r="BI214" s="30">
        <v>6250510</v>
      </c>
      <c r="BJ214" s="30">
        <v>6266654</v>
      </c>
      <c r="BK214" s="30">
        <v>6276342</v>
      </c>
      <c r="BL214" s="30">
        <v>6280217</v>
      </c>
      <c r="BM214" s="30">
        <v>6292731</v>
      </c>
      <c r="BN214" s="30">
        <v>6314167</v>
      </c>
    </row>
    <row r="215" spans="2:66" x14ac:dyDescent="0.4">
      <c r="B215" s="30" t="s">
        <v>676</v>
      </c>
      <c r="C215" s="30" t="s">
        <v>826</v>
      </c>
      <c r="D215" s="30" t="s">
        <v>827</v>
      </c>
      <c r="E215" s="30">
        <v>15556</v>
      </c>
      <c r="F215" s="30">
        <v>15895</v>
      </c>
      <c r="G215" s="30">
        <v>16242</v>
      </c>
      <c r="H215" s="30">
        <v>16583</v>
      </c>
      <c r="I215" s="30">
        <v>16926</v>
      </c>
      <c r="J215" s="30">
        <v>17273</v>
      </c>
      <c r="K215" s="30">
        <v>17588</v>
      </c>
      <c r="L215" s="30">
        <v>17907</v>
      </c>
      <c r="M215" s="30">
        <v>18291</v>
      </c>
      <c r="N215" s="30">
        <v>18403</v>
      </c>
      <c r="O215" s="30">
        <v>18169</v>
      </c>
      <c r="P215" s="30">
        <v>18212</v>
      </c>
      <c r="Q215" s="30">
        <v>18575</v>
      </c>
      <c r="R215" s="30">
        <v>19010</v>
      </c>
      <c r="S215" s="30">
        <v>19439</v>
      </c>
      <c r="T215" s="30">
        <v>19803</v>
      </c>
      <c r="U215" s="30">
        <v>20160</v>
      </c>
      <c r="V215" s="30">
        <v>20482</v>
      </c>
      <c r="W215" s="30">
        <v>20795</v>
      </c>
      <c r="X215" s="30">
        <v>21087</v>
      </c>
      <c r="Y215" s="30">
        <v>21346</v>
      </c>
      <c r="Z215" s="30">
        <v>21596</v>
      </c>
      <c r="AA215" s="30">
        <v>21804</v>
      </c>
      <c r="AB215" s="30">
        <v>21973</v>
      </c>
      <c r="AC215" s="30">
        <v>22096</v>
      </c>
      <c r="AD215" s="30">
        <v>22241</v>
      </c>
      <c r="AE215" s="30">
        <v>22390</v>
      </c>
      <c r="AF215" s="30">
        <v>22437</v>
      </c>
      <c r="AG215" s="30">
        <v>22542</v>
      </c>
      <c r="AH215" s="30">
        <v>22803</v>
      </c>
      <c r="AI215" s="30">
        <v>23132</v>
      </c>
      <c r="AJ215" s="30">
        <v>23459</v>
      </c>
      <c r="AK215" s="30">
        <v>23808</v>
      </c>
      <c r="AL215" s="30">
        <v>24181</v>
      </c>
      <c r="AM215" s="30">
        <v>24535</v>
      </c>
      <c r="AN215" s="30">
        <v>24886</v>
      </c>
      <c r="AO215" s="30">
        <v>25235</v>
      </c>
      <c r="AP215" s="30">
        <v>25596</v>
      </c>
      <c r="AQ215" s="30">
        <v>25997</v>
      </c>
      <c r="AR215" s="30">
        <v>26404</v>
      </c>
      <c r="AS215" s="30">
        <v>26823</v>
      </c>
      <c r="AT215" s="30">
        <v>27335</v>
      </c>
      <c r="AU215" s="30">
        <v>27969</v>
      </c>
      <c r="AV215" s="30">
        <v>28601</v>
      </c>
      <c r="AW215" s="30">
        <v>29093</v>
      </c>
      <c r="AX215" s="30">
        <v>29508</v>
      </c>
      <c r="AY215" s="30">
        <v>29959</v>
      </c>
      <c r="AZ215" s="30">
        <v>30372</v>
      </c>
      <c r="BA215" s="30">
        <v>30700</v>
      </c>
      <c r="BB215" s="30">
        <v>31059</v>
      </c>
      <c r="BC215" s="30">
        <v>31608</v>
      </c>
      <c r="BD215" s="30">
        <v>32495</v>
      </c>
      <c r="BE215" s="30">
        <v>33132</v>
      </c>
      <c r="BF215" s="30">
        <v>33285</v>
      </c>
      <c r="BG215" s="30">
        <v>33389</v>
      </c>
      <c r="BH215" s="30">
        <v>33570</v>
      </c>
      <c r="BI215" s="30">
        <v>33834</v>
      </c>
      <c r="BJ215" s="30">
        <v>34056</v>
      </c>
      <c r="BK215" s="30">
        <v>34156</v>
      </c>
      <c r="BL215" s="30">
        <v>34178</v>
      </c>
      <c r="BM215" s="30">
        <v>34007</v>
      </c>
      <c r="BN215" s="30">
        <v>33745</v>
      </c>
    </row>
    <row r="216" spans="2:66" x14ac:dyDescent="0.4">
      <c r="B216" s="30" t="s">
        <v>314</v>
      </c>
      <c r="C216" s="30" t="s">
        <v>826</v>
      </c>
      <c r="D216" s="30" t="s">
        <v>827</v>
      </c>
      <c r="E216" s="30">
        <v>2870732</v>
      </c>
      <c r="F216" s="30">
        <v>2945662</v>
      </c>
      <c r="G216" s="30">
        <v>3022827</v>
      </c>
      <c r="H216" s="30">
        <v>3102170</v>
      </c>
      <c r="I216" s="30">
        <v>3183590</v>
      </c>
      <c r="J216" s="30">
        <v>3267593</v>
      </c>
      <c r="K216" s="30">
        <v>3353665</v>
      </c>
      <c r="L216" s="30">
        <v>3441799</v>
      </c>
      <c r="M216" s="30">
        <v>3532420</v>
      </c>
      <c r="N216" s="30">
        <v>3625274</v>
      </c>
      <c r="O216" s="30">
        <v>3720977</v>
      </c>
      <c r="P216" s="30">
        <v>3818389</v>
      </c>
      <c r="Q216" s="30">
        <v>3918220</v>
      </c>
      <c r="R216" s="30">
        <v>4022336</v>
      </c>
      <c r="S216" s="30">
        <v>4125823</v>
      </c>
      <c r="T216" s="30">
        <v>4228289</v>
      </c>
      <c r="U216" s="30">
        <v>4333779</v>
      </c>
      <c r="V216" s="30">
        <v>4449505</v>
      </c>
      <c r="W216" s="30">
        <v>4777703</v>
      </c>
      <c r="X216" s="30">
        <v>5408813</v>
      </c>
      <c r="Y216" s="30">
        <v>5892224</v>
      </c>
      <c r="Z216" s="30">
        <v>5934938</v>
      </c>
      <c r="AA216" s="30">
        <v>5951805</v>
      </c>
      <c r="AB216" s="30">
        <v>6142513</v>
      </c>
      <c r="AC216" s="30">
        <v>6369020</v>
      </c>
      <c r="AD216" s="30">
        <v>6630637</v>
      </c>
      <c r="AE216" s="30">
        <v>6908579</v>
      </c>
      <c r="AF216" s="30">
        <v>7158004</v>
      </c>
      <c r="AG216" s="30">
        <v>7160461</v>
      </c>
      <c r="AH216" s="30">
        <v>7035378</v>
      </c>
      <c r="AI216" s="30">
        <v>6999096</v>
      </c>
      <c r="AJ216" s="30">
        <v>6732702</v>
      </c>
      <c r="AK216" s="30">
        <v>6428141</v>
      </c>
      <c r="AL216" s="30">
        <v>6620729</v>
      </c>
      <c r="AM216" s="30">
        <v>6959828</v>
      </c>
      <c r="AN216" s="30">
        <v>7210930</v>
      </c>
      <c r="AO216" s="30">
        <v>7472450</v>
      </c>
      <c r="AP216" s="30">
        <v>7734313</v>
      </c>
      <c r="AQ216" s="30">
        <v>8056862</v>
      </c>
      <c r="AR216" s="30">
        <v>8384479</v>
      </c>
      <c r="AS216" s="30">
        <v>8721465</v>
      </c>
      <c r="AT216" s="30">
        <v>9070747</v>
      </c>
      <c r="AU216" s="30">
        <v>9411103</v>
      </c>
      <c r="AV216" s="30">
        <v>9758281</v>
      </c>
      <c r="AW216" s="30">
        <v>10117354</v>
      </c>
      <c r="AX216" s="30">
        <v>10467292</v>
      </c>
      <c r="AY216" s="30">
        <v>10784973</v>
      </c>
      <c r="AZ216" s="30">
        <v>11118092</v>
      </c>
      <c r="BA216" s="30">
        <v>11444870</v>
      </c>
      <c r="BB216" s="30">
        <v>11730037</v>
      </c>
      <c r="BC216" s="30">
        <v>12026649</v>
      </c>
      <c r="BD216" s="30">
        <v>12216837</v>
      </c>
      <c r="BE216" s="30">
        <v>12440326</v>
      </c>
      <c r="BF216" s="30">
        <v>12852485</v>
      </c>
      <c r="BG216" s="30">
        <v>13309235</v>
      </c>
      <c r="BH216" s="30">
        <v>13763906</v>
      </c>
      <c r="BI216" s="30">
        <v>14292847</v>
      </c>
      <c r="BJ216" s="30">
        <v>14864221</v>
      </c>
      <c r="BK216" s="30">
        <v>15411094</v>
      </c>
      <c r="BL216" s="30">
        <v>15981300</v>
      </c>
      <c r="BM216" s="30">
        <v>16537016</v>
      </c>
      <c r="BN216" s="30">
        <v>17065581</v>
      </c>
    </row>
    <row r="217" spans="2:66" x14ac:dyDescent="0.4">
      <c r="B217" s="30" t="s">
        <v>71</v>
      </c>
      <c r="C217" s="30" t="s">
        <v>826</v>
      </c>
      <c r="D217" s="30" t="s">
        <v>827</v>
      </c>
      <c r="E217" s="30">
        <v>6608000</v>
      </c>
      <c r="F217" s="30">
        <v>6655000</v>
      </c>
      <c r="G217" s="30">
        <v>6696000</v>
      </c>
      <c r="H217" s="30">
        <v>6732000</v>
      </c>
      <c r="I217" s="30">
        <v>6765000</v>
      </c>
      <c r="J217" s="30">
        <v>6794000</v>
      </c>
      <c r="K217" s="30">
        <v>6841000</v>
      </c>
      <c r="L217" s="30">
        <v>6880000</v>
      </c>
      <c r="M217" s="30">
        <v>6915000</v>
      </c>
      <c r="N217" s="30">
        <v>6945000</v>
      </c>
      <c r="O217" s="30">
        <v>6972000</v>
      </c>
      <c r="P217" s="30">
        <v>7013000</v>
      </c>
      <c r="Q217" s="30">
        <v>7053000</v>
      </c>
      <c r="R217" s="30">
        <v>7091000</v>
      </c>
      <c r="S217" s="30">
        <v>7128000</v>
      </c>
      <c r="T217" s="30">
        <v>7163000</v>
      </c>
      <c r="U217" s="30">
        <v>7214000</v>
      </c>
      <c r="V217" s="30">
        <v>7258000</v>
      </c>
      <c r="W217" s="30">
        <v>7297000</v>
      </c>
      <c r="X217" s="30">
        <v>7332000</v>
      </c>
      <c r="Y217" s="30">
        <v>7362000</v>
      </c>
      <c r="Z217" s="30">
        <v>7405000</v>
      </c>
      <c r="AA217" s="30">
        <v>7440000</v>
      </c>
      <c r="AB217" s="30">
        <v>7468000</v>
      </c>
      <c r="AC217" s="30">
        <v>7489000</v>
      </c>
      <c r="AD217" s="30">
        <v>7504000</v>
      </c>
      <c r="AE217" s="30">
        <v>7536000</v>
      </c>
      <c r="AF217" s="30">
        <v>7558000</v>
      </c>
      <c r="AG217" s="30">
        <v>7572000</v>
      </c>
      <c r="AH217" s="30">
        <v>7581000</v>
      </c>
      <c r="AI217" s="30">
        <v>7586000</v>
      </c>
      <c r="AJ217" s="30">
        <v>7595636</v>
      </c>
      <c r="AK217" s="30">
        <v>7646424</v>
      </c>
      <c r="AL217" s="30">
        <v>7699307</v>
      </c>
      <c r="AM217" s="30">
        <v>7734639</v>
      </c>
      <c r="AN217" s="30">
        <v>7625357</v>
      </c>
      <c r="AO217" s="30">
        <v>7617794</v>
      </c>
      <c r="AP217" s="30">
        <v>7596501</v>
      </c>
      <c r="AQ217" s="30">
        <v>7567745</v>
      </c>
      <c r="AR217" s="30">
        <v>7540401</v>
      </c>
      <c r="AS217" s="30">
        <v>7516346</v>
      </c>
      <c r="AT217" s="30">
        <v>7503433</v>
      </c>
      <c r="AU217" s="30">
        <v>7496522</v>
      </c>
      <c r="AV217" s="30">
        <v>7480591</v>
      </c>
      <c r="AW217" s="30">
        <v>7463157</v>
      </c>
      <c r="AX217" s="30">
        <v>7440769</v>
      </c>
      <c r="AY217" s="30">
        <v>7411569</v>
      </c>
      <c r="AZ217" s="30">
        <v>7381579</v>
      </c>
      <c r="BA217" s="30">
        <v>7350222</v>
      </c>
      <c r="BB217" s="30">
        <v>7320807</v>
      </c>
      <c r="BC217" s="30">
        <v>7291436</v>
      </c>
      <c r="BD217" s="30">
        <v>7234099</v>
      </c>
      <c r="BE217" s="30">
        <v>7199077</v>
      </c>
      <c r="BF217" s="30">
        <v>7164132</v>
      </c>
      <c r="BG217" s="30">
        <v>7130576</v>
      </c>
      <c r="BH217" s="30">
        <v>7095383</v>
      </c>
      <c r="BI217" s="30">
        <v>7058322</v>
      </c>
      <c r="BJ217" s="30">
        <v>7020858</v>
      </c>
      <c r="BK217" s="30">
        <v>6982604</v>
      </c>
      <c r="BL217" s="30">
        <v>6945235</v>
      </c>
      <c r="BM217" s="30">
        <v>6899126</v>
      </c>
      <c r="BN217" s="30">
        <v>6834326</v>
      </c>
    </row>
    <row r="218" spans="2:66" x14ac:dyDescent="0.4">
      <c r="B218" s="30" t="s">
        <v>678</v>
      </c>
      <c r="C218" s="30" t="s">
        <v>826</v>
      </c>
      <c r="D218" s="30" t="s">
        <v>827</v>
      </c>
      <c r="E218" s="30">
        <v>227907169</v>
      </c>
      <c r="F218" s="30">
        <v>233440376</v>
      </c>
      <c r="G218" s="30">
        <v>239236580</v>
      </c>
      <c r="H218" s="30">
        <v>245252887</v>
      </c>
      <c r="I218" s="30">
        <v>251519652</v>
      </c>
      <c r="J218" s="30">
        <v>258031054</v>
      </c>
      <c r="K218" s="30">
        <v>264705303</v>
      </c>
      <c r="L218" s="30">
        <v>271583274</v>
      </c>
      <c r="M218" s="30">
        <v>278745760</v>
      </c>
      <c r="N218" s="30">
        <v>286159536</v>
      </c>
      <c r="O218" s="30">
        <v>293846963</v>
      </c>
      <c r="P218" s="30">
        <v>301784530</v>
      </c>
      <c r="Q218" s="30">
        <v>309907107</v>
      </c>
      <c r="R218" s="30">
        <v>318407872</v>
      </c>
      <c r="S218" s="30">
        <v>327408911</v>
      </c>
      <c r="T218" s="30">
        <v>336773625</v>
      </c>
      <c r="U218" s="30">
        <v>346400565</v>
      </c>
      <c r="V218" s="30">
        <v>356181976</v>
      </c>
      <c r="W218" s="30">
        <v>366625933</v>
      </c>
      <c r="X218" s="30">
        <v>377712957</v>
      </c>
      <c r="Y218" s="30">
        <v>388730206</v>
      </c>
      <c r="Z218" s="30">
        <v>400196739</v>
      </c>
      <c r="AA218" s="30">
        <v>412345689</v>
      </c>
      <c r="AB218" s="30">
        <v>424282035</v>
      </c>
      <c r="AC218" s="30">
        <v>436198927</v>
      </c>
      <c r="AD218" s="30">
        <v>448690191</v>
      </c>
      <c r="AE218" s="30">
        <v>461690512</v>
      </c>
      <c r="AF218" s="30">
        <v>475181847</v>
      </c>
      <c r="AG218" s="30">
        <v>488696153</v>
      </c>
      <c r="AH218" s="30">
        <v>502447913</v>
      </c>
      <c r="AI218" s="30">
        <v>516560181</v>
      </c>
      <c r="AJ218" s="30">
        <v>530646532</v>
      </c>
      <c r="AK218" s="30">
        <v>544828860</v>
      </c>
      <c r="AL218" s="30">
        <v>559341649</v>
      </c>
      <c r="AM218" s="30">
        <v>574019932</v>
      </c>
      <c r="AN218" s="30">
        <v>589252781</v>
      </c>
      <c r="AO218" s="30">
        <v>605109645</v>
      </c>
      <c r="AP218" s="30">
        <v>620988006</v>
      </c>
      <c r="AQ218" s="30">
        <v>637119672</v>
      </c>
      <c r="AR218" s="30">
        <v>653802851</v>
      </c>
      <c r="AS218" s="30">
        <v>671131355</v>
      </c>
      <c r="AT218" s="30">
        <v>689080780</v>
      </c>
      <c r="AU218" s="30">
        <v>707609717</v>
      </c>
      <c r="AV218" s="30">
        <v>726702652</v>
      </c>
      <c r="AW218" s="30">
        <v>746464327</v>
      </c>
      <c r="AX218" s="30">
        <v>766895808</v>
      </c>
      <c r="AY218" s="30">
        <v>788025400</v>
      </c>
      <c r="AZ218" s="30">
        <v>809934231</v>
      </c>
      <c r="BA218" s="30">
        <v>832555779</v>
      </c>
      <c r="BB218" s="30">
        <v>855798400</v>
      </c>
      <c r="BC218" s="30">
        <v>879707649</v>
      </c>
      <c r="BD218" s="30">
        <v>904194713</v>
      </c>
      <c r="BE218" s="30">
        <v>929240350</v>
      </c>
      <c r="BF218" s="30">
        <v>955006479</v>
      </c>
      <c r="BG218" s="30">
        <v>981414975</v>
      </c>
      <c r="BH218" s="30">
        <v>1008605106</v>
      </c>
      <c r="BI218" s="30">
        <v>1036061038</v>
      </c>
      <c r="BJ218" s="30">
        <v>1063789157</v>
      </c>
      <c r="BK218" s="30">
        <v>1092306937</v>
      </c>
      <c r="BL218" s="30">
        <v>1121451150</v>
      </c>
      <c r="BM218" s="30">
        <v>1151203345</v>
      </c>
      <c r="BN218" s="30">
        <v>1181063481</v>
      </c>
    </row>
    <row r="219" spans="2:66" x14ac:dyDescent="0.4">
      <c r="B219" s="30" t="s">
        <v>304</v>
      </c>
      <c r="C219" s="30" t="s">
        <v>826</v>
      </c>
      <c r="D219" s="30" t="s">
        <v>827</v>
      </c>
      <c r="E219" s="30">
        <v>2907724</v>
      </c>
      <c r="F219" s="30">
        <v>2948953</v>
      </c>
      <c r="G219" s="30">
        <v>2992270</v>
      </c>
      <c r="H219" s="30">
        <v>3036238</v>
      </c>
      <c r="I219" s="30">
        <v>3088701</v>
      </c>
      <c r="J219" s="30">
        <v>3143622</v>
      </c>
      <c r="K219" s="30">
        <v>3185305</v>
      </c>
      <c r="L219" s="30">
        <v>3221957</v>
      </c>
      <c r="M219" s="30">
        <v>3261725</v>
      </c>
      <c r="N219" s="30">
        <v>3301892</v>
      </c>
      <c r="O219" s="30">
        <v>3342410</v>
      </c>
      <c r="P219" s="30">
        <v>3396808</v>
      </c>
      <c r="Q219" s="30">
        <v>3464715</v>
      </c>
      <c r="R219" s="30">
        <v>3542465</v>
      </c>
      <c r="S219" s="30">
        <v>3629608</v>
      </c>
      <c r="T219" s="30">
        <v>3718279</v>
      </c>
      <c r="U219" s="30">
        <v>3808615</v>
      </c>
      <c r="V219" s="30">
        <v>3901044</v>
      </c>
      <c r="W219" s="30">
        <v>3995911</v>
      </c>
      <c r="X219" s="30">
        <v>4092792</v>
      </c>
      <c r="Y219" s="30">
        <v>4192012</v>
      </c>
      <c r="Z219" s="30">
        <v>4293866</v>
      </c>
      <c r="AA219" s="30">
        <v>4398297</v>
      </c>
      <c r="AB219" s="30">
        <v>4502541</v>
      </c>
      <c r="AC219" s="30">
        <v>4603039</v>
      </c>
      <c r="AD219" s="30">
        <v>4706975</v>
      </c>
      <c r="AE219" s="30">
        <v>4819667</v>
      </c>
      <c r="AF219" s="30">
        <v>4893809</v>
      </c>
      <c r="AG219" s="30">
        <v>4814879</v>
      </c>
      <c r="AH219" s="30">
        <v>4706626</v>
      </c>
      <c r="AI219" s="30">
        <v>4750817</v>
      </c>
      <c r="AJ219" s="30">
        <v>4867185</v>
      </c>
      <c r="AK219" s="30">
        <v>4956969</v>
      </c>
      <c r="AL219" s="30">
        <v>5018172</v>
      </c>
      <c r="AM219" s="30">
        <v>5142863</v>
      </c>
      <c r="AN219" s="30">
        <v>5302042</v>
      </c>
      <c r="AO219" s="30">
        <v>5434894</v>
      </c>
      <c r="AP219" s="30">
        <v>5589410</v>
      </c>
      <c r="AQ219" s="30">
        <v>5699436</v>
      </c>
      <c r="AR219" s="30">
        <v>5850145</v>
      </c>
      <c r="AS219" s="30">
        <v>6114440</v>
      </c>
      <c r="AT219" s="30">
        <v>6394431</v>
      </c>
      <c r="AU219" s="30">
        <v>6686100</v>
      </c>
      <c r="AV219" s="30">
        <v>6992367</v>
      </c>
      <c r="AW219" s="30">
        <v>7317118</v>
      </c>
      <c r="AX219" s="30">
        <v>7662654</v>
      </c>
      <c r="AY219" s="30">
        <v>8029517</v>
      </c>
      <c r="AZ219" s="30">
        <v>8417823</v>
      </c>
      <c r="BA219" s="30">
        <v>8823888</v>
      </c>
      <c r="BB219" s="30">
        <v>9229227</v>
      </c>
      <c r="BC219" s="30">
        <v>9714419</v>
      </c>
      <c r="BD219" s="30">
        <v>10243050</v>
      </c>
      <c r="BE219" s="30">
        <v>10701604</v>
      </c>
      <c r="BF219" s="30">
        <v>11106031</v>
      </c>
      <c r="BG219" s="30">
        <v>11213284</v>
      </c>
      <c r="BH219" s="30">
        <v>11194299</v>
      </c>
      <c r="BI219" s="30">
        <v>11066105</v>
      </c>
      <c r="BJ219" s="30">
        <v>10658226</v>
      </c>
      <c r="BK219" s="30">
        <v>10395329</v>
      </c>
      <c r="BL219" s="30">
        <v>10447666</v>
      </c>
      <c r="BM219" s="30">
        <v>10606227</v>
      </c>
      <c r="BN219" s="30">
        <v>10748272</v>
      </c>
    </row>
    <row r="220" spans="2:66" x14ac:dyDescent="0.4">
      <c r="B220" s="30" t="s">
        <v>679</v>
      </c>
      <c r="C220" s="30" t="s">
        <v>826</v>
      </c>
      <c r="D220" s="30" t="s">
        <v>827</v>
      </c>
      <c r="E220" s="30">
        <v>227948869</v>
      </c>
      <c r="F220" s="30">
        <v>233483265</v>
      </c>
      <c r="G220" s="30">
        <v>239280622</v>
      </c>
      <c r="H220" s="30">
        <v>245298063</v>
      </c>
      <c r="I220" s="30">
        <v>251565974</v>
      </c>
      <c r="J220" s="30">
        <v>258078554</v>
      </c>
      <c r="K220" s="30">
        <v>264754002</v>
      </c>
      <c r="L220" s="30">
        <v>271633185</v>
      </c>
      <c r="M220" s="30">
        <v>278796894</v>
      </c>
      <c r="N220" s="30">
        <v>286211901</v>
      </c>
      <c r="O220" s="30">
        <v>293900563</v>
      </c>
      <c r="P220" s="30">
        <v>301839225</v>
      </c>
      <c r="Q220" s="30">
        <v>309963136</v>
      </c>
      <c r="R220" s="30">
        <v>318464764</v>
      </c>
      <c r="S220" s="30">
        <v>327466848</v>
      </c>
      <c r="T220" s="30">
        <v>336832917</v>
      </c>
      <c r="U220" s="30">
        <v>346461069</v>
      </c>
      <c r="V220" s="30">
        <v>356243762</v>
      </c>
      <c r="W220" s="30">
        <v>366688083</v>
      </c>
      <c r="X220" s="30">
        <v>377775643</v>
      </c>
      <c r="Y220" s="30">
        <v>388793467</v>
      </c>
      <c r="Z220" s="30">
        <v>400260774</v>
      </c>
      <c r="AA220" s="30">
        <v>412410102</v>
      </c>
      <c r="AB220" s="30">
        <v>424346370</v>
      </c>
      <c r="AC220" s="30">
        <v>436263644</v>
      </c>
      <c r="AD220" s="30">
        <v>448755435</v>
      </c>
      <c r="AE220" s="30">
        <v>461756164</v>
      </c>
      <c r="AF220" s="30">
        <v>475250346</v>
      </c>
      <c r="AG220" s="30">
        <v>488764908</v>
      </c>
      <c r="AH220" s="30">
        <v>502517080</v>
      </c>
      <c r="AI220" s="30">
        <v>516629688</v>
      </c>
      <c r="AJ220" s="30">
        <v>530716971</v>
      </c>
      <c r="AK220" s="30">
        <v>544899623</v>
      </c>
      <c r="AL220" s="30">
        <v>559413902</v>
      </c>
      <c r="AM220" s="30">
        <v>574094137</v>
      </c>
      <c r="AN220" s="30">
        <v>589328085</v>
      </c>
      <c r="AO220" s="30">
        <v>605186062</v>
      </c>
      <c r="AP220" s="30">
        <v>621065325</v>
      </c>
      <c r="AQ220" s="30">
        <v>637198518</v>
      </c>
      <c r="AR220" s="30">
        <v>653883261</v>
      </c>
      <c r="AS220" s="30">
        <v>671212486</v>
      </c>
      <c r="AT220" s="30">
        <v>689161982</v>
      </c>
      <c r="AU220" s="30">
        <v>707693440</v>
      </c>
      <c r="AV220" s="30">
        <v>726785433</v>
      </c>
      <c r="AW220" s="30">
        <v>746546802</v>
      </c>
      <c r="AX220" s="30">
        <v>766978666</v>
      </c>
      <c r="AY220" s="30">
        <v>788110000</v>
      </c>
      <c r="AZ220" s="30">
        <v>810019264</v>
      </c>
      <c r="BA220" s="30">
        <v>832642735</v>
      </c>
      <c r="BB220" s="30">
        <v>855885698</v>
      </c>
      <c r="BC220" s="30">
        <v>879797419</v>
      </c>
      <c r="BD220" s="30">
        <v>904282154</v>
      </c>
      <c r="BE220" s="30">
        <v>929328653</v>
      </c>
      <c r="BF220" s="30">
        <v>955096428</v>
      </c>
      <c r="BG220" s="30">
        <v>981506334</v>
      </c>
      <c r="BH220" s="30">
        <v>1008698525</v>
      </c>
      <c r="BI220" s="30">
        <v>1036155715</v>
      </c>
      <c r="BJ220" s="30">
        <v>1063885000</v>
      </c>
      <c r="BK220" s="30">
        <v>1092403699</v>
      </c>
      <c r="BL220" s="30">
        <v>1121548775</v>
      </c>
      <c r="BM220" s="30">
        <v>1151301807</v>
      </c>
      <c r="BN220" s="30">
        <v>1181162739</v>
      </c>
    </row>
    <row r="221" spans="2:66" x14ac:dyDescent="0.4">
      <c r="B221" s="30" t="s">
        <v>681</v>
      </c>
      <c r="C221" s="30" t="s">
        <v>826</v>
      </c>
      <c r="D221" s="30" t="s">
        <v>827</v>
      </c>
      <c r="E221" s="30">
        <v>14195394</v>
      </c>
      <c r="F221" s="30">
        <v>14466792</v>
      </c>
      <c r="G221" s="30">
        <v>14762850</v>
      </c>
      <c r="H221" s="30">
        <v>15063701</v>
      </c>
      <c r="I221" s="30">
        <v>15357679</v>
      </c>
      <c r="J221" s="30">
        <v>15638952</v>
      </c>
      <c r="K221" s="30">
        <v>15916917</v>
      </c>
      <c r="L221" s="30">
        <v>16202562</v>
      </c>
      <c r="M221" s="30">
        <v>16499992</v>
      </c>
      <c r="N221" s="30">
        <v>16797144</v>
      </c>
      <c r="O221" s="30">
        <v>17101673</v>
      </c>
      <c r="P221" s="30">
        <v>17422937</v>
      </c>
      <c r="Q221" s="30">
        <v>17755900</v>
      </c>
      <c r="R221" s="30">
        <v>18101072</v>
      </c>
      <c r="S221" s="30">
        <v>18462143</v>
      </c>
      <c r="T221" s="30">
        <v>18849654</v>
      </c>
      <c r="U221" s="30">
        <v>19257182</v>
      </c>
      <c r="V221" s="30">
        <v>19681071</v>
      </c>
      <c r="W221" s="30">
        <v>20106738</v>
      </c>
      <c r="X221" s="30">
        <v>20524352</v>
      </c>
      <c r="Y221" s="30">
        <v>20943051</v>
      </c>
      <c r="Z221" s="30">
        <v>21364236</v>
      </c>
      <c r="AA221" s="30">
        <v>21796965</v>
      </c>
      <c r="AB221" s="30">
        <v>22242599</v>
      </c>
      <c r="AC221" s="30">
        <v>22694297</v>
      </c>
      <c r="AD221" s="30">
        <v>23163146</v>
      </c>
      <c r="AE221" s="30">
        <v>23641226</v>
      </c>
      <c r="AF221" s="30">
        <v>24116273</v>
      </c>
      <c r="AG221" s="30">
        <v>24594588</v>
      </c>
      <c r="AH221" s="30">
        <v>25113605</v>
      </c>
      <c r="AI221" s="30">
        <v>25640496</v>
      </c>
      <c r="AJ221" s="30">
        <v>26140490</v>
      </c>
      <c r="AK221" s="30">
        <v>26545612</v>
      </c>
      <c r="AL221" s="30">
        <v>26935348</v>
      </c>
      <c r="AM221" s="30">
        <v>27353950</v>
      </c>
      <c r="AN221" s="30">
        <v>27759071</v>
      </c>
      <c r="AO221" s="30">
        <v>28194606</v>
      </c>
      <c r="AP221" s="30">
        <v>28645950</v>
      </c>
      <c r="AQ221" s="30">
        <v>29106853</v>
      </c>
      <c r="AR221" s="30">
        <v>29583318</v>
      </c>
      <c r="AS221" s="30">
        <v>30055791</v>
      </c>
      <c r="AT221" s="30">
        <v>30514882</v>
      </c>
      <c r="AU221" s="30">
        <v>30971830</v>
      </c>
      <c r="AV221" s="30">
        <v>31425957</v>
      </c>
      <c r="AW221" s="30">
        <v>31893127</v>
      </c>
      <c r="AX221" s="30">
        <v>32425757</v>
      </c>
      <c r="AY221" s="30">
        <v>33079043</v>
      </c>
      <c r="AZ221" s="30">
        <v>33808469</v>
      </c>
      <c r="BA221" s="30">
        <v>34550707</v>
      </c>
      <c r="BB221" s="30">
        <v>35254103</v>
      </c>
      <c r="BC221" s="30">
        <v>35871823</v>
      </c>
      <c r="BD221" s="30">
        <v>36444557</v>
      </c>
      <c r="BE221" s="30">
        <v>37059328</v>
      </c>
      <c r="BF221" s="30">
        <v>37740469</v>
      </c>
      <c r="BG221" s="30">
        <v>38493630</v>
      </c>
      <c r="BH221" s="30">
        <v>39276796</v>
      </c>
      <c r="BI221" s="30">
        <v>40032809</v>
      </c>
      <c r="BJ221" s="30">
        <v>40727936</v>
      </c>
      <c r="BK221" s="30">
        <v>41379093</v>
      </c>
      <c r="BL221" s="30">
        <v>41965375</v>
      </c>
      <c r="BM221" s="30">
        <v>42392777</v>
      </c>
      <c r="BN221" s="30">
        <v>42792053</v>
      </c>
    </row>
    <row r="222" spans="2:66" x14ac:dyDescent="0.4">
      <c r="B222" s="30" t="s">
        <v>300</v>
      </c>
      <c r="C222" s="30" t="s">
        <v>826</v>
      </c>
      <c r="D222" s="30" t="s">
        <v>827</v>
      </c>
      <c r="E222" s="30">
        <v>68038</v>
      </c>
      <c r="F222" s="30">
        <v>68705</v>
      </c>
      <c r="G222" s="30">
        <v>69520</v>
      </c>
      <c r="H222" s="30">
        <v>70272</v>
      </c>
      <c r="I222" s="30">
        <v>70992</v>
      </c>
      <c r="J222" s="30">
        <v>71730</v>
      </c>
      <c r="K222" s="30">
        <v>72567</v>
      </c>
      <c r="L222" s="30">
        <v>73564</v>
      </c>
      <c r="M222" s="30">
        <v>74739</v>
      </c>
      <c r="N222" s="30">
        <v>76059</v>
      </c>
      <c r="O222" s="30">
        <v>77583</v>
      </c>
      <c r="P222" s="30">
        <v>79226</v>
      </c>
      <c r="Q222" s="30">
        <v>80835</v>
      </c>
      <c r="R222" s="30">
        <v>82472</v>
      </c>
      <c r="S222" s="30">
        <v>84189</v>
      </c>
      <c r="T222" s="30">
        <v>86037</v>
      </c>
      <c r="U222" s="30">
        <v>88078</v>
      </c>
      <c r="V222" s="30">
        <v>90299</v>
      </c>
      <c r="W222" s="30">
        <v>92659</v>
      </c>
      <c r="X222" s="30">
        <v>95017</v>
      </c>
      <c r="Y222" s="30">
        <v>97210</v>
      </c>
      <c r="Z222" s="30">
        <v>99170</v>
      </c>
      <c r="AA222" s="30">
        <v>100931</v>
      </c>
      <c r="AB222" s="30">
        <v>102650</v>
      </c>
      <c r="AC222" s="30">
        <v>104497</v>
      </c>
      <c r="AD222" s="30">
        <v>106607</v>
      </c>
      <c r="AE222" s="30">
        <v>108966</v>
      </c>
      <c r="AF222" s="30">
        <v>111610</v>
      </c>
      <c r="AG222" s="30">
        <v>114513</v>
      </c>
      <c r="AH222" s="30">
        <v>117445</v>
      </c>
      <c r="AI222" s="30">
        <v>120343</v>
      </c>
      <c r="AJ222" s="30">
        <v>123084</v>
      </c>
      <c r="AK222" s="30">
        <v>125648</v>
      </c>
      <c r="AL222" s="30">
        <v>128182</v>
      </c>
      <c r="AM222" s="30">
        <v>130666</v>
      </c>
      <c r="AN222" s="30">
        <v>133077</v>
      </c>
      <c r="AO222" s="30">
        <v>135412</v>
      </c>
      <c r="AP222" s="30">
        <v>137656</v>
      </c>
      <c r="AQ222" s="30">
        <v>139790</v>
      </c>
      <c r="AR222" s="30">
        <v>141808</v>
      </c>
      <c r="AS222" s="30">
        <v>143714</v>
      </c>
      <c r="AT222" s="30">
        <v>146258</v>
      </c>
      <c r="AU222" s="30">
        <v>149841</v>
      </c>
      <c r="AV222" s="30">
        <v>153762</v>
      </c>
      <c r="AW222" s="30">
        <v>157697</v>
      </c>
      <c r="AX222" s="30">
        <v>161680</v>
      </c>
      <c r="AY222" s="30">
        <v>165725</v>
      </c>
      <c r="AZ222" s="30">
        <v>169845</v>
      </c>
      <c r="BA222" s="30">
        <v>174004</v>
      </c>
      <c r="BB222" s="30">
        <v>178128</v>
      </c>
      <c r="BC222" s="30">
        <v>182138</v>
      </c>
      <c r="BD222" s="30">
        <v>186044</v>
      </c>
      <c r="BE222" s="30">
        <v>189924</v>
      </c>
      <c r="BF222" s="30">
        <v>193757</v>
      </c>
      <c r="BG222" s="30">
        <v>197497</v>
      </c>
      <c r="BH222" s="30">
        <v>201124</v>
      </c>
      <c r="BI222" s="30">
        <v>204632</v>
      </c>
      <c r="BJ222" s="30">
        <v>208036</v>
      </c>
      <c r="BK222" s="30">
        <v>211344</v>
      </c>
      <c r="BL222" s="30">
        <v>214599</v>
      </c>
      <c r="BM222" s="30">
        <v>218641</v>
      </c>
      <c r="BN222" s="30">
        <v>223107</v>
      </c>
    </row>
    <row r="223" spans="2:66" x14ac:dyDescent="0.4">
      <c r="B223" s="30" t="s">
        <v>415</v>
      </c>
      <c r="C223" s="30" t="s">
        <v>826</v>
      </c>
      <c r="D223" s="30" t="s">
        <v>827</v>
      </c>
      <c r="E223" s="30">
        <v>268396</v>
      </c>
      <c r="F223" s="30">
        <v>277969</v>
      </c>
      <c r="G223" s="30">
        <v>288291</v>
      </c>
      <c r="H223" s="30">
        <v>299332</v>
      </c>
      <c r="I223" s="30">
        <v>310288</v>
      </c>
      <c r="J223" s="30">
        <v>321069</v>
      </c>
      <c r="K223" s="30">
        <v>332142</v>
      </c>
      <c r="L223" s="30">
        <v>343620</v>
      </c>
      <c r="M223" s="30">
        <v>355468</v>
      </c>
      <c r="N223" s="30">
        <v>367618</v>
      </c>
      <c r="O223" s="30">
        <v>379918</v>
      </c>
      <c r="P223" s="30">
        <v>392026</v>
      </c>
      <c r="Q223" s="30">
        <v>397529</v>
      </c>
      <c r="R223" s="30">
        <v>396331</v>
      </c>
      <c r="S223" s="30">
        <v>394519</v>
      </c>
      <c r="T223" s="30">
        <v>392137</v>
      </c>
      <c r="U223" s="30">
        <v>389231</v>
      </c>
      <c r="V223" s="30">
        <v>385810</v>
      </c>
      <c r="W223" s="30">
        <v>381885</v>
      </c>
      <c r="X223" s="30">
        <v>377362</v>
      </c>
      <c r="Y223" s="30">
        <v>375112</v>
      </c>
      <c r="Z223" s="30">
        <v>375859</v>
      </c>
      <c r="AA223" s="30">
        <v>377288</v>
      </c>
      <c r="AB223" s="30">
        <v>379409</v>
      </c>
      <c r="AC223" s="30">
        <v>382617</v>
      </c>
      <c r="AD223" s="30">
        <v>387171</v>
      </c>
      <c r="AE223" s="30">
        <v>392372</v>
      </c>
      <c r="AF223" s="30">
        <v>396867</v>
      </c>
      <c r="AG223" s="30">
        <v>402139</v>
      </c>
      <c r="AH223" s="30">
        <v>408360</v>
      </c>
      <c r="AI223" s="30">
        <v>412756</v>
      </c>
      <c r="AJ223" s="30">
        <v>415981</v>
      </c>
      <c r="AK223" s="30">
        <v>419521</v>
      </c>
      <c r="AL223" s="30">
        <v>422375</v>
      </c>
      <c r="AM223" s="30">
        <v>426548</v>
      </c>
      <c r="AN223" s="30">
        <v>434490</v>
      </c>
      <c r="AO223" s="30">
        <v>443834</v>
      </c>
      <c r="AP223" s="30">
        <v>452887</v>
      </c>
      <c r="AQ223" s="30">
        <v>461749</v>
      </c>
      <c r="AR223" s="30">
        <v>470458</v>
      </c>
      <c r="AS223" s="30">
        <v>478998</v>
      </c>
      <c r="AT223" s="30">
        <v>487394</v>
      </c>
      <c r="AU223" s="30">
        <v>495666</v>
      </c>
      <c r="AV223" s="30">
        <v>503780</v>
      </c>
      <c r="AW223" s="30">
        <v>510572</v>
      </c>
      <c r="AX223" s="30">
        <v>516220</v>
      </c>
      <c r="AY223" s="30">
        <v>522023</v>
      </c>
      <c r="AZ223" s="30">
        <v>527946</v>
      </c>
      <c r="BA223" s="30">
        <v>533938</v>
      </c>
      <c r="BB223" s="30">
        <v>539987</v>
      </c>
      <c r="BC223" s="30">
        <v>546080</v>
      </c>
      <c r="BD223" s="30">
        <v>552146</v>
      </c>
      <c r="BE223" s="30">
        <v>558111</v>
      </c>
      <c r="BF223" s="30">
        <v>563947</v>
      </c>
      <c r="BG223" s="30">
        <v>569682</v>
      </c>
      <c r="BH223" s="30">
        <v>575475</v>
      </c>
      <c r="BI223" s="30">
        <v>581453</v>
      </c>
      <c r="BJ223" s="30">
        <v>587559</v>
      </c>
      <c r="BK223" s="30">
        <v>593715</v>
      </c>
      <c r="BL223" s="30">
        <v>600301</v>
      </c>
      <c r="BM223" s="30">
        <v>607065</v>
      </c>
      <c r="BN223" s="30">
        <v>612985</v>
      </c>
    </row>
    <row r="224" spans="2:66" x14ac:dyDescent="0.4">
      <c r="B224" s="30" t="s">
        <v>682</v>
      </c>
      <c r="C224" s="30" t="s">
        <v>826</v>
      </c>
      <c r="D224" s="30" t="s">
        <v>827</v>
      </c>
      <c r="E224" s="30">
        <v>4068095</v>
      </c>
      <c r="F224" s="30">
        <v>4191667</v>
      </c>
      <c r="G224" s="30">
        <v>4238188</v>
      </c>
      <c r="H224" s="30">
        <v>4282017</v>
      </c>
      <c r="I224" s="30">
        <v>4327341</v>
      </c>
      <c r="J224" s="30">
        <v>4370983</v>
      </c>
      <c r="K224" s="30">
        <v>4411666</v>
      </c>
      <c r="L224" s="30">
        <v>4449367</v>
      </c>
      <c r="M224" s="30">
        <v>4483915</v>
      </c>
      <c r="N224" s="30">
        <v>4518607</v>
      </c>
      <c r="O224" s="30">
        <v>4538223</v>
      </c>
      <c r="P224" s="30">
        <v>4557449</v>
      </c>
      <c r="Q224" s="30">
        <v>4596622</v>
      </c>
      <c r="R224" s="30">
        <v>4641445</v>
      </c>
      <c r="S224" s="30">
        <v>4689623</v>
      </c>
      <c r="T224" s="30">
        <v>4739105</v>
      </c>
      <c r="U224" s="30">
        <v>4789507</v>
      </c>
      <c r="V224" s="30">
        <v>4840501</v>
      </c>
      <c r="W224" s="30">
        <v>4890125</v>
      </c>
      <c r="X224" s="30">
        <v>4938973</v>
      </c>
      <c r="Y224" s="30">
        <v>4979815</v>
      </c>
      <c r="Z224" s="30">
        <v>5016105</v>
      </c>
      <c r="AA224" s="30">
        <v>5055099</v>
      </c>
      <c r="AB224" s="30">
        <v>5091971</v>
      </c>
      <c r="AC224" s="30">
        <v>5127097</v>
      </c>
      <c r="AD224" s="30">
        <v>5161768</v>
      </c>
      <c r="AE224" s="30">
        <v>5193838</v>
      </c>
      <c r="AF224" s="30">
        <v>5222840</v>
      </c>
      <c r="AG224" s="30">
        <v>5250596</v>
      </c>
      <c r="AH224" s="30">
        <v>5275942</v>
      </c>
      <c r="AI224" s="30">
        <v>5299187</v>
      </c>
      <c r="AJ224" s="30">
        <v>5303294</v>
      </c>
      <c r="AK224" s="30">
        <v>5305016</v>
      </c>
      <c r="AL224" s="30">
        <v>5325305</v>
      </c>
      <c r="AM224" s="30">
        <v>5346331</v>
      </c>
      <c r="AN224" s="30">
        <v>5361999</v>
      </c>
      <c r="AO224" s="30">
        <v>5373361</v>
      </c>
      <c r="AP224" s="30">
        <v>5383291</v>
      </c>
      <c r="AQ224" s="30">
        <v>5390516</v>
      </c>
      <c r="AR224" s="30">
        <v>5396020</v>
      </c>
      <c r="AS224" s="30">
        <v>5388720</v>
      </c>
      <c r="AT224" s="30">
        <v>5378867</v>
      </c>
      <c r="AU224" s="30">
        <v>5376912</v>
      </c>
      <c r="AV224" s="30">
        <v>5373374</v>
      </c>
      <c r="AW224" s="30">
        <v>5372280</v>
      </c>
      <c r="AX224" s="30">
        <v>5372807</v>
      </c>
      <c r="AY224" s="30">
        <v>5373054</v>
      </c>
      <c r="AZ224" s="30">
        <v>5374622</v>
      </c>
      <c r="BA224" s="30">
        <v>5379233</v>
      </c>
      <c r="BB224" s="30">
        <v>5386406</v>
      </c>
      <c r="BC224" s="30">
        <v>5391428</v>
      </c>
      <c r="BD224" s="30">
        <v>5398384</v>
      </c>
      <c r="BE224" s="30">
        <v>5407579</v>
      </c>
      <c r="BF224" s="30">
        <v>5413393</v>
      </c>
      <c r="BG224" s="30">
        <v>5418649</v>
      </c>
      <c r="BH224" s="30">
        <v>5423801</v>
      </c>
      <c r="BI224" s="30">
        <v>5430798</v>
      </c>
      <c r="BJ224" s="30">
        <v>5439232</v>
      </c>
      <c r="BK224" s="30">
        <v>5446771</v>
      </c>
      <c r="BL224" s="30">
        <v>5454147</v>
      </c>
      <c r="BM224" s="30">
        <v>5458827</v>
      </c>
      <c r="BN224" s="30">
        <v>5447247</v>
      </c>
    </row>
    <row r="225" spans="2:66" x14ac:dyDescent="0.4">
      <c r="B225" s="30" t="s">
        <v>683</v>
      </c>
      <c r="C225" s="30" t="s">
        <v>826</v>
      </c>
      <c r="D225" s="30" t="s">
        <v>827</v>
      </c>
      <c r="E225" s="30">
        <v>1584720</v>
      </c>
      <c r="F225" s="30">
        <v>1594131</v>
      </c>
      <c r="G225" s="30">
        <v>1603649</v>
      </c>
      <c r="H225" s="30">
        <v>1616971</v>
      </c>
      <c r="I225" s="30">
        <v>1632114</v>
      </c>
      <c r="J225" s="30">
        <v>1649160</v>
      </c>
      <c r="K225" s="30">
        <v>1669905</v>
      </c>
      <c r="L225" s="30">
        <v>1689528</v>
      </c>
      <c r="M225" s="30">
        <v>1704546</v>
      </c>
      <c r="N225" s="30">
        <v>1713874</v>
      </c>
      <c r="O225" s="30">
        <v>1724891</v>
      </c>
      <c r="P225" s="30">
        <v>1738335</v>
      </c>
      <c r="Q225" s="30">
        <v>1752233</v>
      </c>
      <c r="R225" s="30">
        <v>1766697</v>
      </c>
      <c r="S225" s="30">
        <v>1776132</v>
      </c>
      <c r="T225" s="30">
        <v>1793581</v>
      </c>
      <c r="U225" s="30">
        <v>1820249</v>
      </c>
      <c r="V225" s="30">
        <v>1842377</v>
      </c>
      <c r="W225" s="30">
        <v>1862548</v>
      </c>
      <c r="X225" s="30">
        <v>1882599</v>
      </c>
      <c r="Y225" s="30">
        <v>1901315</v>
      </c>
      <c r="Z225" s="30">
        <v>1906531</v>
      </c>
      <c r="AA225" s="30">
        <v>1910334</v>
      </c>
      <c r="AB225" s="30">
        <v>1922321</v>
      </c>
      <c r="AC225" s="30">
        <v>1932154</v>
      </c>
      <c r="AD225" s="30">
        <v>1941641</v>
      </c>
      <c r="AE225" s="30">
        <v>1965964</v>
      </c>
      <c r="AF225" s="30">
        <v>1989776</v>
      </c>
      <c r="AG225" s="30">
        <v>1995196</v>
      </c>
      <c r="AH225" s="30">
        <v>1996351</v>
      </c>
      <c r="AI225" s="30">
        <v>1998161</v>
      </c>
      <c r="AJ225" s="30">
        <v>1999429</v>
      </c>
      <c r="AK225" s="30">
        <v>1996498</v>
      </c>
      <c r="AL225" s="30">
        <v>1991746</v>
      </c>
      <c r="AM225" s="30">
        <v>1989443</v>
      </c>
      <c r="AN225" s="30">
        <v>1989872</v>
      </c>
      <c r="AO225" s="30">
        <v>1988628</v>
      </c>
      <c r="AP225" s="30">
        <v>1985956</v>
      </c>
      <c r="AQ225" s="30">
        <v>1981629</v>
      </c>
      <c r="AR225" s="30">
        <v>1983045</v>
      </c>
      <c r="AS225" s="30">
        <v>1988925</v>
      </c>
      <c r="AT225" s="30">
        <v>1992060</v>
      </c>
      <c r="AU225" s="30">
        <v>1994530</v>
      </c>
      <c r="AV225" s="30">
        <v>1995733</v>
      </c>
      <c r="AW225" s="30">
        <v>1997012</v>
      </c>
      <c r="AX225" s="30">
        <v>2000474</v>
      </c>
      <c r="AY225" s="30">
        <v>2006868</v>
      </c>
      <c r="AZ225" s="30">
        <v>2018122</v>
      </c>
      <c r="BA225" s="30">
        <v>2021316</v>
      </c>
      <c r="BB225" s="30">
        <v>2039669</v>
      </c>
      <c r="BC225" s="30">
        <v>2048583</v>
      </c>
      <c r="BD225" s="30">
        <v>2052843</v>
      </c>
      <c r="BE225" s="30">
        <v>2057159</v>
      </c>
      <c r="BF225" s="30">
        <v>2059953</v>
      </c>
      <c r="BG225" s="30">
        <v>2061980</v>
      </c>
      <c r="BH225" s="30">
        <v>2063531</v>
      </c>
      <c r="BI225" s="30">
        <v>2065042</v>
      </c>
      <c r="BJ225" s="30">
        <v>2066388</v>
      </c>
      <c r="BK225" s="30">
        <v>2073894</v>
      </c>
      <c r="BL225" s="30">
        <v>2088385</v>
      </c>
      <c r="BM225" s="30">
        <v>2102419</v>
      </c>
      <c r="BN225" s="30">
        <v>2108079</v>
      </c>
    </row>
    <row r="226" spans="2:66" x14ac:dyDescent="0.4">
      <c r="B226" s="30" t="s">
        <v>684</v>
      </c>
      <c r="C226" s="30" t="s">
        <v>826</v>
      </c>
      <c r="D226" s="30" t="s">
        <v>827</v>
      </c>
      <c r="E226" s="30">
        <v>7484656</v>
      </c>
      <c r="F226" s="30">
        <v>7519998</v>
      </c>
      <c r="G226" s="30">
        <v>7561588</v>
      </c>
      <c r="H226" s="30">
        <v>7604328</v>
      </c>
      <c r="I226" s="30">
        <v>7661354</v>
      </c>
      <c r="J226" s="30">
        <v>7733853</v>
      </c>
      <c r="K226" s="30">
        <v>7807797</v>
      </c>
      <c r="L226" s="30">
        <v>7867931</v>
      </c>
      <c r="M226" s="30">
        <v>7912273</v>
      </c>
      <c r="N226" s="30">
        <v>7968072</v>
      </c>
      <c r="O226" s="30">
        <v>8042801</v>
      </c>
      <c r="P226" s="30">
        <v>8098334</v>
      </c>
      <c r="Q226" s="30">
        <v>8122300</v>
      </c>
      <c r="R226" s="30">
        <v>8136312</v>
      </c>
      <c r="S226" s="30">
        <v>8159955</v>
      </c>
      <c r="T226" s="30">
        <v>8192437</v>
      </c>
      <c r="U226" s="30">
        <v>8222286</v>
      </c>
      <c r="V226" s="30">
        <v>8251540</v>
      </c>
      <c r="W226" s="30">
        <v>8275599</v>
      </c>
      <c r="X226" s="30">
        <v>8293678</v>
      </c>
      <c r="Y226" s="30">
        <v>8310531</v>
      </c>
      <c r="Z226" s="30">
        <v>8320503</v>
      </c>
      <c r="AA226" s="30">
        <v>8325263</v>
      </c>
      <c r="AB226" s="30">
        <v>8329033</v>
      </c>
      <c r="AC226" s="30">
        <v>8336605</v>
      </c>
      <c r="AD226" s="30">
        <v>8350386</v>
      </c>
      <c r="AE226" s="30">
        <v>8369829</v>
      </c>
      <c r="AF226" s="30">
        <v>8397804</v>
      </c>
      <c r="AG226" s="30">
        <v>8436489</v>
      </c>
      <c r="AH226" s="30">
        <v>8492964</v>
      </c>
      <c r="AI226" s="30">
        <v>8558835</v>
      </c>
      <c r="AJ226" s="30">
        <v>8617375</v>
      </c>
      <c r="AK226" s="30">
        <v>8668067</v>
      </c>
      <c r="AL226" s="30">
        <v>8718561</v>
      </c>
      <c r="AM226" s="30">
        <v>8780745</v>
      </c>
      <c r="AN226" s="30">
        <v>8826939</v>
      </c>
      <c r="AO226" s="30">
        <v>8840998</v>
      </c>
      <c r="AP226" s="30">
        <v>8846062</v>
      </c>
      <c r="AQ226" s="30">
        <v>8850974</v>
      </c>
      <c r="AR226" s="30">
        <v>8857874</v>
      </c>
      <c r="AS226" s="30">
        <v>8872109</v>
      </c>
      <c r="AT226" s="30">
        <v>8895960</v>
      </c>
      <c r="AU226" s="30">
        <v>8924958</v>
      </c>
      <c r="AV226" s="30">
        <v>8958229</v>
      </c>
      <c r="AW226" s="30">
        <v>8993531</v>
      </c>
      <c r="AX226" s="30">
        <v>9029572</v>
      </c>
      <c r="AY226" s="30">
        <v>9080505</v>
      </c>
      <c r="AZ226" s="30">
        <v>9148092</v>
      </c>
      <c r="BA226" s="30">
        <v>9219637</v>
      </c>
      <c r="BB226" s="30">
        <v>9298515</v>
      </c>
      <c r="BC226" s="30">
        <v>9378126</v>
      </c>
      <c r="BD226" s="30">
        <v>9449213</v>
      </c>
      <c r="BE226" s="30">
        <v>9519374</v>
      </c>
      <c r="BF226" s="30">
        <v>9600379</v>
      </c>
      <c r="BG226" s="30">
        <v>9696110</v>
      </c>
      <c r="BH226" s="30">
        <v>9799186</v>
      </c>
      <c r="BI226" s="30">
        <v>9923085</v>
      </c>
      <c r="BJ226" s="30">
        <v>10057698</v>
      </c>
      <c r="BK226" s="30">
        <v>10175214</v>
      </c>
      <c r="BL226" s="30">
        <v>10278887</v>
      </c>
      <c r="BM226" s="30">
        <v>10353442</v>
      </c>
      <c r="BN226" s="30">
        <v>10415811</v>
      </c>
    </row>
    <row r="227" spans="2:66" x14ac:dyDescent="0.4">
      <c r="B227" s="30" t="s">
        <v>369</v>
      </c>
      <c r="C227" s="30" t="s">
        <v>826</v>
      </c>
      <c r="D227" s="30" t="s">
        <v>827</v>
      </c>
      <c r="E227" s="30">
        <v>345065</v>
      </c>
      <c r="F227" s="30">
        <v>352971</v>
      </c>
      <c r="G227" s="30">
        <v>361070</v>
      </c>
      <c r="H227" s="30">
        <v>369527</v>
      </c>
      <c r="I227" s="30">
        <v>378531</v>
      </c>
      <c r="J227" s="30">
        <v>388317</v>
      </c>
      <c r="K227" s="30">
        <v>398861</v>
      </c>
      <c r="L227" s="30">
        <v>409638</v>
      </c>
      <c r="M227" s="30">
        <v>420373</v>
      </c>
      <c r="N227" s="30">
        <v>431366</v>
      </c>
      <c r="O227" s="30">
        <v>442865</v>
      </c>
      <c r="P227" s="30">
        <v>454913</v>
      </c>
      <c r="Q227" s="30">
        <v>467512</v>
      </c>
      <c r="R227" s="30">
        <v>480668</v>
      </c>
      <c r="S227" s="30">
        <v>494624</v>
      </c>
      <c r="T227" s="30">
        <v>509535</v>
      </c>
      <c r="U227" s="30">
        <v>525457</v>
      </c>
      <c r="V227" s="30">
        <v>542328</v>
      </c>
      <c r="W227" s="30">
        <v>560236</v>
      </c>
      <c r="X227" s="30">
        <v>579091</v>
      </c>
      <c r="Y227" s="30">
        <v>598564</v>
      </c>
      <c r="Z227" s="30">
        <v>616210</v>
      </c>
      <c r="AA227" s="30">
        <v>634439</v>
      </c>
      <c r="AB227" s="30">
        <v>655505</v>
      </c>
      <c r="AC227" s="30">
        <v>677303</v>
      </c>
      <c r="AD227" s="30">
        <v>702400</v>
      </c>
      <c r="AE227" s="30">
        <v>730150</v>
      </c>
      <c r="AF227" s="30">
        <v>758669</v>
      </c>
      <c r="AG227" s="30">
        <v>794434</v>
      </c>
      <c r="AH227" s="30">
        <v>825952</v>
      </c>
      <c r="AI227" s="30">
        <v>854011</v>
      </c>
      <c r="AJ227" s="30">
        <v>889712</v>
      </c>
      <c r="AK227" s="30">
        <v>925165</v>
      </c>
      <c r="AL227" s="30">
        <v>953451</v>
      </c>
      <c r="AM227" s="30">
        <v>953737</v>
      </c>
      <c r="AN227" s="30">
        <v>953573</v>
      </c>
      <c r="AO227" s="30">
        <v>973587</v>
      </c>
      <c r="AP227" s="30">
        <v>990734</v>
      </c>
      <c r="AQ227" s="30">
        <v>1005158</v>
      </c>
      <c r="AR227" s="30">
        <v>1018370</v>
      </c>
      <c r="AS227" s="30">
        <v>1030496</v>
      </c>
      <c r="AT227" s="30">
        <v>1041396</v>
      </c>
      <c r="AU227" s="30">
        <v>1050809</v>
      </c>
      <c r="AV227" s="30">
        <v>1058797</v>
      </c>
      <c r="AW227" s="30">
        <v>1065764</v>
      </c>
      <c r="AX227" s="30">
        <v>1071886</v>
      </c>
      <c r="AY227" s="30">
        <v>1077735</v>
      </c>
      <c r="AZ227" s="30">
        <v>1084008</v>
      </c>
      <c r="BA227" s="30">
        <v>1089870</v>
      </c>
      <c r="BB227" s="30">
        <v>1094886</v>
      </c>
      <c r="BC227" s="30">
        <v>1099920</v>
      </c>
      <c r="BD227" s="30">
        <v>1105371</v>
      </c>
      <c r="BE227" s="30">
        <v>1111444</v>
      </c>
      <c r="BF227" s="30">
        <v>1118319</v>
      </c>
      <c r="BG227" s="30">
        <v>1125865</v>
      </c>
      <c r="BH227" s="30">
        <v>1133936</v>
      </c>
      <c r="BI227" s="30">
        <v>1142524</v>
      </c>
      <c r="BJ227" s="30">
        <v>1151390</v>
      </c>
      <c r="BK227" s="30">
        <v>1160428</v>
      </c>
      <c r="BL227" s="30">
        <v>1169613</v>
      </c>
      <c r="BM227" s="30">
        <v>1180655</v>
      </c>
      <c r="BN227" s="30">
        <v>1192271</v>
      </c>
    </row>
    <row r="228" spans="2:66" x14ac:dyDescent="0.4">
      <c r="B228" s="30" t="s">
        <v>686</v>
      </c>
      <c r="C228" s="30" t="s">
        <v>826</v>
      </c>
      <c r="D228" s="30" t="s">
        <v>827</v>
      </c>
      <c r="E228" s="30">
        <v>2646</v>
      </c>
      <c r="F228" s="30">
        <v>2888</v>
      </c>
      <c r="G228" s="30">
        <v>3171</v>
      </c>
      <c r="H228" s="30">
        <v>3481</v>
      </c>
      <c r="I228" s="30">
        <v>3811</v>
      </c>
      <c r="J228" s="30">
        <v>4161</v>
      </c>
      <c r="K228" s="30">
        <v>4531</v>
      </c>
      <c r="L228" s="30">
        <v>4930</v>
      </c>
      <c r="M228" s="30">
        <v>5354</v>
      </c>
      <c r="N228" s="30">
        <v>5795</v>
      </c>
      <c r="O228" s="30">
        <v>6260</v>
      </c>
      <c r="P228" s="30">
        <v>6736</v>
      </c>
      <c r="Q228" s="30">
        <v>7226</v>
      </c>
      <c r="R228" s="30">
        <v>7750</v>
      </c>
      <c r="S228" s="30">
        <v>8312</v>
      </c>
      <c r="T228" s="30">
        <v>8906</v>
      </c>
      <c r="U228" s="30">
        <v>9523</v>
      </c>
      <c r="V228" s="30">
        <v>10172</v>
      </c>
      <c r="W228" s="30">
        <v>10850</v>
      </c>
      <c r="X228" s="30">
        <v>11542</v>
      </c>
      <c r="Y228" s="30">
        <v>12243</v>
      </c>
      <c r="Z228" s="30">
        <v>13134</v>
      </c>
      <c r="AA228" s="30">
        <v>14418</v>
      </c>
      <c r="AB228" s="30">
        <v>15927</v>
      </c>
      <c r="AC228" s="30">
        <v>17474</v>
      </c>
      <c r="AD228" s="30">
        <v>19064</v>
      </c>
      <c r="AE228" s="30">
        <v>20703</v>
      </c>
      <c r="AF228" s="30">
        <v>22395</v>
      </c>
      <c r="AG228" s="30">
        <v>24139</v>
      </c>
      <c r="AH228" s="30">
        <v>25952</v>
      </c>
      <c r="AI228" s="30">
        <v>27845</v>
      </c>
      <c r="AJ228" s="30">
        <v>29820</v>
      </c>
      <c r="AK228" s="30">
        <v>31345</v>
      </c>
      <c r="AL228" s="30">
        <v>31823</v>
      </c>
      <c r="AM228" s="30">
        <v>31735</v>
      </c>
      <c r="AN228" s="30">
        <v>31596</v>
      </c>
      <c r="AO228" s="30">
        <v>31410</v>
      </c>
      <c r="AP228" s="30">
        <v>31195</v>
      </c>
      <c r="AQ228" s="30">
        <v>31240</v>
      </c>
      <c r="AR228" s="30">
        <v>31084</v>
      </c>
      <c r="AS228" s="30">
        <v>30519</v>
      </c>
      <c r="AT228" s="30">
        <v>30600</v>
      </c>
      <c r="AU228" s="30">
        <v>30777</v>
      </c>
      <c r="AV228" s="30">
        <v>31472</v>
      </c>
      <c r="AW228" s="30">
        <v>32488</v>
      </c>
      <c r="AX228" s="30">
        <v>33011</v>
      </c>
      <c r="AY228" s="30">
        <v>33441</v>
      </c>
      <c r="AZ228" s="30">
        <v>33811</v>
      </c>
      <c r="BA228" s="30">
        <v>33964</v>
      </c>
      <c r="BB228" s="30">
        <v>34238</v>
      </c>
      <c r="BC228" s="30">
        <v>34056</v>
      </c>
      <c r="BD228" s="30">
        <v>33435</v>
      </c>
      <c r="BE228" s="30">
        <v>34640</v>
      </c>
      <c r="BF228" s="30">
        <v>36607</v>
      </c>
      <c r="BG228" s="30">
        <v>37685</v>
      </c>
      <c r="BH228" s="30">
        <v>38825</v>
      </c>
      <c r="BI228" s="30">
        <v>39969</v>
      </c>
      <c r="BJ228" s="30">
        <v>40574</v>
      </c>
      <c r="BK228" s="30">
        <v>40895</v>
      </c>
      <c r="BL228" s="30">
        <v>41608</v>
      </c>
      <c r="BM228" s="30">
        <v>42310</v>
      </c>
      <c r="BN228" s="30">
        <v>42846</v>
      </c>
    </row>
    <row r="229" spans="2:66" x14ac:dyDescent="0.4">
      <c r="B229" s="30" t="s">
        <v>290</v>
      </c>
      <c r="C229" s="30" t="s">
        <v>826</v>
      </c>
      <c r="D229" s="30" t="s">
        <v>827</v>
      </c>
      <c r="E229" s="30">
        <v>41700</v>
      </c>
      <c r="F229" s="30">
        <v>42889</v>
      </c>
      <c r="G229" s="30">
        <v>44042</v>
      </c>
      <c r="H229" s="30">
        <v>45176</v>
      </c>
      <c r="I229" s="30">
        <v>46322</v>
      </c>
      <c r="J229" s="30">
        <v>47500</v>
      </c>
      <c r="K229" s="30">
        <v>48699</v>
      </c>
      <c r="L229" s="30">
        <v>49911</v>
      </c>
      <c r="M229" s="30">
        <v>51134</v>
      </c>
      <c r="N229" s="30">
        <v>52365</v>
      </c>
      <c r="O229" s="30">
        <v>53600</v>
      </c>
      <c r="P229" s="30">
        <v>54695</v>
      </c>
      <c r="Q229" s="30">
        <v>56029</v>
      </c>
      <c r="R229" s="30">
        <v>56892</v>
      </c>
      <c r="S229" s="30">
        <v>57937</v>
      </c>
      <c r="T229" s="30">
        <v>59292</v>
      </c>
      <c r="U229" s="30">
        <v>60504</v>
      </c>
      <c r="V229" s="30">
        <v>61786</v>
      </c>
      <c r="W229" s="30">
        <v>62150</v>
      </c>
      <c r="X229" s="30">
        <v>62686</v>
      </c>
      <c r="Y229" s="30">
        <v>63261</v>
      </c>
      <c r="Z229" s="30">
        <v>64035</v>
      </c>
      <c r="AA229" s="30">
        <v>64413</v>
      </c>
      <c r="AB229" s="30">
        <v>64335</v>
      </c>
      <c r="AC229" s="30">
        <v>64717</v>
      </c>
      <c r="AD229" s="30">
        <v>65244</v>
      </c>
      <c r="AE229" s="30">
        <v>65652</v>
      </c>
      <c r="AF229" s="30">
        <v>68499</v>
      </c>
      <c r="AG229" s="30">
        <v>68755</v>
      </c>
      <c r="AH229" s="30">
        <v>69167</v>
      </c>
      <c r="AI229" s="30">
        <v>69507</v>
      </c>
      <c r="AJ229" s="30">
        <v>70439</v>
      </c>
      <c r="AK229" s="30">
        <v>70763</v>
      </c>
      <c r="AL229" s="30">
        <v>72253</v>
      </c>
      <c r="AM229" s="30">
        <v>74205</v>
      </c>
      <c r="AN229" s="30">
        <v>75304</v>
      </c>
      <c r="AO229" s="30">
        <v>76417</v>
      </c>
      <c r="AP229" s="30">
        <v>77319</v>
      </c>
      <c r="AQ229" s="30">
        <v>78846</v>
      </c>
      <c r="AR229" s="30">
        <v>80410</v>
      </c>
      <c r="AS229" s="30">
        <v>81131</v>
      </c>
      <c r="AT229" s="30">
        <v>81202</v>
      </c>
      <c r="AU229" s="30">
        <v>83723</v>
      </c>
      <c r="AV229" s="30">
        <v>82781</v>
      </c>
      <c r="AW229" s="30">
        <v>82475</v>
      </c>
      <c r="AX229" s="30">
        <v>82858</v>
      </c>
      <c r="AY229" s="30">
        <v>84600</v>
      </c>
      <c r="AZ229" s="30">
        <v>85033</v>
      </c>
      <c r="BA229" s="30">
        <v>86956</v>
      </c>
      <c r="BB229" s="30">
        <v>87298</v>
      </c>
      <c r="BC229" s="30">
        <v>89770</v>
      </c>
      <c r="BD229" s="30">
        <v>87441</v>
      </c>
      <c r="BE229" s="30">
        <v>88303</v>
      </c>
      <c r="BF229" s="30">
        <v>89949</v>
      </c>
      <c r="BG229" s="30">
        <v>91359</v>
      </c>
      <c r="BH229" s="30">
        <v>93419</v>
      </c>
      <c r="BI229" s="30">
        <v>94677</v>
      </c>
      <c r="BJ229" s="30">
        <v>95843</v>
      </c>
      <c r="BK229" s="30">
        <v>96762</v>
      </c>
      <c r="BL229" s="30">
        <v>97625</v>
      </c>
      <c r="BM229" s="30">
        <v>98462</v>
      </c>
      <c r="BN229" s="30">
        <v>99258</v>
      </c>
    </row>
    <row r="230" spans="2:66" x14ac:dyDescent="0.4">
      <c r="B230" s="30" t="s">
        <v>209</v>
      </c>
      <c r="C230" s="30" t="s">
        <v>826</v>
      </c>
      <c r="D230" s="30" t="s">
        <v>827</v>
      </c>
      <c r="E230" s="30">
        <v>4610712</v>
      </c>
      <c r="F230" s="30">
        <v>4751534</v>
      </c>
      <c r="G230" s="30">
        <v>4894995</v>
      </c>
      <c r="H230" s="30">
        <v>5045245</v>
      </c>
      <c r="I230" s="30">
        <v>5202846</v>
      </c>
      <c r="J230" s="30">
        <v>5368451</v>
      </c>
      <c r="K230" s="30">
        <v>5542003</v>
      </c>
      <c r="L230" s="30">
        <v>5723306</v>
      </c>
      <c r="M230" s="30">
        <v>5912715</v>
      </c>
      <c r="N230" s="30">
        <v>6111364</v>
      </c>
      <c r="O230" s="30">
        <v>6319199</v>
      </c>
      <c r="P230" s="30">
        <v>6538526</v>
      </c>
      <c r="Q230" s="30">
        <v>6768544</v>
      </c>
      <c r="R230" s="30">
        <v>7003114</v>
      </c>
      <c r="S230" s="30">
        <v>7244901</v>
      </c>
      <c r="T230" s="30">
        <v>7497126</v>
      </c>
      <c r="U230" s="30">
        <v>7758673</v>
      </c>
      <c r="V230" s="30">
        <v>8029313</v>
      </c>
      <c r="W230" s="30">
        <v>8310217</v>
      </c>
      <c r="X230" s="30">
        <v>8600747</v>
      </c>
      <c r="Y230" s="30">
        <v>8898954</v>
      </c>
      <c r="Z230" s="30">
        <v>9203635</v>
      </c>
      <c r="AA230" s="30">
        <v>9510754</v>
      </c>
      <c r="AB230" s="30">
        <v>9835461</v>
      </c>
      <c r="AC230" s="30">
        <v>10183138</v>
      </c>
      <c r="AD230" s="30">
        <v>10540926</v>
      </c>
      <c r="AE230" s="30">
        <v>10907619</v>
      </c>
      <c r="AF230" s="30">
        <v>11281107</v>
      </c>
      <c r="AG230" s="30">
        <v>11657772</v>
      </c>
      <c r="AH230" s="30">
        <v>12034097</v>
      </c>
      <c r="AI230" s="30">
        <v>12408996</v>
      </c>
      <c r="AJ230" s="30">
        <v>12782281</v>
      </c>
      <c r="AK230" s="30">
        <v>13156406</v>
      </c>
      <c r="AL230" s="30">
        <v>13537060</v>
      </c>
      <c r="AM230" s="30">
        <v>13922626</v>
      </c>
      <c r="AN230" s="30">
        <v>14313450</v>
      </c>
      <c r="AO230" s="30">
        <v>14708879</v>
      </c>
      <c r="AP230" s="30">
        <v>15103996</v>
      </c>
      <c r="AQ230" s="30">
        <v>15500542</v>
      </c>
      <c r="AR230" s="30">
        <v>15901201</v>
      </c>
      <c r="AS230" s="30">
        <v>16307654</v>
      </c>
      <c r="AT230" s="30">
        <v>16727948</v>
      </c>
      <c r="AU230" s="30">
        <v>17164021</v>
      </c>
      <c r="AV230" s="30">
        <v>17611356</v>
      </c>
      <c r="AW230" s="30">
        <v>18084007</v>
      </c>
      <c r="AX230" s="30">
        <v>18583557</v>
      </c>
      <c r="AY230" s="30">
        <v>19432009</v>
      </c>
      <c r="AZ230" s="30">
        <v>20703005</v>
      </c>
      <c r="BA230" s="30">
        <v>21474059</v>
      </c>
      <c r="BB230" s="30">
        <v>21827220</v>
      </c>
      <c r="BC230" s="30">
        <v>22337563</v>
      </c>
      <c r="BD230" s="30">
        <v>22730733</v>
      </c>
      <c r="BE230" s="30">
        <v>22605577</v>
      </c>
      <c r="BF230" s="30">
        <v>21495821</v>
      </c>
      <c r="BG230" s="30">
        <v>20072232</v>
      </c>
      <c r="BH230" s="30">
        <v>19205178</v>
      </c>
      <c r="BI230" s="30">
        <v>18964252</v>
      </c>
      <c r="BJ230" s="30">
        <v>18983373</v>
      </c>
      <c r="BK230" s="30">
        <v>19333463</v>
      </c>
      <c r="BL230" s="30">
        <v>20098251</v>
      </c>
      <c r="BM230" s="30">
        <v>20772595</v>
      </c>
      <c r="BN230" s="30">
        <v>21324367</v>
      </c>
    </row>
    <row r="231" spans="2:66" x14ac:dyDescent="0.4">
      <c r="B231" s="30" t="s">
        <v>688</v>
      </c>
      <c r="C231" s="30" t="s">
        <v>826</v>
      </c>
      <c r="D231" s="30" t="s">
        <v>827</v>
      </c>
      <c r="E231" s="30">
        <v>5604</v>
      </c>
      <c r="F231" s="30">
        <v>5625</v>
      </c>
      <c r="G231" s="30">
        <v>5633</v>
      </c>
      <c r="H231" s="30">
        <v>5634</v>
      </c>
      <c r="I231" s="30">
        <v>5642</v>
      </c>
      <c r="J231" s="30">
        <v>5650</v>
      </c>
      <c r="K231" s="30">
        <v>5652</v>
      </c>
      <c r="L231" s="30">
        <v>5662</v>
      </c>
      <c r="M231" s="30">
        <v>5668</v>
      </c>
      <c r="N231" s="30">
        <v>5663</v>
      </c>
      <c r="O231" s="30">
        <v>5665</v>
      </c>
      <c r="P231" s="30">
        <v>5742</v>
      </c>
      <c r="Q231" s="30">
        <v>5896</v>
      </c>
      <c r="R231" s="30">
        <v>6068</v>
      </c>
      <c r="S231" s="30">
        <v>6249</v>
      </c>
      <c r="T231" s="30">
        <v>6451</v>
      </c>
      <c r="U231" s="30">
        <v>6668</v>
      </c>
      <c r="V231" s="30">
        <v>6885</v>
      </c>
      <c r="W231" s="30">
        <v>7110</v>
      </c>
      <c r="X231" s="30">
        <v>7332</v>
      </c>
      <c r="Y231" s="30">
        <v>7598</v>
      </c>
      <c r="Z231" s="30">
        <v>7957</v>
      </c>
      <c r="AA231" s="30">
        <v>8355</v>
      </c>
      <c r="AB231" s="30">
        <v>8758</v>
      </c>
      <c r="AC231" s="30">
        <v>9166</v>
      </c>
      <c r="AD231" s="30">
        <v>9577</v>
      </c>
      <c r="AE231" s="30">
        <v>9986</v>
      </c>
      <c r="AF231" s="30">
        <v>10400</v>
      </c>
      <c r="AG231" s="30">
        <v>10816</v>
      </c>
      <c r="AH231" s="30">
        <v>11227</v>
      </c>
      <c r="AI231" s="30">
        <v>11709</v>
      </c>
      <c r="AJ231" s="30">
        <v>12329</v>
      </c>
      <c r="AK231" s="30">
        <v>13014</v>
      </c>
      <c r="AL231" s="30">
        <v>13704</v>
      </c>
      <c r="AM231" s="30">
        <v>14402</v>
      </c>
      <c r="AN231" s="30">
        <v>15101</v>
      </c>
      <c r="AO231" s="30">
        <v>15806</v>
      </c>
      <c r="AP231" s="30">
        <v>16515</v>
      </c>
      <c r="AQ231" s="30">
        <v>17239</v>
      </c>
      <c r="AR231" s="30">
        <v>17984</v>
      </c>
      <c r="AS231" s="30">
        <v>18744</v>
      </c>
      <c r="AT231" s="30">
        <v>19578</v>
      </c>
      <c r="AU231" s="30">
        <v>20598</v>
      </c>
      <c r="AV231" s="30">
        <v>21739</v>
      </c>
      <c r="AW231" s="30">
        <v>22869</v>
      </c>
      <c r="AX231" s="30">
        <v>23995</v>
      </c>
      <c r="AY231" s="30">
        <v>25128</v>
      </c>
      <c r="AZ231" s="30">
        <v>26268</v>
      </c>
      <c r="BA231" s="30">
        <v>27422</v>
      </c>
      <c r="BB231" s="30">
        <v>28581</v>
      </c>
      <c r="BC231" s="30">
        <v>29726</v>
      </c>
      <c r="BD231" s="30">
        <v>30816</v>
      </c>
      <c r="BE231" s="30">
        <v>32081</v>
      </c>
      <c r="BF231" s="30">
        <v>33594</v>
      </c>
      <c r="BG231" s="30">
        <v>34985</v>
      </c>
      <c r="BH231" s="30">
        <v>36538</v>
      </c>
      <c r="BI231" s="30">
        <v>38246</v>
      </c>
      <c r="BJ231" s="30">
        <v>39844</v>
      </c>
      <c r="BK231" s="30">
        <v>41487</v>
      </c>
      <c r="BL231" s="30">
        <v>43080</v>
      </c>
      <c r="BM231" s="30">
        <v>44276</v>
      </c>
      <c r="BN231" s="30">
        <v>45114</v>
      </c>
    </row>
    <row r="232" spans="2:66" x14ac:dyDescent="0.4">
      <c r="B232" s="30" t="s">
        <v>408</v>
      </c>
      <c r="C232" s="30" t="s">
        <v>826</v>
      </c>
      <c r="D232" s="30" t="s">
        <v>827</v>
      </c>
      <c r="E232" s="30">
        <v>3028688</v>
      </c>
      <c r="F232" s="30">
        <v>3087657</v>
      </c>
      <c r="G232" s="30">
        <v>3148242</v>
      </c>
      <c r="H232" s="30">
        <v>3210296</v>
      </c>
      <c r="I232" s="30">
        <v>3273419</v>
      </c>
      <c r="J232" s="30">
        <v>3336338</v>
      </c>
      <c r="K232" s="30">
        <v>3398664</v>
      </c>
      <c r="L232" s="30">
        <v>3461664</v>
      </c>
      <c r="M232" s="30">
        <v>3526770</v>
      </c>
      <c r="N232" s="30">
        <v>3595152</v>
      </c>
      <c r="O232" s="30">
        <v>3667394</v>
      </c>
      <c r="P232" s="30">
        <v>3742534</v>
      </c>
      <c r="Q232" s="30">
        <v>3824399</v>
      </c>
      <c r="R232" s="30">
        <v>3912905</v>
      </c>
      <c r="S232" s="30">
        <v>4000559</v>
      </c>
      <c r="T232" s="30">
        <v>4084110</v>
      </c>
      <c r="U232" s="30">
        <v>4163051</v>
      </c>
      <c r="V232" s="30">
        <v>4238551</v>
      </c>
      <c r="W232" s="30">
        <v>4313479</v>
      </c>
      <c r="X232" s="30">
        <v>4402942</v>
      </c>
      <c r="Y232" s="30">
        <v>4408230</v>
      </c>
      <c r="Z232" s="30">
        <v>4409225</v>
      </c>
      <c r="AA232" s="30">
        <v>4622828</v>
      </c>
      <c r="AB232" s="30">
        <v>4859173</v>
      </c>
      <c r="AC232" s="30">
        <v>4920556</v>
      </c>
      <c r="AD232" s="30">
        <v>4967590</v>
      </c>
      <c r="AE232" s="30">
        <v>5118160</v>
      </c>
      <c r="AF232" s="30">
        <v>5300852</v>
      </c>
      <c r="AG232" s="30">
        <v>5483038</v>
      </c>
      <c r="AH232" s="30">
        <v>5670619</v>
      </c>
      <c r="AI232" s="30">
        <v>5827069</v>
      </c>
      <c r="AJ232" s="30">
        <v>6042428</v>
      </c>
      <c r="AK232" s="30">
        <v>6302926</v>
      </c>
      <c r="AL232" s="30">
        <v>6448280</v>
      </c>
      <c r="AM232" s="30">
        <v>6592998</v>
      </c>
      <c r="AN232" s="30">
        <v>6888856</v>
      </c>
      <c r="AO232" s="30">
        <v>7200291</v>
      </c>
      <c r="AP232" s="30">
        <v>7450874</v>
      </c>
      <c r="AQ232" s="30">
        <v>7709115</v>
      </c>
      <c r="AR232" s="30">
        <v>7981889</v>
      </c>
      <c r="AS232" s="30">
        <v>8259137</v>
      </c>
      <c r="AT232" s="30">
        <v>8538804</v>
      </c>
      <c r="AU232" s="30">
        <v>8838369</v>
      </c>
      <c r="AV232" s="30">
        <v>9196366</v>
      </c>
      <c r="AW232" s="30">
        <v>9613503</v>
      </c>
      <c r="AX232" s="30">
        <v>10005012</v>
      </c>
      <c r="AY232" s="30">
        <v>10365614</v>
      </c>
      <c r="AZ232" s="30">
        <v>10722731</v>
      </c>
      <c r="BA232" s="30">
        <v>11098664</v>
      </c>
      <c r="BB232" s="30">
        <v>11496128</v>
      </c>
      <c r="BC232" s="30">
        <v>11894727</v>
      </c>
      <c r="BD232" s="30">
        <v>12317730</v>
      </c>
      <c r="BE232" s="30">
        <v>12754906</v>
      </c>
      <c r="BF232" s="30">
        <v>13216766</v>
      </c>
      <c r="BG232" s="30">
        <v>13697126</v>
      </c>
      <c r="BH232" s="30">
        <v>14140274</v>
      </c>
      <c r="BI232" s="30">
        <v>14592585</v>
      </c>
      <c r="BJ232" s="30">
        <v>15085884</v>
      </c>
      <c r="BK232" s="30">
        <v>15604210</v>
      </c>
      <c r="BL232" s="30">
        <v>16126866</v>
      </c>
      <c r="BM232" s="30">
        <v>16644701</v>
      </c>
      <c r="BN232" s="30">
        <v>17179740</v>
      </c>
    </row>
    <row r="233" spans="2:66" x14ac:dyDescent="0.4">
      <c r="B233" s="30" t="s">
        <v>690</v>
      </c>
      <c r="C233" s="30" t="s">
        <v>826</v>
      </c>
      <c r="D233" s="30" t="s">
        <v>827</v>
      </c>
      <c r="E233" s="30">
        <v>884811163</v>
      </c>
      <c r="F233" s="30">
        <v>884080493</v>
      </c>
      <c r="G233" s="30">
        <v>895683380</v>
      </c>
      <c r="H233" s="30">
        <v>918644019</v>
      </c>
      <c r="I233" s="30">
        <v>941205716</v>
      </c>
      <c r="J233" s="30">
        <v>964393486</v>
      </c>
      <c r="K233" s="30">
        <v>990895866</v>
      </c>
      <c r="L233" s="30">
        <v>1016638561</v>
      </c>
      <c r="M233" s="30">
        <v>1043384828</v>
      </c>
      <c r="N233" s="30">
        <v>1071859681</v>
      </c>
      <c r="O233" s="30">
        <v>1101191924</v>
      </c>
      <c r="P233" s="30">
        <v>1131150405</v>
      </c>
      <c r="Q233" s="30">
        <v>1159394712</v>
      </c>
      <c r="R233" s="30">
        <v>1186691481</v>
      </c>
      <c r="S233" s="30">
        <v>1212479337</v>
      </c>
      <c r="T233" s="30">
        <v>1235769316</v>
      </c>
      <c r="U233" s="30">
        <v>1257283747</v>
      </c>
      <c r="V233" s="30">
        <v>1277634904</v>
      </c>
      <c r="W233" s="30">
        <v>1298297421</v>
      </c>
      <c r="X233" s="30">
        <v>1319182209</v>
      </c>
      <c r="Y233" s="30">
        <v>1339615160</v>
      </c>
      <c r="Z233" s="30">
        <v>1360714010</v>
      </c>
      <c r="AA233" s="30">
        <v>1384060325</v>
      </c>
      <c r="AB233" s="30">
        <v>1407492473</v>
      </c>
      <c r="AC233" s="30">
        <v>1429843232</v>
      </c>
      <c r="AD233" s="30">
        <v>1452832120</v>
      </c>
      <c r="AE233" s="30">
        <v>1477285491</v>
      </c>
      <c r="AF233" s="30">
        <v>1503204089</v>
      </c>
      <c r="AG233" s="30">
        <v>1529464061</v>
      </c>
      <c r="AH233" s="30">
        <v>1555164786</v>
      </c>
      <c r="AI233" s="30">
        <v>1580447407</v>
      </c>
      <c r="AJ233" s="30">
        <v>1604798136</v>
      </c>
      <c r="AK233" s="30">
        <v>1627823212</v>
      </c>
      <c r="AL233" s="30">
        <v>1650184274</v>
      </c>
      <c r="AM233" s="30">
        <v>1672325604</v>
      </c>
      <c r="AN233" s="30">
        <v>1693952154</v>
      </c>
      <c r="AO233" s="30">
        <v>1715256519</v>
      </c>
      <c r="AP233" s="30">
        <v>1736404220</v>
      </c>
      <c r="AQ233" s="30">
        <v>1756774303</v>
      </c>
      <c r="AR233" s="30">
        <v>1775819557</v>
      </c>
      <c r="AS233" s="30">
        <v>1793649873</v>
      </c>
      <c r="AT233" s="30">
        <v>1810599718</v>
      </c>
      <c r="AU233" s="30">
        <v>1826844868</v>
      </c>
      <c r="AV233" s="30">
        <v>1842469495</v>
      </c>
      <c r="AW233" s="30">
        <v>1857622964</v>
      </c>
      <c r="AX233" s="30">
        <v>1872697597</v>
      </c>
      <c r="AY233" s="30">
        <v>1887496209</v>
      </c>
      <c r="AZ233" s="30">
        <v>1901960228</v>
      </c>
      <c r="BA233" s="30">
        <v>1916309337</v>
      </c>
      <c r="BB233" s="30">
        <v>1930470829</v>
      </c>
      <c r="BC233" s="30">
        <v>1944510719</v>
      </c>
      <c r="BD233" s="30">
        <v>1959494275</v>
      </c>
      <c r="BE233" s="30">
        <v>1976386829</v>
      </c>
      <c r="BF233" s="30">
        <v>1993077336</v>
      </c>
      <c r="BG233" s="30">
        <v>2009149689</v>
      </c>
      <c r="BH233" s="30">
        <v>2024511016</v>
      </c>
      <c r="BI233" s="30">
        <v>2039794828</v>
      </c>
      <c r="BJ233" s="30">
        <v>2055414680</v>
      </c>
      <c r="BK233" s="30">
        <v>2068898629</v>
      </c>
      <c r="BL233" s="30">
        <v>2080648616</v>
      </c>
      <c r="BM233" s="30">
        <v>2090523535</v>
      </c>
      <c r="BN233" s="30">
        <v>2097669023</v>
      </c>
    </row>
    <row r="234" spans="2:66" x14ac:dyDescent="0.4">
      <c r="B234" s="30" t="s">
        <v>692</v>
      </c>
      <c r="C234" s="30" t="s">
        <v>826</v>
      </c>
      <c r="D234" s="30" t="s">
        <v>827</v>
      </c>
      <c r="E234" s="30">
        <v>307910628</v>
      </c>
      <c r="F234" s="30">
        <v>312638061</v>
      </c>
      <c r="G234" s="30">
        <v>317365322</v>
      </c>
      <c r="H234" s="30">
        <v>322144898</v>
      </c>
      <c r="I234" s="30">
        <v>326946310</v>
      </c>
      <c r="J234" s="30">
        <v>331523017</v>
      </c>
      <c r="K234" s="30">
        <v>335436332</v>
      </c>
      <c r="L234" s="30">
        <v>339584994</v>
      </c>
      <c r="M234" s="30">
        <v>343653318</v>
      </c>
      <c r="N234" s="30">
        <v>347522680</v>
      </c>
      <c r="O234" s="30">
        <v>351105688</v>
      </c>
      <c r="P234" s="30">
        <v>354649640</v>
      </c>
      <c r="Q234" s="30">
        <v>358396487</v>
      </c>
      <c r="R234" s="30">
        <v>362136260</v>
      </c>
      <c r="S234" s="30">
        <v>365914675</v>
      </c>
      <c r="T234" s="30">
        <v>369729137</v>
      </c>
      <c r="U234" s="30">
        <v>373723357</v>
      </c>
      <c r="V234" s="30">
        <v>377714601</v>
      </c>
      <c r="W234" s="30">
        <v>381611709</v>
      </c>
      <c r="X234" s="30">
        <v>385436316</v>
      </c>
      <c r="Y234" s="30">
        <v>389318684</v>
      </c>
      <c r="Z234" s="30">
        <v>393224644</v>
      </c>
      <c r="AA234" s="30">
        <v>397098723</v>
      </c>
      <c r="AB234" s="30">
        <v>401073356</v>
      </c>
      <c r="AC234" s="30">
        <v>405312901</v>
      </c>
      <c r="AD234" s="30">
        <v>409518788</v>
      </c>
      <c r="AE234" s="30">
        <v>413700116</v>
      </c>
      <c r="AF234" s="30">
        <v>417903040</v>
      </c>
      <c r="AG234" s="30">
        <v>421958403</v>
      </c>
      <c r="AH234" s="30">
        <v>425325513</v>
      </c>
      <c r="AI234" s="30">
        <v>427949024</v>
      </c>
      <c r="AJ234" s="30">
        <v>430328718</v>
      </c>
      <c r="AK234" s="30">
        <v>432000567</v>
      </c>
      <c r="AL234" s="30">
        <v>433339079</v>
      </c>
      <c r="AM234" s="30">
        <v>434279162</v>
      </c>
      <c r="AN234" s="30">
        <v>434804610</v>
      </c>
      <c r="AO234" s="30">
        <v>435461598</v>
      </c>
      <c r="AP234" s="30">
        <v>436014905</v>
      </c>
      <c r="AQ234" s="30">
        <v>436294062</v>
      </c>
      <c r="AR234" s="30">
        <v>436191659</v>
      </c>
      <c r="AS234" s="30">
        <v>435816101</v>
      </c>
      <c r="AT234" s="30">
        <v>435418872</v>
      </c>
      <c r="AU234" s="30">
        <v>435070718</v>
      </c>
      <c r="AV234" s="30">
        <v>435154320</v>
      </c>
      <c r="AW234" s="30">
        <v>435471706</v>
      </c>
      <c r="AX234" s="30">
        <v>435872410</v>
      </c>
      <c r="AY234" s="30">
        <v>436426410</v>
      </c>
      <c r="AZ234" s="30">
        <v>437109725</v>
      </c>
      <c r="BA234" s="30">
        <v>438254595</v>
      </c>
      <c r="BB234" s="30">
        <v>439878377</v>
      </c>
      <c r="BC234" s="30">
        <v>441717333</v>
      </c>
      <c r="BD234" s="30">
        <v>443770308</v>
      </c>
      <c r="BE234" s="30">
        <v>445864843</v>
      </c>
      <c r="BF234" s="30">
        <v>448331271</v>
      </c>
      <c r="BG234" s="30">
        <v>451001474</v>
      </c>
      <c r="BH234" s="30">
        <v>453701064</v>
      </c>
      <c r="BI234" s="30">
        <v>456167799</v>
      </c>
      <c r="BJ234" s="30">
        <v>458170561</v>
      </c>
      <c r="BK234" s="30">
        <v>459613334</v>
      </c>
      <c r="BL234" s="30">
        <v>460994696</v>
      </c>
      <c r="BM234" s="30">
        <v>462023771</v>
      </c>
      <c r="BN234" s="30">
        <v>462341222</v>
      </c>
    </row>
    <row r="235" spans="2:66" x14ac:dyDescent="0.4">
      <c r="B235" s="30" t="s">
        <v>254</v>
      </c>
      <c r="C235" s="30" t="s">
        <v>826</v>
      </c>
      <c r="D235" s="30" t="s">
        <v>827</v>
      </c>
      <c r="E235" s="30">
        <v>1651367</v>
      </c>
      <c r="F235" s="30">
        <v>1678788</v>
      </c>
      <c r="G235" s="30">
        <v>1706841</v>
      </c>
      <c r="H235" s="30">
        <v>1736697</v>
      </c>
      <c r="I235" s="30">
        <v>1772652</v>
      </c>
      <c r="J235" s="30">
        <v>1820396</v>
      </c>
      <c r="K235" s="30">
        <v>1882458</v>
      </c>
      <c r="L235" s="30">
        <v>1957164</v>
      </c>
      <c r="M235" s="30">
        <v>2038765</v>
      </c>
      <c r="N235" s="30">
        <v>2120486</v>
      </c>
      <c r="O235" s="30">
        <v>2197383</v>
      </c>
      <c r="P235" s="30">
        <v>2267211</v>
      </c>
      <c r="Q235" s="30">
        <v>2330704</v>
      </c>
      <c r="R235" s="30">
        <v>2390909</v>
      </c>
      <c r="S235" s="30">
        <v>2450335</v>
      </c>
      <c r="T235" s="30">
        <v>2509713</v>
      </c>
      <c r="U235" s="30">
        <v>2569671</v>
      </c>
      <c r="V235" s="30">
        <v>2630626</v>
      </c>
      <c r="W235" s="30">
        <v>2693400</v>
      </c>
      <c r="X235" s="30">
        <v>2761240</v>
      </c>
      <c r="Y235" s="30">
        <v>2838110</v>
      </c>
      <c r="Z235" s="30">
        <v>2925865</v>
      </c>
      <c r="AA235" s="30">
        <v>3023343</v>
      </c>
      <c r="AB235" s="30">
        <v>3126635</v>
      </c>
      <c r="AC235" s="30">
        <v>3232244</v>
      </c>
      <c r="AD235" s="30">
        <v>3336508</v>
      </c>
      <c r="AE235" s="30">
        <v>3439370</v>
      </c>
      <c r="AF235" s="30">
        <v>3544927</v>
      </c>
      <c r="AG235" s="30">
        <v>3653420</v>
      </c>
      <c r="AH235" s="30">
        <v>3763657</v>
      </c>
      <c r="AI235" s="30">
        <v>3875947</v>
      </c>
      <c r="AJ235" s="30">
        <v>3990215</v>
      </c>
      <c r="AK235" s="30">
        <v>4106219</v>
      </c>
      <c r="AL235" s="30">
        <v>4078392</v>
      </c>
      <c r="AM235" s="30">
        <v>4092612</v>
      </c>
      <c r="AN235" s="30">
        <v>4279566</v>
      </c>
      <c r="AO235" s="30">
        <v>4445883</v>
      </c>
      <c r="AP235" s="30">
        <v>4592550</v>
      </c>
      <c r="AQ235" s="30">
        <v>4728297</v>
      </c>
      <c r="AR235" s="30">
        <v>4867941</v>
      </c>
      <c r="AS235" s="30">
        <v>5008035</v>
      </c>
      <c r="AT235" s="30">
        <v>5145426</v>
      </c>
      <c r="AU235" s="30">
        <v>5281538</v>
      </c>
      <c r="AV235" s="30">
        <v>5421001</v>
      </c>
      <c r="AW235" s="30">
        <v>5565218</v>
      </c>
      <c r="AX235" s="30">
        <v>5711597</v>
      </c>
      <c r="AY235" s="30">
        <v>5874240</v>
      </c>
      <c r="AZ235" s="30">
        <v>6047537</v>
      </c>
      <c r="BA235" s="30">
        <v>6222482</v>
      </c>
      <c r="BB235" s="30">
        <v>6398624</v>
      </c>
      <c r="BC235" s="30">
        <v>6571855</v>
      </c>
      <c r="BD235" s="30">
        <v>6748672</v>
      </c>
      <c r="BE235" s="30">
        <v>6926635</v>
      </c>
      <c r="BF235" s="30">
        <v>7106229</v>
      </c>
      <c r="BG235" s="30">
        <v>7288383</v>
      </c>
      <c r="BH235" s="30">
        <v>7473229</v>
      </c>
      <c r="BI235" s="30">
        <v>7661354</v>
      </c>
      <c r="BJ235" s="30">
        <v>7852795</v>
      </c>
      <c r="BK235" s="30">
        <v>8046679</v>
      </c>
      <c r="BL235" s="30">
        <v>8243094</v>
      </c>
      <c r="BM235" s="30">
        <v>8442580</v>
      </c>
      <c r="BN235" s="30">
        <v>8644829</v>
      </c>
    </row>
    <row r="236" spans="2:66" x14ac:dyDescent="0.4">
      <c r="B236" s="30" t="s">
        <v>94</v>
      </c>
      <c r="C236" s="30" t="s">
        <v>826</v>
      </c>
      <c r="D236" s="30" t="s">
        <v>827</v>
      </c>
      <c r="E236" s="30">
        <v>26596584</v>
      </c>
      <c r="F236" s="30">
        <v>27399963</v>
      </c>
      <c r="G236" s="30">
        <v>28242174</v>
      </c>
      <c r="H236" s="30">
        <v>29114124</v>
      </c>
      <c r="I236" s="30">
        <v>30013573</v>
      </c>
      <c r="J236" s="30">
        <v>30940270</v>
      </c>
      <c r="K236" s="30">
        <v>31883754</v>
      </c>
      <c r="L236" s="30">
        <v>32839341</v>
      </c>
      <c r="M236" s="30">
        <v>33807357</v>
      </c>
      <c r="N236" s="30">
        <v>34787583</v>
      </c>
      <c r="O236" s="30">
        <v>35791728</v>
      </c>
      <c r="P236" s="30">
        <v>36807997</v>
      </c>
      <c r="Q236" s="30">
        <v>37834384</v>
      </c>
      <c r="R236" s="30">
        <v>38873060</v>
      </c>
      <c r="S236" s="30">
        <v>39900961</v>
      </c>
      <c r="T236" s="30">
        <v>40908471</v>
      </c>
      <c r="U236" s="30">
        <v>41882128</v>
      </c>
      <c r="V236" s="30">
        <v>42843802</v>
      </c>
      <c r="W236" s="30">
        <v>43806715</v>
      </c>
      <c r="X236" s="30">
        <v>44760091</v>
      </c>
      <c r="Y236" s="30">
        <v>45737753</v>
      </c>
      <c r="Z236" s="30">
        <v>46727292</v>
      </c>
      <c r="AA236" s="30">
        <v>47700340</v>
      </c>
      <c r="AB236" s="30">
        <v>48670565</v>
      </c>
      <c r="AC236" s="30">
        <v>49636724</v>
      </c>
      <c r="AD236" s="30">
        <v>50594940</v>
      </c>
      <c r="AE236" s="30">
        <v>51542094</v>
      </c>
      <c r="AF236" s="30">
        <v>52479181</v>
      </c>
      <c r="AG236" s="30">
        <v>53410965</v>
      </c>
      <c r="AH236" s="30">
        <v>54324004</v>
      </c>
      <c r="AI236" s="30">
        <v>55228410</v>
      </c>
      <c r="AJ236" s="30">
        <v>56099865</v>
      </c>
      <c r="AK236" s="30">
        <v>56939020</v>
      </c>
      <c r="AL236" s="30">
        <v>57776082</v>
      </c>
      <c r="AM236" s="30">
        <v>58610010</v>
      </c>
      <c r="AN236" s="30">
        <v>59424834</v>
      </c>
      <c r="AO236" s="30">
        <v>60211096</v>
      </c>
      <c r="AP236" s="30">
        <v>60989108</v>
      </c>
      <c r="AQ236" s="30">
        <v>61745217</v>
      </c>
      <c r="AR236" s="30">
        <v>62442651</v>
      </c>
      <c r="AS236" s="30">
        <v>63066603</v>
      </c>
      <c r="AT236" s="30">
        <v>63649892</v>
      </c>
      <c r="AU236" s="30">
        <v>64222580</v>
      </c>
      <c r="AV236" s="30">
        <v>64776956</v>
      </c>
      <c r="AW236" s="30">
        <v>65311166</v>
      </c>
      <c r="AX236" s="30">
        <v>65821360</v>
      </c>
      <c r="AY236" s="30">
        <v>66319525</v>
      </c>
      <c r="AZ236" s="30">
        <v>66826754</v>
      </c>
      <c r="BA236" s="30">
        <v>67328239</v>
      </c>
      <c r="BB236" s="30">
        <v>67813654</v>
      </c>
      <c r="BC236" s="30">
        <v>68270489</v>
      </c>
      <c r="BD236" s="30">
        <v>68712846</v>
      </c>
      <c r="BE236" s="30">
        <v>69157023</v>
      </c>
      <c r="BF236" s="30">
        <v>69578602</v>
      </c>
      <c r="BG236" s="30">
        <v>69960943</v>
      </c>
      <c r="BH236" s="30">
        <v>70294397</v>
      </c>
      <c r="BI236" s="30">
        <v>70607037</v>
      </c>
      <c r="BJ236" s="30">
        <v>70898202</v>
      </c>
      <c r="BK236" s="30">
        <v>71127802</v>
      </c>
      <c r="BL236" s="30">
        <v>71307763</v>
      </c>
      <c r="BM236" s="30">
        <v>71475664</v>
      </c>
      <c r="BN236" s="30">
        <v>71601103</v>
      </c>
    </row>
    <row r="237" spans="2:66" x14ac:dyDescent="0.4">
      <c r="B237" s="30" t="s">
        <v>267</v>
      </c>
      <c r="C237" s="30" t="s">
        <v>826</v>
      </c>
      <c r="D237" s="30" t="s">
        <v>827</v>
      </c>
      <c r="E237" s="30">
        <v>2131992</v>
      </c>
      <c r="F237" s="30">
        <v>2208026</v>
      </c>
      <c r="G237" s="30">
        <v>2287181</v>
      </c>
      <c r="H237" s="30">
        <v>2368868</v>
      </c>
      <c r="I237" s="30">
        <v>2452671</v>
      </c>
      <c r="J237" s="30">
        <v>2538295</v>
      </c>
      <c r="K237" s="30">
        <v>2625653</v>
      </c>
      <c r="L237" s="30">
        <v>2714959</v>
      </c>
      <c r="M237" s="30">
        <v>2806566</v>
      </c>
      <c r="N237" s="30">
        <v>2899854</v>
      </c>
      <c r="O237" s="30">
        <v>2993019</v>
      </c>
      <c r="P237" s="30">
        <v>3085961</v>
      </c>
      <c r="Q237" s="30">
        <v>3180461</v>
      </c>
      <c r="R237" s="30">
        <v>3277487</v>
      </c>
      <c r="S237" s="30">
        <v>3377758</v>
      </c>
      <c r="T237" s="30">
        <v>3482125</v>
      </c>
      <c r="U237" s="30">
        <v>3590606</v>
      </c>
      <c r="V237" s="30">
        <v>3703010</v>
      </c>
      <c r="W237" s="30">
        <v>3818114</v>
      </c>
      <c r="X237" s="30">
        <v>3932682</v>
      </c>
      <c r="Y237" s="30">
        <v>4045965</v>
      </c>
      <c r="Z237" s="30">
        <v>4160745</v>
      </c>
      <c r="AA237" s="30">
        <v>4278908</v>
      </c>
      <c r="AB237" s="30">
        <v>4401502</v>
      </c>
      <c r="AC237" s="30">
        <v>4529501</v>
      </c>
      <c r="AD237" s="30">
        <v>4660598</v>
      </c>
      <c r="AE237" s="30">
        <v>4798281</v>
      </c>
      <c r="AF237" s="30">
        <v>4946293</v>
      </c>
      <c r="AG237" s="30">
        <v>5100020</v>
      </c>
      <c r="AH237" s="30">
        <v>5264332</v>
      </c>
      <c r="AI237" s="30">
        <v>5417860</v>
      </c>
      <c r="AJ237" s="30">
        <v>5556306</v>
      </c>
      <c r="AK237" s="30">
        <v>5656208</v>
      </c>
      <c r="AL237" s="30">
        <v>5717806</v>
      </c>
      <c r="AM237" s="30">
        <v>5803993</v>
      </c>
      <c r="AN237" s="30">
        <v>5916173</v>
      </c>
      <c r="AO237" s="30">
        <v>6035600</v>
      </c>
      <c r="AP237" s="30">
        <v>6117069</v>
      </c>
      <c r="AQ237" s="30">
        <v>6156805</v>
      </c>
      <c r="AR237" s="30">
        <v>6189565</v>
      </c>
      <c r="AS237" s="30">
        <v>6272998</v>
      </c>
      <c r="AT237" s="30">
        <v>6408810</v>
      </c>
      <c r="AU237" s="30">
        <v>6541755</v>
      </c>
      <c r="AV237" s="30">
        <v>6672492</v>
      </c>
      <c r="AW237" s="30">
        <v>6801204</v>
      </c>
      <c r="AX237" s="30">
        <v>6929145</v>
      </c>
      <c r="AY237" s="30">
        <v>7057417</v>
      </c>
      <c r="AZ237" s="30">
        <v>7188391</v>
      </c>
      <c r="BA237" s="30">
        <v>7324627</v>
      </c>
      <c r="BB237" s="30">
        <v>7468596</v>
      </c>
      <c r="BC237" s="30">
        <v>7621779</v>
      </c>
      <c r="BD237" s="30">
        <v>7784819</v>
      </c>
      <c r="BE237" s="30">
        <v>7956382</v>
      </c>
      <c r="BF237" s="30">
        <v>8136610</v>
      </c>
      <c r="BG237" s="30">
        <v>8326348</v>
      </c>
      <c r="BH237" s="30">
        <v>8524063</v>
      </c>
      <c r="BI237" s="30">
        <v>8725318</v>
      </c>
      <c r="BJ237" s="30">
        <v>8925525</v>
      </c>
      <c r="BK237" s="30">
        <v>9128132</v>
      </c>
      <c r="BL237" s="30">
        <v>9337003</v>
      </c>
      <c r="BM237" s="30">
        <v>9543207</v>
      </c>
      <c r="BN237" s="30">
        <v>9750064</v>
      </c>
    </row>
    <row r="238" spans="2:66" x14ac:dyDescent="0.4">
      <c r="B238" s="30" t="s">
        <v>461</v>
      </c>
      <c r="C238" s="30" t="s">
        <v>826</v>
      </c>
      <c r="D238" s="30" t="s">
        <v>827</v>
      </c>
      <c r="E238" s="30">
        <v>1602052</v>
      </c>
      <c r="F238" s="30">
        <v>1658569</v>
      </c>
      <c r="G238" s="30">
        <v>1716868</v>
      </c>
      <c r="H238" s="30">
        <v>1776387</v>
      </c>
      <c r="I238" s="30">
        <v>1836621</v>
      </c>
      <c r="J238" s="30">
        <v>1897095</v>
      </c>
      <c r="K238" s="30">
        <v>1957557</v>
      </c>
      <c r="L238" s="30">
        <v>2018024</v>
      </c>
      <c r="M238" s="30">
        <v>2078581</v>
      </c>
      <c r="N238" s="30">
        <v>2139557</v>
      </c>
      <c r="O238" s="30">
        <v>2201432</v>
      </c>
      <c r="P238" s="30">
        <v>2264434</v>
      </c>
      <c r="Q238" s="30">
        <v>2328374</v>
      </c>
      <c r="R238" s="30">
        <v>2393323</v>
      </c>
      <c r="S238" s="30">
        <v>2459325</v>
      </c>
      <c r="T238" s="30">
        <v>2525760</v>
      </c>
      <c r="U238" s="30">
        <v>2592280</v>
      </c>
      <c r="V238" s="30">
        <v>2659019</v>
      </c>
      <c r="W238" s="30">
        <v>2726327</v>
      </c>
      <c r="X238" s="30">
        <v>2794392</v>
      </c>
      <c r="Y238" s="30">
        <v>2862903</v>
      </c>
      <c r="Z238" s="30">
        <v>2932934</v>
      </c>
      <c r="AA238" s="30">
        <v>3005972</v>
      </c>
      <c r="AB238" s="30">
        <v>3082202</v>
      </c>
      <c r="AC238" s="30">
        <v>3162165</v>
      </c>
      <c r="AD238" s="30">
        <v>3246887</v>
      </c>
      <c r="AE238" s="30">
        <v>3336773</v>
      </c>
      <c r="AF238" s="30">
        <v>3430501</v>
      </c>
      <c r="AG238" s="30">
        <v>3525110</v>
      </c>
      <c r="AH238" s="30">
        <v>3621303</v>
      </c>
      <c r="AI238" s="30">
        <v>3720278</v>
      </c>
      <c r="AJ238" s="30">
        <v>3821782</v>
      </c>
      <c r="AK238" s="30">
        <v>3926369</v>
      </c>
      <c r="AL238" s="30">
        <v>4031698</v>
      </c>
      <c r="AM238" s="30">
        <v>4133037</v>
      </c>
      <c r="AN238" s="30">
        <v>4226623</v>
      </c>
      <c r="AO238" s="30">
        <v>4301093</v>
      </c>
      <c r="AP238" s="30">
        <v>4363672</v>
      </c>
      <c r="AQ238" s="30">
        <v>4431517</v>
      </c>
      <c r="AR238" s="30">
        <v>4501079</v>
      </c>
      <c r="AS238" s="30">
        <v>4569132</v>
      </c>
      <c r="AT238" s="30">
        <v>4635094</v>
      </c>
      <c r="AU238" s="30">
        <v>4698968</v>
      </c>
      <c r="AV238" s="30">
        <v>4758988</v>
      </c>
      <c r="AW238" s="30">
        <v>4819792</v>
      </c>
      <c r="AX238" s="30">
        <v>4885775</v>
      </c>
      <c r="AY238" s="30">
        <v>4954029</v>
      </c>
      <c r="AZ238" s="30">
        <v>5024894</v>
      </c>
      <c r="BA238" s="30">
        <v>5100083</v>
      </c>
      <c r="BB238" s="30">
        <v>5180957</v>
      </c>
      <c r="BC238" s="30">
        <v>5267970</v>
      </c>
      <c r="BD238" s="30">
        <v>5360811</v>
      </c>
      <c r="BE238" s="30">
        <v>5458682</v>
      </c>
      <c r="BF238" s="30">
        <v>5560095</v>
      </c>
      <c r="BG238" s="30">
        <v>5663152</v>
      </c>
      <c r="BH238" s="30">
        <v>5766431</v>
      </c>
      <c r="BI238" s="30">
        <v>5868561</v>
      </c>
      <c r="BJ238" s="30">
        <v>5968383</v>
      </c>
      <c r="BK238" s="30">
        <v>6065066</v>
      </c>
      <c r="BL238" s="30">
        <v>6158420</v>
      </c>
      <c r="BM238" s="30">
        <v>6250438</v>
      </c>
      <c r="BN238" s="30">
        <v>6341855</v>
      </c>
    </row>
    <row r="239" spans="2:66" x14ac:dyDescent="0.4">
      <c r="B239" s="30" t="s">
        <v>694</v>
      </c>
      <c r="C239" s="30" t="s">
        <v>826</v>
      </c>
      <c r="D239" s="30" t="s">
        <v>827</v>
      </c>
      <c r="E239" s="30">
        <v>208929539</v>
      </c>
      <c r="F239" s="30">
        <v>214886940</v>
      </c>
      <c r="G239" s="30">
        <v>221002830</v>
      </c>
      <c r="H239" s="30">
        <v>227259853</v>
      </c>
      <c r="I239" s="30">
        <v>233646719</v>
      </c>
      <c r="J239" s="30">
        <v>240144416</v>
      </c>
      <c r="K239" s="30">
        <v>246704898</v>
      </c>
      <c r="L239" s="30">
        <v>253315340</v>
      </c>
      <c r="M239" s="30">
        <v>259977374</v>
      </c>
      <c r="N239" s="30">
        <v>266691786</v>
      </c>
      <c r="O239" s="30">
        <v>273465688</v>
      </c>
      <c r="P239" s="30">
        <v>280321723</v>
      </c>
      <c r="Q239" s="30">
        <v>287293125</v>
      </c>
      <c r="R239" s="30">
        <v>294397324</v>
      </c>
      <c r="S239" s="30">
        <v>301621143</v>
      </c>
      <c r="T239" s="30">
        <v>308941410</v>
      </c>
      <c r="U239" s="30">
        <v>316353730</v>
      </c>
      <c r="V239" s="30">
        <v>323956071</v>
      </c>
      <c r="W239" s="30">
        <v>331767538</v>
      </c>
      <c r="X239" s="30">
        <v>339677910</v>
      </c>
      <c r="Y239" s="30">
        <v>347592976</v>
      </c>
      <c r="Z239" s="30">
        <v>355378011</v>
      </c>
      <c r="AA239" s="30">
        <v>363140093</v>
      </c>
      <c r="AB239" s="30">
        <v>371018324</v>
      </c>
      <c r="AC239" s="30">
        <v>378929100</v>
      </c>
      <c r="AD239" s="30">
        <v>386825022</v>
      </c>
      <c r="AE239" s="30">
        <v>394702013</v>
      </c>
      <c r="AF239" s="30">
        <v>402575619</v>
      </c>
      <c r="AG239" s="30">
        <v>410490303</v>
      </c>
      <c r="AH239" s="30">
        <v>418420570</v>
      </c>
      <c r="AI239" s="30">
        <v>426479901</v>
      </c>
      <c r="AJ239" s="30">
        <v>434604864</v>
      </c>
      <c r="AK239" s="30">
        <v>442658603</v>
      </c>
      <c r="AL239" s="30">
        <v>450688569</v>
      </c>
      <c r="AM239" s="30">
        <v>458715789</v>
      </c>
      <c r="AN239" s="30">
        <v>466703013</v>
      </c>
      <c r="AO239" s="30">
        <v>474585894</v>
      </c>
      <c r="AP239" s="30">
        <v>482400078</v>
      </c>
      <c r="AQ239" s="30">
        <v>490145696</v>
      </c>
      <c r="AR239" s="30">
        <v>497788851</v>
      </c>
      <c r="AS239" s="30">
        <v>505304844</v>
      </c>
      <c r="AT239" s="30">
        <v>512664811</v>
      </c>
      <c r="AU239" s="30">
        <v>519865563</v>
      </c>
      <c r="AV239" s="30">
        <v>526861169</v>
      </c>
      <c r="AW239" s="30">
        <v>533741619</v>
      </c>
      <c r="AX239" s="30">
        <v>540553499</v>
      </c>
      <c r="AY239" s="30">
        <v>547224720</v>
      </c>
      <c r="AZ239" s="30">
        <v>553771247</v>
      </c>
      <c r="BA239" s="30">
        <v>560186837</v>
      </c>
      <c r="BB239" s="30">
        <v>566539590</v>
      </c>
      <c r="BC239" s="30">
        <v>572674666</v>
      </c>
      <c r="BD239" s="30">
        <v>579334666</v>
      </c>
      <c r="BE239" s="30">
        <v>585986944</v>
      </c>
      <c r="BF239" s="30">
        <v>592507619</v>
      </c>
      <c r="BG239" s="30">
        <v>598949385</v>
      </c>
      <c r="BH239" s="30">
        <v>605335594</v>
      </c>
      <c r="BI239" s="30">
        <v>611668087</v>
      </c>
      <c r="BJ239" s="30">
        <v>617875842</v>
      </c>
      <c r="BK239" s="30">
        <v>623841282</v>
      </c>
      <c r="BL239" s="30">
        <v>629515571</v>
      </c>
      <c r="BM239" s="30">
        <v>634680385</v>
      </c>
      <c r="BN239" s="30">
        <v>639188695</v>
      </c>
    </row>
    <row r="240" spans="2:66" x14ac:dyDescent="0.4">
      <c r="B240" s="30" t="s">
        <v>402</v>
      </c>
      <c r="C240" s="30" t="s">
        <v>826</v>
      </c>
      <c r="D240" s="30" t="s">
        <v>827</v>
      </c>
      <c r="E240" s="30">
        <v>468573</v>
      </c>
      <c r="F240" s="30">
        <v>475796</v>
      </c>
      <c r="G240" s="30">
        <v>483324</v>
      </c>
      <c r="H240" s="30">
        <v>491117</v>
      </c>
      <c r="I240" s="30">
        <v>499136</v>
      </c>
      <c r="J240" s="30">
        <v>507477</v>
      </c>
      <c r="K240" s="30">
        <v>516197</v>
      </c>
      <c r="L240" s="30">
        <v>525274</v>
      </c>
      <c r="M240" s="30">
        <v>534649</v>
      </c>
      <c r="N240" s="30">
        <v>544242</v>
      </c>
      <c r="O240" s="30">
        <v>554021</v>
      </c>
      <c r="P240" s="30">
        <v>563953</v>
      </c>
      <c r="Q240" s="30">
        <v>574014</v>
      </c>
      <c r="R240" s="30">
        <v>584035</v>
      </c>
      <c r="S240" s="30">
        <v>592277</v>
      </c>
      <c r="T240" s="30">
        <v>600126</v>
      </c>
      <c r="U240" s="30">
        <v>609650</v>
      </c>
      <c r="V240" s="30">
        <v>619308</v>
      </c>
      <c r="W240" s="30">
        <v>627671</v>
      </c>
      <c r="X240" s="30">
        <v>634549</v>
      </c>
      <c r="Y240" s="30">
        <v>642224</v>
      </c>
      <c r="Z240" s="30">
        <v>649250</v>
      </c>
      <c r="AA240" s="30">
        <v>655112</v>
      </c>
      <c r="AB240" s="30">
        <v>662412</v>
      </c>
      <c r="AC240" s="30">
        <v>671373</v>
      </c>
      <c r="AD240" s="30">
        <v>682109</v>
      </c>
      <c r="AE240" s="30">
        <v>694250</v>
      </c>
      <c r="AF240" s="30">
        <v>707762</v>
      </c>
      <c r="AG240" s="30">
        <v>722690</v>
      </c>
      <c r="AH240" s="30">
        <v>739735</v>
      </c>
      <c r="AI240" s="30">
        <v>758106</v>
      </c>
      <c r="AJ240" s="30">
        <v>772655</v>
      </c>
      <c r="AK240" s="30">
        <v>783705</v>
      </c>
      <c r="AL240" s="30">
        <v>795179</v>
      </c>
      <c r="AM240" s="30">
        <v>807115</v>
      </c>
      <c r="AN240" s="30">
        <v>819226</v>
      </c>
      <c r="AO240" s="30">
        <v>831269</v>
      </c>
      <c r="AP240" s="30">
        <v>843341</v>
      </c>
      <c r="AQ240" s="30">
        <v>855409</v>
      </c>
      <c r="AR240" s="30">
        <v>866649</v>
      </c>
      <c r="AS240" s="30">
        <v>878360</v>
      </c>
      <c r="AT240" s="30">
        <v>893001</v>
      </c>
      <c r="AU240" s="30">
        <v>909639</v>
      </c>
      <c r="AV240" s="30">
        <v>926721</v>
      </c>
      <c r="AW240" s="30">
        <v>945989</v>
      </c>
      <c r="AX240" s="30">
        <v>969313</v>
      </c>
      <c r="AY240" s="30">
        <v>994564</v>
      </c>
      <c r="AZ240" s="30">
        <v>1019362</v>
      </c>
      <c r="BA240" s="30">
        <v>1043076</v>
      </c>
      <c r="BB240" s="30">
        <v>1065540</v>
      </c>
      <c r="BC240" s="30">
        <v>1088486</v>
      </c>
      <c r="BD240" s="30">
        <v>1112976</v>
      </c>
      <c r="BE240" s="30">
        <v>1137676</v>
      </c>
      <c r="BF240" s="30">
        <v>1161555</v>
      </c>
      <c r="BG240" s="30">
        <v>1184830</v>
      </c>
      <c r="BH240" s="30">
        <v>1205813</v>
      </c>
      <c r="BI240" s="30">
        <v>1224562</v>
      </c>
      <c r="BJ240" s="30">
        <v>1243235</v>
      </c>
      <c r="BK240" s="30">
        <v>1261845</v>
      </c>
      <c r="BL240" s="30">
        <v>1280438</v>
      </c>
      <c r="BM240" s="30">
        <v>1299995</v>
      </c>
      <c r="BN240" s="30">
        <v>1320942</v>
      </c>
    </row>
    <row r="241" spans="2:66" x14ac:dyDescent="0.4">
      <c r="B241" s="30" t="s">
        <v>696</v>
      </c>
      <c r="C241" s="30" t="s">
        <v>826</v>
      </c>
      <c r="D241" s="30" t="s">
        <v>827</v>
      </c>
      <c r="E241" s="30">
        <v>97179656</v>
      </c>
      <c r="F241" s="30">
        <v>99620285</v>
      </c>
      <c r="G241" s="30">
        <v>102159899</v>
      </c>
      <c r="H241" s="30">
        <v>104817905</v>
      </c>
      <c r="I241" s="30">
        <v>107577280</v>
      </c>
      <c r="J241" s="30">
        <v>110431969</v>
      </c>
      <c r="K241" s="30">
        <v>113410132</v>
      </c>
      <c r="L241" s="30">
        <v>116518346</v>
      </c>
      <c r="M241" s="30">
        <v>119706733</v>
      </c>
      <c r="N241" s="30">
        <v>122973346</v>
      </c>
      <c r="O241" s="30">
        <v>126316235</v>
      </c>
      <c r="P241" s="30">
        <v>129707914</v>
      </c>
      <c r="Q241" s="30">
        <v>133164152</v>
      </c>
      <c r="R241" s="30">
        <v>136734072</v>
      </c>
      <c r="S241" s="30">
        <v>140444545</v>
      </c>
      <c r="T241" s="30">
        <v>144500701</v>
      </c>
      <c r="U241" s="30">
        <v>149188764</v>
      </c>
      <c r="V241" s="30">
        <v>153922894</v>
      </c>
      <c r="W241" s="30">
        <v>158089953</v>
      </c>
      <c r="X241" s="30">
        <v>162482818</v>
      </c>
      <c r="Y241" s="30">
        <v>167489905</v>
      </c>
      <c r="Z241" s="30">
        <v>173266699</v>
      </c>
      <c r="AA241" s="30">
        <v>179198278</v>
      </c>
      <c r="AB241" s="30">
        <v>184832095</v>
      </c>
      <c r="AC241" s="30">
        <v>190720860</v>
      </c>
      <c r="AD241" s="30">
        <v>196641041</v>
      </c>
      <c r="AE241" s="30">
        <v>202653537</v>
      </c>
      <c r="AF241" s="30">
        <v>208687611</v>
      </c>
      <c r="AG241" s="30">
        <v>214593293</v>
      </c>
      <c r="AH241" s="30">
        <v>220541237</v>
      </c>
      <c r="AI241" s="30">
        <v>226868111</v>
      </c>
      <c r="AJ241" s="30">
        <v>233174871</v>
      </c>
      <c r="AK241" s="30">
        <v>238968838</v>
      </c>
      <c r="AL241" s="30">
        <v>244147588</v>
      </c>
      <c r="AM241" s="30">
        <v>249198247</v>
      </c>
      <c r="AN241" s="30">
        <v>254479053</v>
      </c>
      <c r="AO241" s="30">
        <v>259648021</v>
      </c>
      <c r="AP241" s="30">
        <v>264860153</v>
      </c>
      <c r="AQ241" s="30">
        <v>270162305</v>
      </c>
      <c r="AR241" s="30">
        <v>275508430</v>
      </c>
      <c r="AS241" s="30">
        <v>280976957</v>
      </c>
      <c r="AT241" s="30">
        <v>286546301</v>
      </c>
      <c r="AU241" s="30">
        <v>291738620</v>
      </c>
      <c r="AV241" s="30">
        <v>296947926</v>
      </c>
      <c r="AW241" s="30">
        <v>302709154</v>
      </c>
      <c r="AX241" s="30">
        <v>308628177</v>
      </c>
      <c r="AY241" s="30">
        <v>314576732</v>
      </c>
      <c r="AZ241" s="30">
        <v>320585896</v>
      </c>
      <c r="BA241" s="30">
        <v>326701327</v>
      </c>
      <c r="BB241" s="30">
        <v>332985938</v>
      </c>
      <c r="BC241" s="30">
        <v>339527169</v>
      </c>
      <c r="BD241" s="30">
        <v>345887176</v>
      </c>
      <c r="BE241" s="30">
        <v>352259724</v>
      </c>
      <c r="BF241" s="30">
        <v>359233517</v>
      </c>
      <c r="BG241" s="30">
        <v>366582958</v>
      </c>
      <c r="BH241" s="30">
        <v>373867247</v>
      </c>
      <c r="BI241" s="30">
        <v>380687450</v>
      </c>
      <c r="BJ241" s="30">
        <v>387152617</v>
      </c>
      <c r="BK241" s="30">
        <v>393806257</v>
      </c>
      <c r="BL241" s="30">
        <v>400574097</v>
      </c>
      <c r="BM241" s="30">
        <v>407006855</v>
      </c>
      <c r="BN241" s="30">
        <v>413124452</v>
      </c>
    </row>
    <row r="242" spans="2:66" x14ac:dyDescent="0.4">
      <c r="B242" s="30" t="s">
        <v>332</v>
      </c>
      <c r="C242" s="30" t="s">
        <v>826</v>
      </c>
      <c r="D242" s="30" t="s">
        <v>827</v>
      </c>
      <c r="E242" s="30">
        <v>67428</v>
      </c>
      <c r="F242" s="30">
        <v>69391</v>
      </c>
      <c r="G242" s="30">
        <v>71388</v>
      </c>
      <c r="H242" s="30">
        <v>73441</v>
      </c>
      <c r="I242" s="30">
        <v>75544</v>
      </c>
      <c r="J242" s="30">
        <v>77686</v>
      </c>
      <c r="K242" s="30">
        <v>79794</v>
      </c>
      <c r="L242" s="30">
        <v>81725</v>
      </c>
      <c r="M242" s="30">
        <v>83430</v>
      </c>
      <c r="N242" s="30">
        <v>84997</v>
      </c>
      <c r="O242" s="30">
        <v>86484</v>
      </c>
      <c r="P242" s="30">
        <v>87904</v>
      </c>
      <c r="Q242" s="30">
        <v>89275</v>
      </c>
      <c r="R242" s="30">
        <v>90611</v>
      </c>
      <c r="S242" s="30">
        <v>92007</v>
      </c>
      <c r="T242" s="30">
        <v>93477</v>
      </c>
      <c r="U242" s="30">
        <v>94921</v>
      </c>
      <c r="V242" s="30">
        <v>95847</v>
      </c>
      <c r="W242" s="30">
        <v>96227</v>
      </c>
      <c r="X242" s="30">
        <v>96506</v>
      </c>
      <c r="Y242" s="30">
        <v>96708</v>
      </c>
      <c r="Z242" s="30">
        <v>96846</v>
      </c>
      <c r="AA242" s="30">
        <v>96931</v>
      </c>
      <c r="AB242" s="30">
        <v>96981</v>
      </c>
      <c r="AC242" s="30">
        <v>97022</v>
      </c>
      <c r="AD242" s="30">
        <v>97055</v>
      </c>
      <c r="AE242" s="30">
        <v>97078</v>
      </c>
      <c r="AF242" s="30">
        <v>97392</v>
      </c>
      <c r="AG242" s="30">
        <v>97939</v>
      </c>
      <c r="AH242" s="30">
        <v>98379</v>
      </c>
      <c r="AI242" s="30">
        <v>98727</v>
      </c>
      <c r="AJ242" s="30">
        <v>99010</v>
      </c>
      <c r="AK242" s="30">
        <v>99260</v>
      </c>
      <c r="AL242" s="30">
        <v>99492</v>
      </c>
      <c r="AM242" s="30">
        <v>99731</v>
      </c>
      <c r="AN242" s="30">
        <v>99977</v>
      </c>
      <c r="AO242" s="30">
        <v>100195</v>
      </c>
      <c r="AP242" s="30">
        <v>100658</v>
      </c>
      <c r="AQ242" s="30">
        <v>101343</v>
      </c>
      <c r="AR242" s="30">
        <v>101982</v>
      </c>
      <c r="AS242" s="30">
        <v>102603</v>
      </c>
      <c r="AT242" s="30">
        <v>103210</v>
      </c>
      <c r="AU242" s="30">
        <v>103804</v>
      </c>
      <c r="AV242" s="30">
        <v>104410</v>
      </c>
      <c r="AW242" s="30">
        <v>105036</v>
      </c>
      <c r="AX242" s="30">
        <v>105633</v>
      </c>
      <c r="AY242" s="30">
        <v>106190</v>
      </c>
      <c r="AZ242" s="30">
        <v>106638</v>
      </c>
      <c r="BA242" s="30">
        <v>106932</v>
      </c>
      <c r="BB242" s="30">
        <v>107144</v>
      </c>
      <c r="BC242" s="30">
        <v>107383</v>
      </c>
      <c r="BD242" s="30">
        <v>107611</v>
      </c>
      <c r="BE242" s="30">
        <v>107502</v>
      </c>
      <c r="BF242" s="30">
        <v>107089</v>
      </c>
      <c r="BG242" s="30">
        <v>106626</v>
      </c>
      <c r="BH242" s="30">
        <v>106122</v>
      </c>
      <c r="BI242" s="30">
        <v>105707</v>
      </c>
      <c r="BJ242" s="30">
        <v>105415</v>
      </c>
      <c r="BK242" s="30">
        <v>105150</v>
      </c>
      <c r="BL242" s="30">
        <v>104951</v>
      </c>
      <c r="BM242" s="30">
        <v>105254</v>
      </c>
      <c r="BN242" s="30">
        <v>106017</v>
      </c>
    </row>
    <row r="243" spans="2:66" x14ac:dyDescent="0.4">
      <c r="B243" s="30" t="s">
        <v>698</v>
      </c>
      <c r="C243" s="30" t="s">
        <v>826</v>
      </c>
      <c r="D243" s="30" t="s">
        <v>827</v>
      </c>
      <c r="E243" s="30">
        <v>571283033</v>
      </c>
      <c r="F243" s="30">
        <v>584883506</v>
      </c>
      <c r="G243" s="30">
        <v>598869387</v>
      </c>
      <c r="H243" s="30">
        <v>613229525</v>
      </c>
      <c r="I243" s="30">
        <v>627943361</v>
      </c>
      <c r="J243" s="30">
        <v>642724630</v>
      </c>
      <c r="K243" s="30">
        <v>657462990</v>
      </c>
      <c r="L243" s="30">
        <v>672488495</v>
      </c>
      <c r="M243" s="30">
        <v>688104253</v>
      </c>
      <c r="N243" s="30">
        <v>704208559</v>
      </c>
      <c r="O243" s="30">
        <v>720496162</v>
      </c>
      <c r="P243" s="30">
        <v>736228624</v>
      </c>
      <c r="Q243" s="30">
        <v>752485568</v>
      </c>
      <c r="R243" s="30">
        <v>770165966</v>
      </c>
      <c r="S243" s="30">
        <v>788296824</v>
      </c>
      <c r="T243" s="30">
        <v>806685026</v>
      </c>
      <c r="U243" s="30">
        <v>825242937</v>
      </c>
      <c r="V243" s="30">
        <v>844313926</v>
      </c>
      <c r="W243" s="30">
        <v>863971060</v>
      </c>
      <c r="X243" s="30">
        <v>884140063</v>
      </c>
      <c r="Y243" s="30">
        <v>905085264</v>
      </c>
      <c r="Z243" s="30">
        <v>926290449</v>
      </c>
      <c r="AA243" s="30">
        <v>948106347</v>
      </c>
      <c r="AB243" s="30">
        <v>971004522</v>
      </c>
      <c r="AC243" s="30">
        <v>994421612</v>
      </c>
      <c r="AD243" s="30">
        <v>1018226720</v>
      </c>
      <c r="AE243" s="30">
        <v>1042259867</v>
      </c>
      <c r="AF243" s="30">
        <v>1066468674</v>
      </c>
      <c r="AG243" s="30">
        <v>1091108954</v>
      </c>
      <c r="AH243" s="30">
        <v>1116263876</v>
      </c>
      <c r="AI243" s="30">
        <v>1141434379</v>
      </c>
      <c r="AJ243" s="30">
        <v>1166599697</v>
      </c>
      <c r="AK243" s="30">
        <v>1192502803</v>
      </c>
      <c r="AL243" s="30">
        <v>1219279298</v>
      </c>
      <c r="AM243" s="30">
        <v>1246240229</v>
      </c>
      <c r="AN243" s="30">
        <v>1272943087</v>
      </c>
      <c r="AO243" s="30">
        <v>1299452085</v>
      </c>
      <c r="AP243" s="30">
        <v>1326029761</v>
      </c>
      <c r="AQ243" s="30">
        <v>1352853147</v>
      </c>
      <c r="AR243" s="30">
        <v>1379867738</v>
      </c>
      <c r="AS243" s="30">
        <v>1406946728</v>
      </c>
      <c r="AT243" s="30">
        <v>1434306106</v>
      </c>
      <c r="AU243" s="30">
        <v>1462021914</v>
      </c>
      <c r="AV243" s="30">
        <v>1489278936</v>
      </c>
      <c r="AW243" s="30">
        <v>1515599723</v>
      </c>
      <c r="AX243" s="30">
        <v>1541135031</v>
      </c>
      <c r="AY243" s="30">
        <v>1565718156</v>
      </c>
      <c r="AZ243" s="30">
        <v>1589218004</v>
      </c>
      <c r="BA243" s="30">
        <v>1612407426</v>
      </c>
      <c r="BB243" s="30">
        <v>1636052663</v>
      </c>
      <c r="BC243" s="30">
        <v>1660139325</v>
      </c>
      <c r="BD243" s="30">
        <v>1684436757</v>
      </c>
      <c r="BE243" s="30">
        <v>1708114582</v>
      </c>
      <c r="BF243" s="30">
        <v>1731137145</v>
      </c>
      <c r="BG243" s="30">
        <v>1753568847</v>
      </c>
      <c r="BH243" s="30">
        <v>1775178483</v>
      </c>
      <c r="BI243" s="30">
        <v>1796850154</v>
      </c>
      <c r="BJ243" s="30">
        <v>1818868706</v>
      </c>
      <c r="BK243" s="30">
        <v>1840534093</v>
      </c>
      <c r="BL243" s="30">
        <v>1861598514</v>
      </c>
      <c r="BM243" s="30">
        <v>1882531620</v>
      </c>
      <c r="BN243" s="30">
        <v>1901911604</v>
      </c>
    </row>
    <row r="244" spans="2:66" x14ac:dyDescent="0.4">
      <c r="B244" s="30" t="s">
        <v>700</v>
      </c>
      <c r="C244" s="30" t="s">
        <v>826</v>
      </c>
      <c r="D244" s="30" t="s">
        <v>827</v>
      </c>
      <c r="E244" s="30">
        <v>227948869</v>
      </c>
      <c r="F244" s="30">
        <v>233483265</v>
      </c>
      <c r="G244" s="30">
        <v>239280622</v>
      </c>
      <c r="H244" s="30">
        <v>245298063</v>
      </c>
      <c r="I244" s="30">
        <v>251565974</v>
      </c>
      <c r="J244" s="30">
        <v>258078554</v>
      </c>
      <c r="K244" s="30">
        <v>264754002</v>
      </c>
      <c r="L244" s="30">
        <v>271633185</v>
      </c>
      <c r="M244" s="30">
        <v>278796894</v>
      </c>
      <c r="N244" s="30">
        <v>286211901</v>
      </c>
      <c r="O244" s="30">
        <v>293900563</v>
      </c>
      <c r="P244" s="30">
        <v>301839225</v>
      </c>
      <c r="Q244" s="30">
        <v>309963136</v>
      </c>
      <c r="R244" s="30">
        <v>318464764</v>
      </c>
      <c r="S244" s="30">
        <v>327466848</v>
      </c>
      <c r="T244" s="30">
        <v>336832917</v>
      </c>
      <c r="U244" s="30">
        <v>346461069</v>
      </c>
      <c r="V244" s="30">
        <v>356243762</v>
      </c>
      <c r="W244" s="30">
        <v>366688083</v>
      </c>
      <c r="X244" s="30">
        <v>377775643</v>
      </c>
      <c r="Y244" s="30">
        <v>388793467</v>
      </c>
      <c r="Z244" s="30">
        <v>400260774</v>
      </c>
      <c r="AA244" s="30">
        <v>412410102</v>
      </c>
      <c r="AB244" s="30">
        <v>424346370</v>
      </c>
      <c r="AC244" s="30">
        <v>436263644</v>
      </c>
      <c r="AD244" s="30">
        <v>448755435</v>
      </c>
      <c r="AE244" s="30">
        <v>461756164</v>
      </c>
      <c r="AF244" s="30">
        <v>475250346</v>
      </c>
      <c r="AG244" s="30">
        <v>488764908</v>
      </c>
      <c r="AH244" s="30">
        <v>502517080</v>
      </c>
      <c r="AI244" s="30">
        <v>516629688</v>
      </c>
      <c r="AJ244" s="30">
        <v>530716971</v>
      </c>
      <c r="AK244" s="30">
        <v>544899623</v>
      </c>
      <c r="AL244" s="30">
        <v>559413902</v>
      </c>
      <c r="AM244" s="30">
        <v>574094137</v>
      </c>
      <c r="AN244" s="30">
        <v>589328085</v>
      </c>
      <c r="AO244" s="30">
        <v>605186062</v>
      </c>
      <c r="AP244" s="30">
        <v>621065325</v>
      </c>
      <c r="AQ244" s="30">
        <v>637198518</v>
      </c>
      <c r="AR244" s="30">
        <v>653883261</v>
      </c>
      <c r="AS244" s="30">
        <v>671212486</v>
      </c>
      <c r="AT244" s="30">
        <v>689161982</v>
      </c>
      <c r="AU244" s="30">
        <v>707693440</v>
      </c>
      <c r="AV244" s="30">
        <v>726785433</v>
      </c>
      <c r="AW244" s="30">
        <v>746546802</v>
      </c>
      <c r="AX244" s="30">
        <v>766978666</v>
      </c>
      <c r="AY244" s="30">
        <v>788110000</v>
      </c>
      <c r="AZ244" s="30">
        <v>810019264</v>
      </c>
      <c r="BA244" s="30">
        <v>832642735</v>
      </c>
      <c r="BB244" s="30">
        <v>855885698</v>
      </c>
      <c r="BC244" s="30">
        <v>879797419</v>
      </c>
      <c r="BD244" s="30">
        <v>904282154</v>
      </c>
      <c r="BE244" s="30">
        <v>929328653</v>
      </c>
      <c r="BF244" s="30">
        <v>955096428</v>
      </c>
      <c r="BG244" s="30">
        <v>981506334</v>
      </c>
      <c r="BH244" s="30">
        <v>1008698525</v>
      </c>
      <c r="BI244" s="30">
        <v>1036155715</v>
      </c>
      <c r="BJ244" s="30">
        <v>1063885000</v>
      </c>
      <c r="BK244" s="30">
        <v>1092403699</v>
      </c>
      <c r="BL244" s="30">
        <v>1121548775</v>
      </c>
      <c r="BM244" s="30">
        <v>1151301807</v>
      </c>
      <c r="BN244" s="30">
        <v>1181162739</v>
      </c>
    </row>
    <row r="245" spans="2:66" x14ac:dyDescent="0.4">
      <c r="B245" s="30" t="s">
        <v>457</v>
      </c>
      <c r="C245" s="30" t="s">
        <v>826</v>
      </c>
      <c r="D245" s="30" t="s">
        <v>827</v>
      </c>
      <c r="E245" s="30">
        <v>847063</v>
      </c>
      <c r="F245" s="30">
        <v>865028</v>
      </c>
      <c r="G245" s="30">
        <v>881519</v>
      </c>
      <c r="H245" s="30">
        <v>897658</v>
      </c>
      <c r="I245" s="30">
        <v>913399</v>
      </c>
      <c r="J245" s="30">
        <v>928462</v>
      </c>
      <c r="K245" s="30">
        <v>942599</v>
      </c>
      <c r="L245" s="30">
        <v>955681</v>
      </c>
      <c r="M245" s="30">
        <v>967699</v>
      </c>
      <c r="N245" s="30">
        <v>978642</v>
      </c>
      <c r="O245" s="30">
        <v>988890</v>
      </c>
      <c r="P245" s="30">
        <v>1000130</v>
      </c>
      <c r="Q245" s="30">
        <v>1013031</v>
      </c>
      <c r="R245" s="30">
        <v>1026563</v>
      </c>
      <c r="S245" s="30">
        <v>1040291</v>
      </c>
      <c r="T245" s="30">
        <v>1054017</v>
      </c>
      <c r="U245" s="30">
        <v>1067696</v>
      </c>
      <c r="V245" s="30">
        <v>1081693</v>
      </c>
      <c r="W245" s="30">
        <v>1096569</v>
      </c>
      <c r="X245" s="30">
        <v>1112310</v>
      </c>
      <c r="Y245" s="30">
        <v>1127852</v>
      </c>
      <c r="Z245" s="30">
        <v>1142695</v>
      </c>
      <c r="AA245" s="30">
        <v>1157140</v>
      </c>
      <c r="AB245" s="30">
        <v>1171273</v>
      </c>
      <c r="AC245" s="30">
        <v>1184747</v>
      </c>
      <c r="AD245" s="30">
        <v>1199785</v>
      </c>
      <c r="AE245" s="30">
        <v>1216370</v>
      </c>
      <c r="AF245" s="30">
        <v>1231442</v>
      </c>
      <c r="AG245" s="30">
        <v>1244633</v>
      </c>
      <c r="AH245" s="30">
        <v>1256210</v>
      </c>
      <c r="AI245" s="30">
        <v>1266518</v>
      </c>
      <c r="AJ245" s="30">
        <v>1276224</v>
      </c>
      <c r="AK245" s="30">
        <v>1285502</v>
      </c>
      <c r="AL245" s="30">
        <v>1293974</v>
      </c>
      <c r="AM245" s="30">
        <v>1301393</v>
      </c>
      <c r="AN245" s="30">
        <v>1307822</v>
      </c>
      <c r="AO245" s="30">
        <v>1313434</v>
      </c>
      <c r="AP245" s="30">
        <v>1318171</v>
      </c>
      <c r="AQ245" s="30">
        <v>1322572</v>
      </c>
      <c r="AR245" s="30">
        <v>1327063</v>
      </c>
      <c r="AS245" s="30">
        <v>1332203</v>
      </c>
      <c r="AT245" s="30">
        <v>1338567</v>
      </c>
      <c r="AU245" s="30">
        <v>1345964</v>
      </c>
      <c r="AV245" s="30">
        <v>1353548</v>
      </c>
      <c r="AW245" s="30">
        <v>1361172</v>
      </c>
      <c r="AX245" s="30">
        <v>1369075</v>
      </c>
      <c r="AY245" s="30">
        <v>1376919</v>
      </c>
      <c r="AZ245" s="30">
        <v>1384861</v>
      </c>
      <c r="BA245" s="30">
        <v>1392803</v>
      </c>
      <c r="BB245" s="30">
        <v>1401191</v>
      </c>
      <c r="BC245" s="30">
        <v>1410296</v>
      </c>
      <c r="BD245" s="30">
        <v>1420020</v>
      </c>
      <c r="BE245" s="30">
        <v>1430377</v>
      </c>
      <c r="BF245" s="30">
        <v>1440729</v>
      </c>
      <c r="BG245" s="30">
        <v>1450661</v>
      </c>
      <c r="BH245" s="30">
        <v>1460177</v>
      </c>
      <c r="BI245" s="30">
        <v>1469330</v>
      </c>
      <c r="BJ245" s="30">
        <v>1478607</v>
      </c>
      <c r="BK245" s="30">
        <v>1504709</v>
      </c>
      <c r="BL245" s="30">
        <v>1519955</v>
      </c>
      <c r="BM245" s="30">
        <v>1518147</v>
      </c>
      <c r="BN245" s="30">
        <v>1525663</v>
      </c>
    </row>
    <row r="246" spans="2:66" x14ac:dyDescent="0.4">
      <c r="B246" s="30" t="s">
        <v>89</v>
      </c>
      <c r="C246" s="30" t="s">
        <v>826</v>
      </c>
      <c r="D246" s="30" t="s">
        <v>827</v>
      </c>
      <c r="E246" s="30">
        <v>4195467</v>
      </c>
      <c r="F246" s="30">
        <v>4236386</v>
      </c>
      <c r="G246" s="30">
        <v>4281744</v>
      </c>
      <c r="H246" s="30">
        <v>4332926</v>
      </c>
      <c r="I246" s="30">
        <v>4389417</v>
      </c>
      <c r="J246" s="30">
        <v>4457282</v>
      </c>
      <c r="K246" s="30">
        <v>4548972</v>
      </c>
      <c r="L246" s="30">
        <v>4661271</v>
      </c>
      <c r="M246" s="30">
        <v>4785003</v>
      </c>
      <c r="N246" s="30">
        <v>4915162</v>
      </c>
      <c r="O246" s="30">
        <v>5047404</v>
      </c>
      <c r="P246" s="30">
        <v>5182040</v>
      </c>
      <c r="Q246" s="30">
        <v>5320148</v>
      </c>
      <c r="R246" s="30">
        <v>5463650</v>
      </c>
      <c r="S246" s="30">
        <v>5613116</v>
      </c>
      <c r="T246" s="30">
        <v>5769074</v>
      </c>
      <c r="U246" s="30">
        <v>5929998</v>
      </c>
      <c r="V246" s="30">
        <v>6092769</v>
      </c>
      <c r="W246" s="30">
        <v>6254876</v>
      </c>
      <c r="X246" s="30">
        <v>6416191</v>
      </c>
      <c r="Y246" s="30">
        <v>6578156</v>
      </c>
      <c r="Z246" s="30">
        <v>6744050</v>
      </c>
      <c r="AA246" s="30">
        <v>6914963</v>
      </c>
      <c r="AB246" s="30">
        <v>7091270</v>
      </c>
      <c r="AC246" s="30">
        <v>7279157</v>
      </c>
      <c r="AD246" s="30">
        <v>7476092</v>
      </c>
      <c r="AE246" s="30">
        <v>7675499</v>
      </c>
      <c r="AF246" s="30">
        <v>7874302</v>
      </c>
      <c r="AG246" s="30">
        <v>8068788</v>
      </c>
      <c r="AH246" s="30">
        <v>8256396</v>
      </c>
      <c r="AI246" s="30">
        <v>8440023</v>
      </c>
      <c r="AJ246" s="30">
        <v>8622853</v>
      </c>
      <c r="AK246" s="30">
        <v>8802540</v>
      </c>
      <c r="AL246" s="30">
        <v>8977173</v>
      </c>
      <c r="AM246" s="30">
        <v>9143141</v>
      </c>
      <c r="AN246" s="30">
        <v>9294102</v>
      </c>
      <c r="AO246" s="30">
        <v>9430550</v>
      </c>
      <c r="AP246" s="30">
        <v>9557948</v>
      </c>
      <c r="AQ246" s="30">
        <v>9677148</v>
      </c>
      <c r="AR246" s="30">
        <v>9788067</v>
      </c>
      <c r="AS246" s="30">
        <v>9893316</v>
      </c>
      <c r="AT246" s="30">
        <v>9995123</v>
      </c>
      <c r="AU246" s="30">
        <v>10094561</v>
      </c>
      <c r="AV246" s="30">
        <v>10193798</v>
      </c>
      <c r="AW246" s="30">
        <v>10292225</v>
      </c>
      <c r="AX246" s="30">
        <v>10388344</v>
      </c>
      <c r="AY246" s="30">
        <v>10483558</v>
      </c>
      <c r="AZ246" s="30">
        <v>10580395</v>
      </c>
      <c r="BA246" s="30">
        <v>10680380</v>
      </c>
      <c r="BB246" s="30">
        <v>10784504</v>
      </c>
      <c r="BC246" s="30">
        <v>10895063</v>
      </c>
      <c r="BD246" s="30">
        <v>11032528</v>
      </c>
      <c r="BE246" s="30">
        <v>11174383</v>
      </c>
      <c r="BF246" s="30">
        <v>11300284</v>
      </c>
      <c r="BG246" s="30">
        <v>11428948</v>
      </c>
      <c r="BH246" s="30">
        <v>11557779</v>
      </c>
      <c r="BI246" s="30">
        <v>11685667</v>
      </c>
      <c r="BJ246" s="30">
        <v>11811443</v>
      </c>
      <c r="BK246" s="30">
        <v>11933041</v>
      </c>
      <c r="BL246" s="30">
        <v>12049314</v>
      </c>
      <c r="BM246" s="30">
        <v>12161723</v>
      </c>
      <c r="BN246" s="30">
        <v>12262946</v>
      </c>
    </row>
    <row r="247" spans="2:66" x14ac:dyDescent="0.4">
      <c r="B247" s="30" t="s">
        <v>11</v>
      </c>
      <c r="C247" s="30" t="s">
        <v>826</v>
      </c>
      <c r="D247" s="30" t="s">
        <v>827</v>
      </c>
      <c r="E247" s="30">
        <v>27510980</v>
      </c>
      <c r="F247" s="30">
        <v>28255002</v>
      </c>
      <c r="G247" s="30">
        <v>29033647</v>
      </c>
      <c r="H247" s="30">
        <v>29827877</v>
      </c>
      <c r="I247" s="30">
        <v>30612821</v>
      </c>
      <c r="J247" s="30">
        <v>31374536</v>
      </c>
      <c r="K247" s="30">
        <v>32172785</v>
      </c>
      <c r="L247" s="30">
        <v>33026490</v>
      </c>
      <c r="M247" s="30">
        <v>33884075</v>
      </c>
      <c r="N247" s="30">
        <v>34721990</v>
      </c>
      <c r="O247" s="30">
        <v>35540990</v>
      </c>
      <c r="P247" s="30">
        <v>36359957</v>
      </c>
      <c r="Q247" s="30">
        <v>37188035</v>
      </c>
      <c r="R247" s="30">
        <v>38028236</v>
      </c>
      <c r="S247" s="30">
        <v>38863420</v>
      </c>
      <c r="T247" s="30">
        <v>39673590</v>
      </c>
      <c r="U247" s="30">
        <v>40500997</v>
      </c>
      <c r="V247" s="30">
        <v>41385656</v>
      </c>
      <c r="W247" s="30">
        <v>42292206</v>
      </c>
      <c r="X247" s="30">
        <v>43187476</v>
      </c>
      <c r="Y247" s="30">
        <v>44089069</v>
      </c>
      <c r="Z247" s="30">
        <v>44981877</v>
      </c>
      <c r="AA247" s="30">
        <v>45949991</v>
      </c>
      <c r="AB247" s="30">
        <v>47026425</v>
      </c>
      <c r="AC247" s="30">
        <v>48106764</v>
      </c>
      <c r="AD247" s="30">
        <v>49175673</v>
      </c>
      <c r="AE247" s="30">
        <v>50223885</v>
      </c>
      <c r="AF247" s="30">
        <v>51250152</v>
      </c>
      <c r="AG247" s="30">
        <v>52275890</v>
      </c>
      <c r="AH247" s="30">
        <v>53305234</v>
      </c>
      <c r="AI247" s="30">
        <v>54324142</v>
      </c>
      <c r="AJ247" s="30">
        <v>55321172</v>
      </c>
      <c r="AK247" s="30">
        <v>56302037</v>
      </c>
      <c r="AL247" s="30">
        <v>57296008</v>
      </c>
      <c r="AM247" s="30">
        <v>58310245</v>
      </c>
      <c r="AN247" s="30">
        <v>59305490</v>
      </c>
      <c r="AO247" s="30">
        <v>60293786</v>
      </c>
      <c r="AP247" s="30">
        <v>61277426</v>
      </c>
      <c r="AQ247" s="30">
        <v>62242204</v>
      </c>
      <c r="AR247" s="30">
        <v>63185615</v>
      </c>
      <c r="AS247" s="30">
        <v>64113547</v>
      </c>
      <c r="AT247" s="30">
        <v>65072018</v>
      </c>
      <c r="AU247" s="30">
        <v>65988663</v>
      </c>
      <c r="AV247" s="30">
        <v>66867327</v>
      </c>
      <c r="AW247" s="30">
        <v>67785075</v>
      </c>
      <c r="AX247" s="30">
        <v>68704715</v>
      </c>
      <c r="AY247" s="30">
        <v>69601333</v>
      </c>
      <c r="AZ247" s="30">
        <v>70468869</v>
      </c>
      <c r="BA247" s="30">
        <v>71320726</v>
      </c>
      <c r="BB247" s="30">
        <v>72225639</v>
      </c>
      <c r="BC247" s="30">
        <v>73195345</v>
      </c>
      <c r="BD247" s="30">
        <v>74173854</v>
      </c>
      <c r="BE247" s="30">
        <v>75277439</v>
      </c>
      <c r="BF247" s="30">
        <v>76576117</v>
      </c>
      <c r="BG247" s="30">
        <v>78112073</v>
      </c>
      <c r="BH247" s="30">
        <v>79646178</v>
      </c>
      <c r="BI247" s="30">
        <v>81019394</v>
      </c>
      <c r="BJ247" s="30">
        <v>82089826</v>
      </c>
      <c r="BK247" s="30">
        <v>82809304</v>
      </c>
      <c r="BL247" s="30">
        <v>83481684</v>
      </c>
      <c r="BM247" s="30">
        <v>84135428</v>
      </c>
      <c r="BN247" s="30">
        <v>84775404</v>
      </c>
    </row>
    <row r="248" spans="2:66" x14ac:dyDescent="0.4">
      <c r="B248" s="30" t="s">
        <v>237</v>
      </c>
      <c r="C248" s="30" t="s">
        <v>826</v>
      </c>
      <c r="D248" s="30" t="s">
        <v>827</v>
      </c>
      <c r="E248" s="30">
        <v>5404</v>
      </c>
      <c r="F248" s="30">
        <v>5436</v>
      </c>
      <c r="G248" s="30">
        <v>5471</v>
      </c>
      <c r="H248" s="30">
        <v>5503</v>
      </c>
      <c r="I248" s="30">
        <v>5525</v>
      </c>
      <c r="J248" s="30">
        <v>5548</v>
      </c>
      <c r="K248" s="30">
        <v>5591</v>
      </c>
      <c r="L248" s="30">
        <v>5657</v>
      </c>
      <c r="M248" s="30">
        <v>5729</v>
      </c>
      <c r="N248" s="30">
        <v>5779</v>
      </c>
      <c r="O248" s="30">
        <v>5814</v>
      </c>
      <c r="P248" s="30">
        <v>5854</v>
      </c>
      <c r="Q248" s="30">
        <v>5891</v>
      </c>
      <c r="R248" s="30">
        <v>5934</v>
      </c>
      <c r="S248" s="30">
        <v>6100</v>
      </c>
      <c r="T248" s="30">
        <v>6381</v>
      </c>
      <c r="U248" s="30">
        <v>6677</v>
      </c>
      <c r="V248" s="30">
        <v>6984</v>
      </c>
      <c r="W248" s="30">
        <v>7297</v>
      </c>
      <c r="X248" s="30">
        <v>7552</v>
      </c>
      <c r="Y248" s="30">
        <v>7731</v>
      </c>
      <c r="Z248" s="30">
        <v>7874</v>
      </c>
      <c r="AA248" s="30">
        <v>7993</v>
      </c>
      <c r="AB248" s="30">
        <v>8099</v>
      </c>
      <c r="AC248" s="30">
        <v>8197</v>
      </c>
      <c r="AD248" s="30">
        <v>8329</v>
      </c>
      <c r="AE248" s="30">
        <v>8496</v>
      </c>
      <c r="AF248" s="30">
        <v>8665</v>
      </c>
      <c r="AG248" s="30">
        <v>8844</v>
      </c>
      <c r="AH248" s="30">
        <v>9017</v>
      </c>
      <c r="AI248" s="30">
        <v>9182</v>
      </c>
      <c r="AJ248" s="30">
        <v>9354</v>
      </c>
      <c r="AK248" s="30">
        <v>9466</v>
      </c>
      <c r="AL248" s="30">
        <v>9517</v>
      </c>
      <c r="AM248" s="30">
        <v>9559</v>
      </c>
      <c r="AN248" s="30">
        <v>9585</v>
      </c>
      <c r="AO248" s="30">
        <v>9611</v>
      </c>
      <c r="AP248" s="30">
        <v>9630</v>
      </c>
      <c r="AQ248" s="30">
        <v>9634</v>
      </c>
      <c r="AR248" s="30">
        <v>9640</v>
      </c>
      <c r="AS248" s="30">
        <v>9638</v>
      </c>
      <c r="AT248" s="30">
        <v>9621</v>
      </c>
      <c r="AU248" s="30">
        <v>9609</v>
      </c>
      <c r="AV248" s="30">
        <v>9668</v>
      </c>
      <c r="AW248" s="30">
        <v>9791</v>
      </c>
      <c r="AX248" s="30">
        <v>9912</v>
      </c>
      <c r="AY248" s="30">
        <v>10030</v>
      </c>
      <c r="AZ248" s="30">
        <v>10149</v>
      </c>
      <c r="BA248" s="30">
        <v>10272</v>
      </c>
      <c r="BB248" s="30">
        <v>10408</v>
      </c>
      <c r="BC248" s="30">
        <v>10550</v>
      </c>
      <c r="BD248" s="30">
        <v>10700</v>
      </c>
      <c r="BE248" s="30">
        <v>10854</v>
      </c>
      <c r="BF248" s="30">
        <v>10918</v>
      </c>
      <c r="BG248" s="30">
        <v>10899</v>
      </c>
      <c r="BH248" s="30">
        <v>10877</v>
      </c>
      <c r="BI248" s="30">
        <v>10852</v>
      </c>
      <c r="BJ248" s="30">
        <v>10828</v>
      </c>
      <c r="BK248" s="30">
        <v>10865</v>
      </c>
      <c r="BL248" s="30">
        <v>10956</v>
      </c>
      <c r="BM248" s="30">
        <v>11069</v>
      </c>
      <c r="BN248" s="30">
        <v>11204</v>
      </c>
    </row>
    <row r="249" spans="2:66" x14ac:dyDescent="0.4">
      <c r="B249" s="30" t="s">
        <v>232</v>
      </c>
      <c r="C249" s="30" t="s">
        <v>826</v>
      </c>
      <c r="D249" s="30" t="s">
        <v>827</v>
      </c>
      <c r="E249" s="30">
        <v>10042458</v>
      </c>
      <c r="F249" s="30">
        <v>10337891</v>
      </c>
      <c r="G249" s="30">
        <v>10644622</v>
      </c>
      <c r="H249" s="30">
        <v>10960161</v>
      </c>
      <c r="I249" s="30">
        <v>11289556</v>
      </c>
      <c r="J249" s="30">
        <v>11630603</v>
      </c>
      <c r="K249" s="30">
        <v>11981932</v>
      </c>
      <c r="L249" s="30">
        <v>12346286</v>
      </c>
      <c r="M249" s="30">
        <v>12739965</v>
      </c>
      <c r="N249" s="30">
        <v>13167782</v>
      </c>
      <c r="O249" s="30">
        <v>13618192</v>
      </c>
      <c r="P249" s="30">
        <v>14092218</v>
      </c>
      <c r="Q249" s="30">
        <v>14595699</v>
      </c>
      <c r="R249" s="30">
        <v>15123504</v>
      </c>
      <c r="S249" s="30">
        <v>15671316</v>
      </c>
      <c r="T249" s="30">
        <v>16243826</v>
      </c>
      <c r="U249" s="30">
        <v>16838919</v>
      </c>
      <c r="V249" s="30">
        <v>17454627</v>
      </c>
      <c r="W249" s="30">
        <v>18080005</v>
      </c>
      <c r="X249" s="30">
        <v>18698636</v>
      </c>
      <c r="Y249" s="30">
        <v>19297659</v>
      </c>
      <c r="Z249" s="30">
        <v>19890930</v>
      </c>
      <c r="AA249" s="30">
        <v>20499922</v>
      </c>
      <c r="AB249" s="30">
        <v>21170717</v>
      </c>
      <c r="AC249" s="30">
        <v>21857176</v>
      </c>
      <c r="AD249" s="30">
        <v>22569625</v>
      </c>
      <c r="AE249" s="30">
        <v>23324270</v>
      </c>
      <c r="AF249" s="30">
        <v>24099415</v>
      </c>
      <c r="AG249" s="30">
        <v>24844147</v>
      </c>
      <c r="AH249" s="30">
        <v>25522898</v>
      </c>
      <c r="AI249" s="30">
        <v>26206012</v>
      </c>
      <c r="AJ249" s="30">
        <v>26890906</v>
      </c>
      <c r="AK249" s="30">
        <v>27580723</v>
      </c>
      <c r="AL249" s="30">
        <v>28469017</v>
      </c>
      <c r="AM249" s="30">
        <v>29598323</v>
      </c>
      <c r="AN249" s="30">
        <v>30560071</v>
      </c>
      <c r="AO249" s="30">
        <v>31140733</v>
      </c>
      <c r="AP249" s="30">
        <v>31785846</v>
      </c>
      <c r="AQ249" s="30">
        <v>32626498</v>
      </c>
      <c r="AR249" s="30">
        <v>33499772</v>
      </c>
      <c r="AS249" s="30">
        <v>34463704</v>
      </c>
      <c r="AT249" s="30">
        <v>35414469</v>
      </c>
      <c r="AU249" s="30">
        <v>36353531</v>
      </c>
      <c r="AV249" s="30">
        <v>37333918</v>
      </c>
      <c r="AW249" s="30">
        <v>38360879</v>
      </c>
      <c r="AX249" s="30">
        <v>39439505</v>
      </c>
      <c r="AY249" s="30">
        <v>40562052</v>
      </c>
      <c r="AZ249" s="30">
        <v>41716497</v>
      </c>
      <c r="BA249" s="30">
        <v>42870884</v>
      </c>
      <c r="BB249" s="30">
        <v>43957933</v>
      </c>
      <c r="BC249" s="30">
        <v>45110527</v>
      </c>
      <c r="BD249" s="30">
        <v>46416031</v>
      </c>
      <c r="BE249" s="30">
        <v>47786137</v>
      </c>
      <c r="BF249" s="30">
        <v>49253643</v>
      </c>
      <c r="BG249" s="30">
        <v>50814552</v>
      </c>
      <c r="BH249" s="30">
        <v>52542823</v>
      </c>
      <c r="BI249" s="30">
        <v>54401802</v>
      </c>
      <c r="BJ249" s="30">
        <v>56267032</v>
      </c>
      <c r="BK249" s="30">
        <v>58090443</v>
      </c>
      <c r="BL249" s="30">
        <v>59872579</v>
      </c>
      <c r="BM249" s="30">
        <v>61704518</v>
      </c>
      <c r="BN249" s="30">
        <v>63588334</v>
      </c>
    </row>
    <row r="250" spans="2:66" x14ac:dyDescent="0.4">
      <c r="B250" s="30" t="s">
        <v>186</v>
      </c>
      <c r="C250" s="30" t="s">
        <v>826</v>
      </c>
      <c r="D250" s="30" t="s">
        <v>827</v>
      </c>
      <c r="E250" s="30">
        <v>7617746</v>
      </c>
      <c r="F250" s="30">
        <v>7838440</v>
      </c>
      <c r="G250" s="30">
        <v>8068828</v>
      </c>
      <c r="H250" s="30">
        <v>8311013</v>
      </c>
      <c r="I250" s="30">
        <v>8564755</v>
      </c>
      <c r="J250" s="30">
        <v>8829056</v>
      </c>
      <c r="K250" s="30">
        <v>9104743</v>
      </c>
      <c r="L250" s="30">
        <v>9393432</v>
      </c>
      <c r="M250" s="30">
        <v>9696370</v>
      </c>
      <c r="N250" s="30">
        <v>10006526</v>
      </c>
      <c r="O250" s="30">
        <v>10317212</v>
      </c>
      <c r="P250" s="30">
        <v>10616338</v>
      </c>
      <c r="Q250" s="30">
        <v>10885563</v>
      </c>
      <c r="R250" s="30">
        <v>11146099</v>
      </c>
      <c r="S250" s="30">
        <v>11428676</v>
      </c>
      <c r="T250" s="30">
        <v>11730959</v>
      </c>
      <c r="U250" s="30">
        <v>12045227</v>
      </c>
      <c r="V250" s="30">
        <v>12369253</v>
      </c>
      <c r="W250" s="30">
        <v>12701999</v>
      </c>
      <c r="X250" s="30">
        <v>13011511</v>
      </c>
      <c r="Y250" s="30">
        <v>13284026</v>
      </c>
      <c r="Z250" s="30">
        <v>13563558</v>
      </c>
      <c r="AA250" s="30">
        <v>13880052</v>
      </c>
      <c r="AB250" s="30">
        <v>14228932</v>
      </c>
      <c r="AC250" s="30">
        <v>14617944</v>
      </c>
      <c r="AD250" s="30">
        <v>15038915</v>
      </c>
      <c r="AE250" s="30">
        <v>15486807</v>
      </c>
      <c r="AF250" s="30">
        <v>15974216</v>
      </c>
      <c r="AG250" s="30">
        <v>16489323</v>
      </c>
      <c r="AH250" s="30">
        <v>17028543</v>
      </c>
      <c r="AI250" s="30">
        <v>17586630</v>
      </c>
      <c r="AJ250" s="30">
        <v>18171935</v>
      </c>
      <c r="AK250" s="30">
        <v>18801966</v>
      </c>
      <c r="AL250" s="30">
        <v>19462958</v>
      </c>
      <c r="AM250" s="30">
        <v>20125021</v>
      </c>
      <c r="AN250" s="30">
        <v>20680831</v>
      </c>
      <c r="AO250" s="30">
        <v>21249572</v>
      </c>
      <c r="AP250" s="30">
        <v>21876935</v>
      </c>
      <c r="AQ250" s="30">
        <v>22537658</v>
      </c>
      <c r="AR250" s="30">
        <v>23279247</v>
      </c>
      <c r="AS250" s="30">
        <v>24020697</v>
      </c>
      <c r="AT250" s="30">
        <v>24763325</v>
      </c>
      <c r="AU250" s="30">
        <v>25545090</v>
      </c>
      <c r="AV250" s="30">
        <v>26354736</v>
      </c>
      <c r="AW250" s="30">
        <v>27146084</v>
      </c>
      <c r="AX250" s="30">
        <v>27946588</v>
      </c>
      <c r="AY250" s="30">
        <v>28773227</v>
      </c>
      <c r="AZ250" s="30">
        <v>29629804</v>
      </c>
      <c r="BA250" s="30">
        <v>30509862</v>
      </c>
      <c r="BB250" s="30">
        <v>31412520</v>
      </c>
      <c r="BC250" s="30">
        <v>32341728</v>
      </c>
      <c r="BD250" s="30">
        <v>33295738</v>
      </c>
      <c r="BE250" s="30">
        <v>34273295</v>
      </c>
      <c r="BF250" s="30">
        <v>35273570</v>
      </c>
      <c r="BG250" s="30">
        <v>36336539</v>
      </c>
      <c r="BH250" s="30">
        <v>37477356</v>
      </c>
      <c r="BI250" s="30">
        <v>38748299</v>
      </c>
      <c r="BJ250" s="30">
        <v>40127085</v>
      </c>
      <c r="BK250" s="30">
        <v>41515395</v>
      </c>
      <c r="BL250" s="30">
        <v>42949080</v>
      </c>
      <c r="BM250" s="30">
        <v>44404611</v>
      </c>
      <c r="BN250" s="30">
        <v>45853778</v>
      </c>
    </row>
    <row r="251" spans="2:66" x14ac:dyDescent="0.4">
      <c r="B251" s="30" t="s">
        <v>127</v>
      </c>
      <c r="C251" s="30" t="s">
        <v>826</v>
      </c>
      <c r="D251" s="30" t="s">
        <v>827</v>
      </c>
      <c r="E251" s="30">
        <v>42767251</v>
      </c>
      <c r="F251" s="30">
        <v>43365219</v>
      </c>
      <c r="G251" s="30">
        <v>43924755</v>
      </c>
      <c r="H251" s="30">
        <v>44445903</v>
      </c>
      <c r="I251" s="30">
        <v>44941406</v>
      </c>
      <c r="J251" s="30">
        <v>45387091</v>
      </c>
      <c r="K251" s="30">
        <v>45809120</v>
      </c>
      <c r="L251" s="30">
        <v>46235370</v>
      </c>
      <c r="M251" s="30">
        <v>46635196</v>
      </c>
      <c r="N251" s="30">
        <v>46990889</v>
      </c>
      <c r="O251" s="30">
        <v>47279086</v>
      </c>
      <c r="P251" s="30">
        <v>47597756</v>
      </c>
      <c r="Q251" s="30">
        <v>47974187</v>
      </c>
      <c r="R251" s="30">
        <v>48301548</v>
      </c>
      <c r="S251" s="30">
        <v>48602694</v>
      </c>
      <c r="T251" s="30">
        <v>48892187</v>
      </c>
      <c r="U251" s="30">
        <v>49144535</v>
      </c>
      <c r="V251" s="30">
        <v>49357430</v>
      </c>
      <c r="W251" s="30">
        <v>49536615</v>
      </c>
      <c r="X251" s="30">
        <v>49739734</v>
      </c>
      <c r="Y251" s="30">
        <v>49973920</v>
      </c>
      <c r="Z251" s="30">
        <v>50221000</v>
      </c>
      <c r="AA251" s="30">
        <v>50384000</v>
      </c>
      <c r="AB251" s="30">
        <v>50564000</v>
      </c>
      <c r="AC251" s="30">
        <v>50754000</v>
      </c>
      <c r="AD251" s="30">
        <v>50917000</v>
      </c>
      <c r="AE251" s="30">
        <v>51097000</v>
      </c>
      <c r="AF251" s="30">
        <v>51293000</v>
      </c>
      <c r="AG251" s="30">
        <v>51521000</v>
      </c>
      <c r="AH251" s="30">
        <v>51773000</v>
      </c>
      <c r="AI251" s="30">
        <v>51891400</v>
      </c>
      <c r="AJ251" s="30">
        <v>52000500</v>
      </c>
      <c r="AK251" s="30">
        <v>52150400</v>
      </c>
      <c r="AL251" s="30">
        <v>52179200</v>
      </c>
      <c r="AM251" s="30">
        <v>51921400</v>
      </c>
      <c r="AN251" s="30">
        <v>51512800</v>
      </c>
      <c r="AO251" s="30">
        <v>51057800</v>
      </c>
      <c r="AP251" s="30">
        <v>50594600</v>
      </c>
      <c r="AQ251" s="30">
        <v>50144500</v>
      </c>
      <c r="AR251" s="30">
        <v>49674000</v>
      </c>
      <c r="AS251" s="30">
        <v>49176500</v>
      </c>
      <c r="AT251" s="30">
        <v>48662400</v>
      </c>
      <c r="AU251" s="30">
        <v>48202470</v>
      </c>
      <c r="AV251" s="30">
        <v>47812949</v>
      </c>
      <c r="AW251" s="30">
        <v>47451626</v>
      </c>
      <c r="AX251" s="30">
        <v>47105171</v>
      </c>
      <c r="AY251" s="30">
        <v>46787786</v>
      </c>
      <c r="AZ251" s="30">
        <v>46509355</v>
      </c>
      <c r="BA251" s="30">
        <v>46258189</v>
      </c>
      <c r="BB251" s="30">
        <v>46053331</v>
      </c>
      <c r="BC251" s="30">
        <v>45870741</v>
      </c>
      <c r="BD251" s="30">
        <v>45706086</v>
      </c>
      <c r="BE251" s="30">
        <v>45593342</v>
      </c>
      <c r="BF251" s="30">
        <v>45489648</v>
      </c>
      <c r="BG251" s="30">
        <v>45272155</v>
      </c>
      <c r="BH251" s="30">
        <v>45154036</v>
      </c>
      <c r="BI251" s="30">
        <v>45004673</v>
      </c>
      <c r="BJ251" s="30">
        <v>44831135</v>
      </c>
      <c r="BK251" s="30">
        <v>44622518</v>
      </c>
      <c r="BL251" s="30">
        <v>44386203</v>
      </c>
      <c r="BM251" s="30">
        <v>44132049</v>
      </c>
      <c r="BN251" s="30">
        <v>43792855</v>
      </c>
    </row>
    <row r="252" spans="2:66" x14ac:dyDescent="0.4">
      <c r="B252" s="30" t="s">
        <v>703</v>
      </c>
      <c r="C252" s="30" t="s">
        <v>826</v>
      </c>
      <c r="D252" s="30" t="s">
        <v>827</v>
      </c>
      <c r="E252" s="30">
        <v>1111861113</v>
      </c>
      <c r="F252" s="30">
        <v>1115319682</v>
      </c>
      <c r="G252" s="30">
        <v>1131291818</v>
      </c>
      <c r="H252" s="30">
        <v>1158648617</v>
      </c>
      <c r="I252" s="30">
        <v>1185658606</v>
      </c>
      <c r="J252" s="30">
        <v>1213578642</v>
      </c>
      <c r="K252" s="30">
        <v>1244323973</v>
      </c>
      <c r="L252" s="30">
        <v>1274112601</v>
      </c>
      <c r="M252" s="30">
        <v>1304792137</v>
      </c>
      <c r="N252" s="30">
        <v>1337069658</v>
      </c>
      <c r="O252" s="30">
        <v>1370128680</v>
      </c>
      <c r="P252" s="30">
        <v>1403736222</v>
      </c>
      <c r="Q252" s="30">
        <v>1435596863</v>
      </c>
      <c r="R252" s="30">
        <v>1466631013</v>
      </c>
      <c r="S252" s="30">
        <v>1496298581</v>
      </c>
      <c r="T252" s="30">
        <v>1523626669</v>
      </c>
      <c r="U252" s="30">
        <v>1549452007</v>
      </c>
      <c r="V252" s="30">
        <v>1574053054</v>
      </c>
      <c r="W252" s="30">
        <v>1598845249</v>
      </c>
      <c r="X252" s="30">
        <v>1623849912</v>
      </c>
      <c r="Y252" s="30">
        <v>1648343471</v>
      </c>
      <c r="Z252" s="30">
        <v>1673149687</v>
      </c>
      <c r="AA252" s="30">
        <v>1700078134</v>
      </c>
      <c r="AB252" s="30">
        <v>1727229212</v>
      </c>
      <c r="AC252" s="30">
        <v>1753590272</v>
      </c>
      <c r="AD252" s="30">
        <v>1780598442</v>
      </c>
      <c r="AE252" s="30">
        <v>1809230667</v>
      </c>
      <c r="AF252" s="30">
        <v>1839525529</v>
      </c>
      <c r="AG252" s="30">
        <v>1870056980</v>
      </c>
      <c r="AH252" s="30">
        <v>1899423485</v>
      </c>
      <c r="AI252" s="30">
        <v>1927678769</v>
      </c>
      <c r="AJ252" s="30">
        <v>1954896100</v>
      </c>
      <c r="AK252" s="30">
        <v>1980080141</v>
      </c>
      <c r="AL252" s="30">
        <v>2004415584</v>
      </c>
      <c r="AM252" s="30">
        <v>2028624294</v>
      </c>
      <c r="AN252" s="30">
        <v>2051920108</v>
      </c>
      <c r="AO252" s="30">
        <v>2074878234</v>
      </c>
      <c r="AP252" s="30">
        <v>2097432530</v>
      </c>
      <c r="AQ252" s="30">
        <v>2118986216</v>
      </c>
      <c r="AR252" s="30">
        <v>2139105183</v>
      </c>
      <c r="AS252" s="30">
        <v>2158201213</v>
      </c>
      <c r="AT252" s="30">
        <v>2176410449</v>
      </c>
      <c r="AU252" s="30">
        <v>2193797571</v>
      </c>
      <c r="AV252" s="30">
        <v>2210557257</v>
      </c>
      <c r="AW252" s="30">
        <v>2227039419</v>
      </c>
      <c r="AX252" s="30">
        <v>2243536298</v>
      </c>
      <c r="AY252" s="30">
        <v>2259259920</v>
      </c>
      <c r="AZ252" s="30">
        <v>2274211146</v>
      </c>
      <c r="BA252" s="30">
        <v>2289934559</v>
      </c>
      <c r="BB252" s="30">
        <v>2306134012</v>
      </c>
      <c r="BC252" s="30">
        <v>2321793515</v>
      </c>
      <c r="BD252" s="30">
        <v>2338654010</v>
      </c>
      <c r="BE252" s="30">
        <v>2357942787</v>
      </c>
      <c r="BF252" s="30">
        <v>2378263733</v>
      </c>
      <c r="BG252" s="30">
        <v>2398563632</v>
      </c>
      <c r="BH252" s="30">
        <v>2417959696</v>
      </c>
      <c r="BI252" s="30">
        <v>2436043943</v>
      </c>
      <c r="BJ252" s="30">
        <v>2453799496</v>
      </c>
      <c r="BK252" s="30">
        <v>2469801107</v>
      </c>
      <c r="BL252" s="30">
        <v>2483924063</v>
      </c>
      <c r="BM252" s="30">
        <v>2495285443</v>
      </c>
      <c r="BN252" s="30">
        <v>2503136362</v>
      </c>
    </row>
    <row r="253" spans="2:66" x14ac:dyDescent="0.4">
      <c r="B253" s="30" t="s">
        <v>350</v>
      </c>
      <c r="C253" s="30" t="s">
        <v>826</v>
      </c>
      <c r="D253" s="30" t="s">
        <v>827</v>
      </c>
      <c r="E253" s="30">
        <v>2529021</v>
      </c>
      <c r="F253" s="30">
        <v>2561153</v>
      </c>
      <c r="G253" s="30">
        <v>2592441</v>
      </c>
      <c r="H253" s="30">
        <v>2622936</v>
      </c>
      <c r="I253" s="30">
        <v>2652376</v>
      </c>
      <c r="J253" s="30">
        <v>2680427</v>
      </c>
      <c r="K253" s="30">
        <v>2707030</v>
      </c>
      <c r="L253" s="30">
        <v>2731847</v>
      </c>
      <c r="M253" s="30">
        <v>2754417</v>
      </c>
      <c r="N253" s="30">
        <v>2773957</v>
      </c>
      <c r="O253" s="30">
        <v>2790265</v>
      </c>
      <c r="P253" s="30">
        <v>2805492</v>
      </c>
      <c r="Q253" s="30">
        <v>2821086</v>
      </c>
      <c r="R253" s="30">
        <v>2836825</v>
      </c>
      <c r="S253" s="30">
        <v>2853588</v>
      </c>
      <c r="T253" s="30">
        <v>2871947</v>
      </c>
      <c r="U253" s="30">
        <v>2891094</v>
      </c>
      <c r="V253" s="30">
        <v>2909327</v>
      </c>
      <c r="W253" s="30">
        <v>2925840</v>
      </c>
      <c r="X253" s="30">
        <v>2940729</v>
      </c>
      <c r="Y253" s="30">
        <v>2953750</v>
      </c>
      <c r="Z253" s="30">
        <v>2966076</v>
      </c>
      <c r="AA253" s="30">
        <v>2979182</v>
      </c>
      <c r="AB253" s="30">
        <v>2993285</v>
      </c>
      <c r="AC253" s="30">
        <v>3008255</v>
      </c>
      <c r="AD253" s="30">
        <v>3024218</v>
      </c>
      <c r="AE253" s="30">
        <v>3041205</v>
      </c>
      <c r="AF253" s="30">
        <v>3058787</v>
      </c>
      <c r="AG253" s="30">
        <v>3077760</v>
      </c>
      <c r="AH253" s="30">
        <v>3097889</v>
      </c>
      <c r="AI253" s="30">
        <v>3117012</v>
      </c>
      <c r="AJ253" s="30">
        <v>3135374</v>
      </c>
      <c r="AK253" s="30">
        <v>3153732</v>
      </c>
      <c r="AL253" s="30">
        <v>3171747</v>
      </c>
      <c r="AM253" s="30">
        <v>3189945</v>
      </c>
      <c r="AN253" s="30">
        <v>3208300</v>
      </c>
      <c r="AO253" s="30">
        <v>3226633</v>
      </c>
      <c r="AP253" s="30">
        <v>3245069</v>
      </c>
      <c r="AQ253" s="30">
        <v>3262683</v>
      </c>
      <c r="AR253" s="30">
        <v>3278963</v>
      </c>
      <c r="AS253" s="30">
        <v>3292224</v>
      </c>
      <c r="AT253" s="30">
        <v>3300939</v>
      </c>
      <c r="AU253" s="30">
        <v>3306441</v>
      </c>
      <c r="AV253" s="30">
        <v>3310202</v>
      </c>
      <c r="AW253" s="30">
        <v>3313801</v>
      </c>
      <c r="AX253" s="30">
        <v>3317665</v>
      </c>
      <c r="AY253" s="30">
        <v>3322282</v>
      </c>
      <c r="AZ253" s="30">
        <v>3328651</v>
      </c>
      <c r="BA253" s="30">
        <v>3336126</v>
      </c>
      <c r="BB253" s="30">
        <v>3344156</v>
      </c>
      <c r="BC253" s="30">
        <v>3352651</v>
      </c>
      <c r="BD253" s="30">
        <v>3361637</v>
      </c>
      <c r="BE253" s="30">
        <v>3371133</v>
      </c>
      <c r="BF253" s="30">
        <v>3381180</v>
      </c>
      <c r="BG253" s="30">
        <v>3391662</v>
      </c>
      <c r="BH253" s="30">
        <v>3402818</v>
      </c>
      <c r="BI253" s="30">
        <v>3413766</v>
      </c>
      <c r="BJ253" s="30">
        <v>3422200</v>
      </c>
      <c r="BK253" s="30">
        <v>3427042</v>
      </c>
      <c r="BL253" s="30">
        <v>3428409</v>
      </c>
      <c r="BM253" s="30">
        <v>3429086</v>
      </c>
      <c r="BN253" s="30">
        <v>3426260</v>
      </c>
    </row>
    <row r="254" spans="2:66" x14ac:dyDescent="0.4">
      <c r="B254" s="30" t="s">
        <v>704</v>
      </c>
      <c r="C254" s="30" t="s">
        <v>826</v>
      </c>
      <c r="D254" s="30" t="s">
        <v>827</v>
      </c>
      <c r="E254" s="30">
        <v>180671000</v>
      </c>
      <c r="F254" s="30">
        <v>183691000</v>
      </c>
      <c r="G254" s="30">
        <v>186538000</v>
      </c>
      <c r="H254" s="30">
        <v>189242000</v>
      </c>
      <c r="I254" s="30">
        <v>191889000</v>
      </c>
      <c r="J254" s="30">
        <v>194303000</v>
      </c>
      <c r="K254" s="30">
        <v>196560000</v>
      </c>
      <c r="L254" s="30">
        <v>198712000</v>
      </c>
      <c r="M254" s="30">
        <v>200706000</v>
      </c>
      <c r="N254" s="30">
        <v>202677000</v>
      </c>
      <c r="O254" s="30">
        <v>205052000</v>
      </c>
      <c r="P254" s="30">
        <v>207661000</v>
      </c>
      <c r="Q254" s="30">
        <v>209896000</v>
      </c>
      <c r="R254" s="30">
        <v>211909000</v>
      </c>
      <c r="S254" s="30">
        <v>213854000</v>
      </c>
      <c r="T254" s="30">
        <v>215973000</v>
      </c>
      <c r="U254" s="30">
        <v>218035000</v>
      </c>
      <c r="V254" s="30">
        <v>220239000</v>
      </c>
      <c r="W254" s="30">
        <v>222585000</v>
      </c>
      <c r="X254" s="30">
        <v>225055000</v>
      </c>
      <c r="Y254" s="30">
        <v>227225000</v>
      </c>
      <c r="Z254" s="30">
        <v>229466000</v>
      </c>
      <c r="AA254" s="30">
        <v>231664000</v>
      </c>
      <c r="AB254" s="30">
        <v>233792000</v>
      </c>
      <c r="AC254" s="30">
        <v>235825000</v>
      </c>
      <c r="AD254" s="30">
        <v>237924000</v>
      </c>
      <c r="AE254" s="30">
        <v>240133000</v>
      </c>
      <c r="AF254" s="30">
        <v>242289000</v>
      </c>
      <c r="AG254" s="30">
        <v>244499000</v>
      </c>
      <c r="AH254" s="30">
        <v>246819000</v>
      </c>
      <c r="AI254" s="30">
        <v>249623000</v>
      </c>
      <c r="AJ254" s="30">
        <v>252981000</v>
      </c>
      <c r="AK254" s="30">
        <v>256514000</v>
      </c>
      <c r="AL254" s="30">
        <v>259919000</v>
      </c>
      <c r="AM254" s="30">
        <v>263126000</v>
      </c>
      <c r="AN254" s="30">
        <v>266278000</v>
      </c>
      <c r="AO254" s="30">
        <v>269394000</v>
      </c>
      <c r="AP254" s="30">
        <v>272657000</v>
      </c>
      <c r="AQ254" s="30">
        <v>275854000</v>
      </c>
      <c r="AR254" s="30">
        <v>279040000</v>
      </c>
      <c r="AS254" s="30">
        <v>282162411</v>
      </c>
      <c r="AT254" s="30">
        <v>284968955</v>
      </c>
      <c r="AU254" s="30">
        <v>287625193</v>
      </c>
      <c r="AV254" s="30">
        <v>290107933</v>
      </c>
      <c r="AW254" s="30">
        <v>292805298</v>
      </c>
      <c r="AX254" s="30">
        <v>295516599</v>
      </c>
      <c r="AY254" s="30">
        <v>298379912</v>
      </c>
      <c r="AZ254" s="30">
        <v>301231207</v>
      </c>
      <c r="BA254" s="30">
        <v>304093966</v>
      </c>
      <c r="BB254" s="30">
        <v>306771529</v>
      </c>
      <c r="BC254" s="30">
        <v>309327143</v>
      </c>
      <c r="BD254" s="30">
        <v>311583481</v>
      </c>
      <c r="BE254" s="30">
        <v>313877662</v>
      </c>
      <c r="BF254" s="30">
        <v>316059947</v>
      </c>
      <c r="BG254" s="30">
        <v>318386329</v>
      </c>
      <c r="BH254" s="30">
        <v>320738994</v>
      </c>
      <c r="BI254" s="30">
        <v>323071755</v>
      </c>
      <c r="BJ254" s="30">
        <v>325122128</v>
      </c>
      <c r="BK254" s="30">
        <v>326838199</v>
      </c>
      <c r="BL254" s="30">
        <v>328329953</v>
      </c>
      <c r="BM254" s="30">
        <v>331501080</v>
      </c>
      <c r="BN254" s="30">
        <v>331893745</v>
      </c>
    </row>
    <row r="255" spans="2:66" x14ac:dyDescent="0.4">
      <c r="B255" s="30" t="s">
        <v>81</v>
      </c>
      <c r="C255" s="30" t="s">
        <v>826</v>
      </c>
      <c r="D255" s="30" t="s">
        <v>827</v>
      </c>
      <c r="E255" s="30">
        <v>8372311</v>
      </c>
      <c r="F255" s="30">
        <v>8692048</v>
      </c>
      <c r="G255" s="30">
        <v>9038222</v>
      </c>
      <c r="H255" s="30">
        <v>9394588</v>
      </c>
      <c r="I255" s="30">
        <v>9758147</v>
      </c>
      <c r="J255" s="30">
        <v>10130096</v>
      </c>
      <c r="K255" s="30">
        <v>10504969</v>
      </c>
      <c r="L255" s="30">
        <v>10881533</v>
      </c>
      <c r="M255" s="30">
        <v>11261600</v>
      </c>
      <c r="N255" s="30">
        <v>11641640</v>
      </c>
      <c r="O255" s="30">
        <v>12011361</v>
      </c>
      <c r="P255" s="30">
        <v>12370120</v>
      </c>
      <c r="Q255" s="30">
        <v>12733242</v>
      </c>
      <c r="R255" s="30">
        <v>13107928</v>
      </c>
      <c r="S255" s="30">
        <v>13494711</v>
      </c>
      <c r="T255" s="30">
        <v>13894347</v>
      </c>
      <c r="U255" s="30">
        <v>14307397</v>
      </c>
      <c r="V255" s="30">
        <v>14731709</v>
      </c>
      <c r="W255" s="30">
        <v>15154314</v>
      </c>
      <c r="X255" s="30">
        <v>15558907</v>
      </c>
      <c r="Y255" s="30">
        <v>15947129</v>
      </c>
      <c r="Z255" s="30">
        <v>16335642</v>
      </c>
      <c r="AA255" s="30">
        <v>16735643</v>
      </c>
      <c r="AB255" s="30">
        <v>17152857</v>
      </c>
      <c r="AC255" s="30">
        <v>17594364</v>
      </c>
      <c r="AD255" s="30">
        <v>18063201</v>
      </c>
      <c r="AE255" s="30">
        <v>18560008</v>
      </c>
      <c r="AF255" s="30">
        <v>19077170</v>
      </c>
      <c r="AG255" s="30">
        <v>19600028</v>
      </c>
      <c r="AH255" s="30">
        <v>20102902</v>
      </c>
      <c r="AI255" s="30">
        <v>20510000</v>
      </c>
      <c r="AJ255" s="30">
        <v>20952000</v>
      </c>
      <c r="AK255" s="30">
        <v>21449000</v>
      </c>
      <c r="AL255" s="30">
        <v>21942000</v>
      </c>
      <c r="AM255" s="30">
        <v>22377000</v>
      </c>
      <c r="AN255" s="30">
        <v>22785000</v>
      </c>
      <c r="AO255" s="30">
        <v>23225000</v>
      </c>
      <c r="AP255" s="30">
        <v>23667000</v>
      </c>
      <c r="AQ255" s="30">
        <v>24051000</v>
      </c>
      <c r="AR255" s="30">
        <v>24311650</v>
      </c>
      <c r="AS255" s="30">
        <v>24650400</v>
      </c>
      <c r="AT255" s="30">
        <v>24964450</v>
      </c>
      <c r="AU255" s="30">
        <v>25271850</v>
      </c>
      <c r="AV255" s="30">
        <v>25567650</v>
      </c>
      <c r="AW255" s="30">
        <v>25864350</v>
      </c>
      <c r="AX255" s="30">
        <v>26167000</v>
      </c>
      <c r="AY255" s="30">
        <v>26488250</v>
      </c>
      <c r="AZ255" s="30">
        <v>26868000</v>
      </c>
      <c r="BA255" s="30">
        <v>27302800</v>
      </c>
      <c r="BB255" s="30">
        <v>27767400</v>
      </c>
      <c r="BC255" s="30">
        <v>28562400</v>
      </c>
      <c r="BD255" s="30">
        <v>29339400</v>
      </c>
      <c r="BE255" s="30">
        <v>29774500</v>
      </c>
      <c r="BF255" s="30">
        <v>30243200</v>
      </c>
      <c r="BG255" s="30">
        <v>30757700</v>
      </c>
      <c r="BH255" s="30">
        <v>31298900</v>
      </c>
      <c r="BI255" s="30">
        <v>31847900</v>
      </c>
      <c r="BJ255" s="30">
        <v>32388600</v>
      </c>
      <c r="BK255" s="30">
        <v>32956100</v>
      </c>
      <c r="BL255" s="30">
        <v>33580350</v>
      </c>
      <c r="BM255" s="30">
        <v>34232050</v>
      </c>
      <c r="BN255" s="30">
        <v>34915100</v>
      </c>
    </row>
    <row r="256" spans="2:66" x14ac:dyDescent="0.4">
      <c r="B256" s="30" t="s">
        <v>394</v>
      </c>
      <c r="C256" s="30" t="s">
        <v>826</v>
      </c>
      <c r="D256" s="30" t="s">
        <v>827</v>
      </c>
      <c r="E256" s="30">
        <v>84141</v>
      </c>
      <c r="F256" s="30">
        <v>85666</v>
      </c>
      <c r="G256" s="30">
        <v>87183</v>
      </c>
      <c r="H256" s="30">
        <v>88638</v>
      </c>
      <c r="I256" s="30">
        <v>90053</v>
      </c>
      <c r="J256" s="30">
        <v>91495</v>
      </c>
      <c r="K256" s="30">
        <v>92957</v>
      </c>
      <c r="L256" s="30">
        <v>94382</v>
      </c>
      <c r="M256" s="30">
        <v>95758</v>
      </c>
      <c r="N256" s="30">
        <v>97126</v>
      </c>
      <c r="O256" s="30">
        <v>98459</v>
      </c>
      <c r="P256" s="30">
        <v>99699</v>
      </c>
      <c r="Q256" s="30">
        <v>100843</v>
      </c>
      <c r="R256" s="30">
        <v>101924</v>
      </c>
      <c r="S256" s="30">
        <v>102951</v>
      </c>
      <c r="T256" s="30">
        <v>103879</v>
      </c>
      <c r="U256" s="30">
        <v>104709</v>
      </c>
      <c r="V256" s="30">
        <v>105499</v>
      </c>
      <c r="W256" s="30">
        <v>106236</v>
      </c>
      <c r="X256" s="30">
        <v>106882</v>
      </c>
      <c r="Y256" s="30">
        <v>107480</v>
      </c>
      <c r="Z256" s="30">
        <v>108191</v>
      </c>
      <c r="AA256" s="30">
        <v>108974</v>
      </c>
      <c r="AB256" s="30">
        <v>109684</v>
      </c>
      <c r="AC256" s="30">
        <v>110329</v>
      </c>
      <c r="AD256" s="30">
        <v>110906</v>
      </c>
      <c r="AE256" s="30">
        <v>111388</v>
      </c>
      <c r="AF256" s="30">
        <v>111770</v>
      </c>
      <c r="AG256" s="30">
        <v>112076</v>
      </c>
      <c r="AH256" s="30">
        <v>112320</v>
      </c>
      <c r="AI256" s="30">
        <v>112487</v>
      </c>
      <c r="AJ256" s="30">
        <v>112780</v>
      </c>
      <c r="AK256" s="30">
        <v>113222</v>
      </c>
      <c r="AL256" s="30">
        <v>113621</v>
      </c>
      <c r="AM256" s="30">
        <v>113944</v>
      </c>
      <c r="AN256" s="30">
        <v>114174</v>
      </c>
      <c r="AO256" s="30">
        <v>114290</v>
      </c>
      <c r="AP256" s="30">
        <v>114276</v>
      </c>
      <c r="AQ256" s="30">
        <v>114165</v>
      </c>
      <c r="AR256" s="30">
        <v>113995</v>
      </c>
      <c r="AS256" s="30">
        <v>113813</v>
      </c>
      <c r="AT256" s="30">
        <v>113641</v>
      </c>
      <c r="AU256" s="30">
        <v>113450</v>
      </c>
      <c r="AV256" s="30">
        <v>113108</v>
      </c>
      <c r="AW256" s="30">
        <v>112608</v>
      </c>
      <c r="AX256" s="30">
        <v>112043</v>
      </c>
      <c r="AY256" s="30">
        <v>111427</v>
      </c>
      <c r="AZ256" s="30">
        <v>110824</v>
      </c>
      <c r="BA256" s="30">
        <v>110316</v>
      </c>
      <c r="BB256" s="30">
        <v>109840</v>
      </c>
      <c r="BC256" s="30">
        <v>109308</v>
      </c>
      <c r="BD256" s="30">
        <v>108703</v>
      </c>
      <c r="BE256" s="30">
        <v>108083</v>
      </c>
      <c r="BF256" s="30">
        <v>107450</v>
      </c>
      <c r="BG256" s="30">
        <v>106912</v>
      </c>
      <c r="BH256" s="30">
        <v>106482</v>
      </c>
      <c r="BI256" s="30">
        <v>105963</v>
      </c>
      <c r="BJ256" s="30">
        <v>105549</v>
      </c>
      <c r="BK256" s="30">
        <v>105281</v>
      </c>
      <c r="BL256" s="30">
        <v>104924</v>
      </c>
      <c r="BM256" s="30">
        <v>104632</v>
      </c>
      <c r="BN256" s="30">
        <v>104332</v>
      </c>
    </row>
    <row r="257" spans="2:66" x14ac:dyDescent="0.4">
      <c r="B257" s="30" t="s">
        <v>42</v>
      </c>
      <c r="C257" s="30" t="s">
        <v>826</v>
      </c>
      <c r="D257" s="30" t="s">
        <v>827</v>
      </c>
      <c r="E257" s="30">
        <v>8156937</v>
      </c>
      <c r="F257" s="30">
        <v>8453106</v>
      </c>
      <c r="G257" s="30">
        <v>8754082</v>
      </c>
      <c r="H257" s="30">
        <v>9059953</v>
      </c>
      <c r="I257" s="30">
        <v>9371333</v>
      </c>
      <c r="J257" s="30">
        <v>9688138</v>
      </c>
      <c r="K257" s="30">
        <v>10010685</v>
      </c>
      <c r="L257" s="30">
        <v>10338848</v>
      </c>
      <c r="M257" s="30">
        <v>10672654</v>
      </c>
      <c r="N257" s="30">
        <v>11011335</v>
      </c>
      <c r="O257" s="30">
        <v>11355475</v>
      </c>
      <c r="P257" s="30">
        <v>11705674</v>
      </c>
      <c r="Q257" s="30">
        <v>12061621</v>
      </c>
      <c r="R257" s="30">
        <v>12424804</v>
      </c>
      <c r="S257" s="30">
        <v>12796220</v>
      </c>
      <c r="T257" s="30">
        <v>13176387</v>
      </c>
      <c r="U257" s="30">
        <v>13566112</v>
      </c>
      <c r="V257" s="30">
        <v>13965250</v>
      </c>
      <c r="W257" s="30">
        <v>14372959</v>
      </c>
      <c r="X257" s="30">
        <v>14788523</v>
      </c>
      <c r="Y257" s="30">
        <v>15210443</v>
      </c>
      <c r="Z257" s="30">
        <v>15638426</v>
      </c>
      <c r="AA257" s="30">
        <v>16071654</v>
      </c>
      <c r="AB257" s="30">
        <v>16509596</v>
      </c>
      <c r="AC257" s="30">
        <v>16953234</v>
      </c>
      <c r="AD257" s="30">
        <v>17402304</v>
      </c>
      <c r="AE257" s="30">
        <v>17860872</v>
      </c>
      <c r="AF257" s="30">
        <v>18328655</v>
      </c>
      <c r="AG257" s="30">
        <v>18800770</v>
      </c>
      <c r="AH257" s="30">
        <v>19275292</v>
      </c>
      <c r="AI257" s="30">
        <v>19750579</v>
      </c>
      <c r="AJ257" s="30">
        <v>20226214</v>
      </c>
      <c r="AK257" s="30">
        <v>20700461</v>
      </c>
      <c r="AL257" s="30">
        <v>21172100</v>
      </c>
      <c r="AM257" s="30">
        <v>21640833</v>
      </c>
      <c r="AN257" s="30">
        <v>22107286</v>
      </c>
      <c r="AO257" s="30">
        <v>22572110</v>
      </c>
      <c r="AP257" s="30">
        <v>23037561</v>
      </c>
      <c r="AQ257" s="30">
        <v>23503819</v>
      </c>
      <c r="AR257" s="30">
        <v>23966960</v>
      </c>
      <c r="AS257" s="30">
        <v>24427729</v>
      </c>
      <c r="AT257" s="30">
        <v>24880203</v>
      </c>
      <c r="AU257" s="30">
        <v>25330929</v>
      </c>
      <c r="AV257" s="30">
        <v>25782029</v>
      </c>
      <c r="AW257" s="30">
        <v>26226927</v>
      </c>
      <c r="AX257" s="30">
        <v>26668785</v>
      </c>
      <c r="AY257" s="30">
        <v>27102081</v>
      </c>
      <c r="AZ257" s="30">
        <v>27525097</v>
      </c>
      <c r="BA257" s="30">
        <v>27933833</v>
      </c>
      <c r="BB257" s="30">
        <v>28327892</v>
      </c>
      <c r="BC257" s="30">
        <v>28715022</v>
      </c>
      <c r="BD257" s="30">
        <v>29096159</v>
      </c>
      <c r="BE257" s="30">
        <v>29470426</v>
      </c>
      <c r="BF257" s="30">
        <v>29838021</v>
      </c>
      <c r="BG257" s="30">
        <v>30193258</v>
      </c>
      <c r="BH257" s="30">
        <v>30529716</v>
      </c>
      <c r="BI257" s="30">
        <v>30741464</v>
      </c>
      <c r="BJ257" s="30">
        <v>30563433</v>
      </c>
      <c r="BK257" s="30">
        <v>29825653</v>
      </c>
      <c r="BL257" s="30">
        <v>28971683</v>
      </c>
      <c r="BM257" s="30">
        <v>28490453</v>
      </c>
      <c r="BN257" s="30">
        <v>28199867</v>
      </c>
    </row>
    <row r="258" spans="2:66" x14ac:dyDescent="0.4">
      <c r="B258" s="30" t="s">
        <v>708</v>
      </c>
      <c r="C258" s="30" t="s">
        <v>826</v>
      </c>
      <c r="D258" s="30" t="s">
        <v>827</v>
      </c>
      <c r="E258" s="30">
        <v>7850</v>
      </c>
      <c r="F258" s="30">
        <v>7885</v>
      </c>
      <c r="G258" s="30">
        <v>7902</v>
      </c>
      <c r="H258" s="30">
        <v>7919</v>
      </c>
      <c r="I258" s="30">
        <v>7949</v>
      </c>
      <c r="J258" s="30">
        <v>8018</v>
      </c>
      <c r="K258" s="30">
        <v>8139</v>
      </c>
      <c r="L258" s="30">
        <v>8337</v>
      </c>
      <c r="M258" s="30">
        <v>8649</v>
      </c>
      <c r="N258" s="30">
        <v>9117</v>
      </c>
      <c r="O258" s="30">
        <v>9581</v>
      </c>
      <c r="P258" s="30">
        <v>9813</v>
      </c>
      <c r="Q258" s="30">
        <v>9907</v>
      </c>
      <c r="R258" s="30">
        <v>10018</v>
      </c>
      <c r="S258" s="30">
        <v>10146</v>
      </c>
      <c r="T258" s="30">
        <v>10282</v>
      </c>
      <c r="U258" s="30">
        <v>10428</v>
      </c>
      <c r="V258" s="30">
        <v>10578</v>
      </c>
      <c r="W258" s="30">
        <v>10727</v>
      </c>
      <c r="X258" s="30">
        <v>10876</v>
      </c>
      <c r="Y258" s="30">
        <v>11109</v>
      </c>
      <c r="Z258" s="30">
        <v>11472</v>
      </c>
      <c r="AA258" s="30">
        <v>11889</v>
      </c>
      <c r="AB258" s="30">
        <v>12315</v>
      </c>
      <c r="AC258" s="30">
        <v>12753</v>
      </c>
      <c r="AD258" s="30">
        <v>13202</v>
      </c>
      <c r="AE258" s="30">
        <v>13656</v>
      </c>
      <c r="AF258" s="30">
        <v>14117</v>
      </c>
      <c r="AG258" s="30">
        <v>14593</v>
      </c>
      <c r="AH258" s="30">
        <v>15091</v>
      </c>
      <c r="AI258" s="30">
        <v>15617</v>
      </c>
      <c r="AJ258" s="30">
        <v>16090</v>
      </c>
      <c r="AK258" s="30">
        <v>16476</v>
      </c>
      <c r="AL258" s="30">
        <v>16855</v>
      </c>
      <c r="AM258" s="30">
        <v>17255</v>
      </c>
      <c r="AN258" s="30">
        <v>17674</v>
      </c>
      <c r="AO258" s="30">
        <v>18120</v>
      </c>
      <c r="AP258" s="30">
        <v>18591</v>
      </c>
      <c r="AQ258" s="30">
        <v>19079</v>
      </c>
      <c r="AR258" s="30">
        <v>19586</v>
      </c>
      <c r="AS258" s="30">
        <v>20104</v>
      </c>
      <c r="AT258" s="30">
        <v>20657</v>
      </c>
      <c r="AU258" s="30">
        <v>21288</v>
      </c>
      <c r="AV258" s="30">
        <v>21982</v>
      </c>
      <c r="AW258" s="30">
        <v>22715</v>
      </c>
      <c r="AX258" s="30">
        <v>23497</v>
      </c>
      <c r="AY258" s="30">
        <v>24323</v>
      </c>
      <c r="AZ258" s="30">
        <v>25191</v>
      </c>
      <c r="BA258" s="30">
        <v>26115</v>
      </c>
      <c r="BB258" s="30">
        <v>27044</v>
      </c>
      <c r="BC258" s="30">
        <v>27556</v>
      </c>
      <c r="BD258" s="30">
        <v>27962</v>
      </c>
      <c r="BE258" s="30">
        <v>28421</v>
      </c>
      <c r="BF258" s="30">
        <v>28657</v>
      </c>
      <c r="BG258" s="30">
        <v>28971</v>
      </c>
      <c r="BH258" s="30">
        <v>29366</v>
      </c>
      <c r="BI258" s="30">
        <v>29739</v>
      </c>
      <c r="BJ258" s="30">
        <v>30060</v>
      </c>
      <c r="BK258" s="30">
        <v>30335</v>
      </c>
      <c r="BL258" s="30">
        <v>30610</v>
      </c>
      <c r="BM258" s="30">
        <v>30910</v>
      </c>
      <c r="BN258" s="30">
        <v>31122</v>
      </c>
    </row>
    <row r="259" spans="2:66" x14ac:dyDescent="0.4">
      <c r="B259" s="30" t="s">
        <v>710</v>
      </c>
      <c r="C259" s="30" t="s">
        <v>826</v>
      </c>
      <c r="D259" s="30" t="s">
        <v>827</v>
      </c>
      <c r="E259" s="30">
        <v>32500</v>
      </c>
      <c r="F259" s="30">
        <v>34300</v>
      </c>
      <c r="G259" s="30">
        <v>35000</v>
      </c>
      <c r="H259" s="30">
        <v>39800</v>
      </c>
      <c r="I259" s="30">
        <v>40800</v>
      </c>
      <c r="J259" s="30">
        <v>43500</v>
      </c>
      <c r="K259" s="30">
        <v>46200</v>
      </c>
      <c r="L259" s="30">
        <v>49100</v>
      </c>
      <c r="M259" s="30">
        <v>55700</v>
      </c>
      <c r="N259" s="30">
        <v>60300</v>
      </c>
      <c r="O259" s="30">
        <v>63476</v>
      </c>
      <c r="P259" s="30">
        <v>70937</v>
      </c>
      <c r="Q259" s="30">
        <v>76319</v>
      </c>
      <c r="R259" s="30">
        <v>84121</v>
      </c>
      <c r="S259" s="30">
        <v>89941</v>
      </c>
      <c r="T259" s="30">
        <v>94484</v>
      </c>
      <c r="U259" s="30">
        <v>96166</v>
      </c>
      <c r="V259" s="30">
        <v>93203</v>
      </c>
      <c r="W259" s="30">
        <v>95929</v>
      </c>
      <c r="X259" s="30">
        <v>96183</v>
      </c>
      <c r="Y259" s="30">
        <v>99636</v>
      </c>
      <c r="Z259" s="30">
        <v>99853</v>
      </c>
      <c r="AA259" s="30">
        <v>100068</v>
      </c>
      <c r="AB259" s="30">
        <v>100348</v>
      </c>
      <c r="AC259" s="30">
        <v>100600</v>
      </c>
      <c r="AD259" s="30">
        <v>100760</v>
      </c>
      <c r="AE259" s="30">
        <v>100842</v>
      </c>
      <c r="AF259" s="30">
        <v>100901</v>
      </c>
      <c r="AG259" s="30">
        <v>100952</v>
      </c>
      <c r="AH259" s="30">
        <v>101041</v>
      </c>
      <c r="AI259" s="30">
        <v>103963</v>
      </c>
      <c r="AJ259" s="30">
        <v>104807</v>
      </c>
      <c r="AK259" s="30">
        <v>105712</v>
      </c>
      <c r="AL259" s="30">
        <v>106578</v>
      </c>
      <c r="AM259" s="30">
        <v>107318</v>
      </c>
      <c r="AN259" s="30">
        <v>107818</v>
      </c>
      <c r="AO259" s="30">
        <v>108095</v>
      </c>
      <c r="AP259" s="30">
        <v>108357</v>
      </c>
      <c r="AQ259" s="30">
        <v>108537</v>
      </c>
      <c r="AR259" s="30">
        <v>108599</v>
      </c>
      <c r="AS259" s="30">
        <v>108642</v>
      </c>
      <c r="AT259" s="30">
        <v>108549</v>
      </c>
      <c r="AU259" s="30">
        <v>108509</v>
      </c>
      <c r="AV259" s="30">
        <v>108505</v>
      </c>
      <c r="AW259" s="30">
        <v>108466</v>
      </c>
      <c r="AX259" s="30">
        <v>108453</v>
      </c>
      <c r="AY259" s="30">
        <v>108369</v>
      </c>
      <c r="AZ259" s="30">
        <v>108337</v>
      </c>
      <c r="BA259" s="30">
        <v>108397</v>
      </c>
      <c r="BB259" s="30">
        <v>108404</v>
      </c>
      <c r="BC259" s="30">
        <v>108357</v>
      </c>
      <c r="BD259" s="30">
        <v>108290</v>
      </c>
      <c r="BE259" s="30">
        <v>108188</v>
      </c>
      <c r="BF259" s="30">
        <v>108041</v>
      </c>
      <c r="BG259" s="30">
        <v>107882</v>
      </c>
      <c r="BH259" s="30">
        <v>107712</v>
      </c>
      <c r="BI259" s="30">
        <v>107516</v>
      </c>
      <c r="BJ259" s="30">
        <v>107281</v>
      </c>
      <c r="BK259" s="30">
        <v>107001</v>
      </c>
      <c r="BL259" s="30">
        <v>106669</v>
      </c>
      <c r="BM259" s="30">
        <v>106290</v>
      </c>
      <c r="BN259" s="30">
        <v>105870</v>
      </c>
    </row>
    <row r="260" spans="2:66" x14ac:dyDescent="0.4">
      <c r="B260" s="30" t="s">
        <v>50</v>
      </c>
      <c r="C260" s="30" t="s">
        <v>826</v>
      </c>
      <c r="D260" s="30" t="s">
        <v>827</v>
      </c>
      <c r="E260" s="30">
        <v>32718461</v>
      </c>
      <c r="F260" s="30">
        <v>33621982</v>
      </c>
      <c r="G260" s="30">
        <v>34533889</v>
      </c>
      <c r="H260" s="30">
        <v>35526727</v>
      </c>
      <c r="I260" s="30">
        <v>36509166</v>
      </c>
      <c r="J260" s="30">
        <v>37466077</v>
      </c>
      <c r="K260" s="30">
        <v>38388210</v>
      </c>
      <c r="L260" s="30">
        <v>39282564</v>
      </c>
      <c r="M260" s="30">
        <v>40145287</v>
      </c>
      <c r="N260" s="30">
        <v>41015865</v>
      </c>
      <c r="O260" s="30">
        <v>41928849</v>
      </c>
      <c r="P260" s="30">
        <v>42916624</v>
      </c>
      <c r="Q260" s="30">
        <v>43906019</v>
      </c>
      <c r="R260" s="30">
        <v>44891281</v>
      </c>
      <c r="S260" s="30">
        <v>45898698</v>
      </c>
      <c r="T260" s="30">
        <v>46969616</v>
      </c>
      <c r="U260" s="30">
        <v>48163573</v>
      </c>
      <c r="V260" s="30">
        <v>49418150</v>
      </c>
      <c r="W260" s="30">
        <v>50701458</v>
      </c>
      <c r="X260" s="30">
        <v>51831389</v>
      </c>
      <c r="Y260" s="30">
        <v>52968270</v>
      </c>
      <c r="Z260" s="30">
        <v>54280394</v>
      </c>
      <c r="AA260" s="30">
        <v>55632153</v>
      </c>
      <c r="AB260" s="30">
        <v>57011444</v>
      </c>
      <c r="AC260" s="30">
        <v>58406863</v>
      </c>
      <c r="AD260" s="30">
        <v>59811313</v>
      </c>
      <c r="AE260" s="30">
        <v>61221107</v>
      </c>
      <c r="AF260" s="30">
        <v>62630787</v>
      </c>
      <c r="AG260" s="30">
        <v>64037514</v>
      </c>
      <c r="AH260" s="30">
        <v>65466361</v>
      </c>
      <c r="AI260" s="30">
        <v>66912613</v>
      </c>
      <c r="AJ260" s="30">
        <v>68358820</v>
      </c>
      <c r="AK260" s="30">
        <v>69788747</v>
      </c>
      <c r="AL260" s="30">
        <v>71176405</v>
      </c>
      <c r="AM260" s="30">
        <v>72501087</v>
      </c>
      <c r="AN260" s="30">
        <v>73759110</v>
      </c>
      <c r="AO260" s="30">
        <v>74946448</v>
      </c>
      <c r="AP260" s="30">
        <v>76058603</v>
      </c>
      <c r="AQ260" s="30">
        <v>77128424</v>
      </c>
      <c r="AR260" s="30">
        <v>78123713</v>
      </c>
      <c r="AS260" s="30">
        <v>79001142</v>
      </c>
      <c r="AT260" s="30">
        <v>79817777</v>
      </c>
      <c r="AU260" s="30">
        <v>80642308</v>
      </c>
      <c r="AV260" s="30">
        <v>81475825</v>
      </c>
      <c r="AW260" s="30">
        <v>82311227</v>
      </c>
      <c r="AX260" s="30">
        <v>83142095</v>
      </c>
      <c r="AY260" s="30">
        <v>83951800</v>
      </c>
      <c r="AZ260" s="30">
        <v>84762269</v>
      </c>
      <c r="BA260" s="30">
        <v>85597241</v>
      </c>
      <c r="BB260" s="30">
        <v>86482923</v>
      </c>
      <c r="BC260" s="30">
        <v>87411012</v>
      </c>
      <c r="BD260" s="30">
        <v>88349117</v>
      </c>
      <c r="BE260" s="30">
        <v>89301326</v>
      </c>
      <c r="BF260" s="30">
        <v>90267739</v>
      </c>
      <c r="BG260" s="30">
        <v>91235504</v>
      </c>
      <c r="BH260" s="30">
        <v>92191398</v>
      </c>
      <c r="BI260" s="30">
        <v>93126529</v>
      </c>
      <c r="BJ260" s="30">
        <v>94033048</v>
      </c>
      <c r="BK260" s="30">
        <v>94914330</v>
      </c>
      <c r="BL260" s="30">
        <v>95776716</v>
      </c>
      <c r="BM260" s="30">
        <v>96648685</v>
      </c>
      <c r="BN260" s="30">
        <v>97468029</v>
      </c>
    </row>
    <row r="261" spans="2:66" x14ac:dyDescent="0.4">
      <c r="B261" s="30" t="s">
        <v>371</v>
      </c>
      <c r="C261" s="30" t="s">
        <v>826</v>
      </c>
      <c r="D261" s="30" t="s">
        <v>827</v>
      </c>
      <c r="E261" s="30">
        <v>64608</v>
      </c>
      <c r="F261" s="30">
        <v>66462</v>
      </c>
      <c r="G261" s="30">
        <v>68391</v>
      </c>
      <c r="H261" s="30">
        <v>70400</v>
      </c>
      <c r="I261" s="30">
        <v>72493</v>
      </c>
      <c r="J261" s="30">
        <v>74677</v>
      </c>
      <c r="K261" s="30">
        <v>76945</v>
      </c>
      <c r="L261" s="30">
        <v>79311</v>
      </c>
      <c r="M261" s="30">
        <v>81782</v>
      </c>
      <c r="N261" s="30">
        <v>84350</v>
      </c>
      <c r="O261" s="30">
        <v>87019</v>
      </c>
      <c r="P261" s="30">
        <v>89796</v>
      </c>
      <c r="Q261" s="30">
        <v>92687</v>
      </c>
      <c r="R261" s="30">
        <v>95687</v>
      </c>
      <c r="S261" s="30">
        <v>98790</v>
      </c>
      <c r="T261" s="30">
        <v>102010</v>
      </c>
      <c r="U261" s="30">
        <v>105341</v>
      </c>
      <c r="V261" s="30">
        <v>108769</v>
      </c>
      <c r="W261" s="30">
        <v>112185</v>
      </c>
      <c r="X261" s="30">
        <v>115344</v>
      </c>
      <c r="Y261" s="30">
        <v>118156</v>
      </c>
      <c r="Z261" s="30">
        <v>120887</v>
      </c>
      <c r="AA261" s="30">
        <v>123748</v>
      </c>
      <c r="AB261" s="30">
        <v>126743</v>
      </c>
      <c r="AC261" s="30">
        <v>129873</v>
      </c>
      <c r="AD261" s="30">
        <v>133119</v>
      </c>
      <c r="AE261" s="30">
        <v>136488</v>
      </c>
      <c r="AF261" s="30">
        <v>139956</v>
      </c>
      <c r="AG261" s="30">
        <v>143528</v>
      </c>
      <c r="AH261" s="30">
        <v>147181</v>
      </c>
      <c r="AI261" s="30">
        <v>150882</v>
      </c>
      <c r="AJ261" s="30">
        <v>154678</v>
      </c>
      <c r="AK261" s="30">
        <v>158577</v>
      </c>
      <c r="AL261" s="30">
        <v>162548</v>
      </c>
      <c r="AM261" s="30">
        <v>166560</v>
      </c>
      <c r="AN261" s="30">
        <v>170612</v>
      </c>
      <c r="AO261" s="30">
        <v>174714</v>
      </c>
      <c r="AP261" s="30">
        <v>178871</v>
      </c>
      <c r="AQ261" s="30">
        <v>183088</v>
      </c>
      <c r="AR261" s="30">
        <v>187432</v>
      </c>
      <c r="AS261" s="30">
        <v>192074</v>
      </c>
      <c r="AT261" s="30">
        <v>197034</v>
      </c>
      <c r="AU261" s="30">
        <v>202125</v>
      </c>
      <c r="AV261" s="30">
        <v>207258</v>
      </c>
      <c r="AW261" s="30">
        <v>212422</v>
      </c>
      <c r="AX261" s="30">
        <v>217632</v>
      </c>
      <c r="AY261" s="30">
        <v>222923</v>
      </c>
      <c r="AZ261" s="30">
        <v>228345</v>
      </c>
      <c r="BA261" s="30">
        <v>233952</v>
      </c>
      <c r="BB261" s="30">
        <v>239689</v>
      </c>
      <c r="BC261" s="30">
        <v>245453</v>
      </c>
      <c r="BD261" s="30">
        <v>251294</v>
      </c>
      <c r="BE261" s="30">
        <v>257313</v>
      </c>
      <c r="BF261" s="30">
        <v>263534</v>
      </c>
      <c r="BG261" s="30">
        <v>269927</v>
      </c>
      <c r="BH261" s="30">
        <v>276438</v>
      </c>
      <c r="BI261" s="30">
        <v>283218</v>
      </c>
      <c r="BJ261" s="30">
        <v>290239</v>
      </c>
      <c r="BK261" s="30">
        <v>297298</v>
      </c>
      <c r="BL261" s="30">
        <v>304404</v>
      </c>
      <c r="BM261" s="30">
        <v>311685</v>
      </c>
      <c r="BN261" s="30">
        <v>319137</v>
      </c>
    </row>
    <row r="262" spans="2:66" x14ac:dyDescent="0.4">
      <c r="B262" s="30" t="s">
        <v>712</v>
      </c>
      <c r="C262" s="30" t="s">
        <v>826</v>
      </c>
      <c r="D262" s="30" t="s">
        <v>827</v>
      </c>
      <c r="E262" s="30">
        <v>3031564839</v>
      </c>
      <c r="F262" s="30">
        <v>3072510552</v>
      </c>
      <c r="G262" s="30">
        <v>3126934725</v>
      </c>
      <c r="H262" s="30">
        <v>3193508879</v>
      </c>
      <c r="I262" s="30">
        <v>3260517816</v>
      </c>
      <c r="J262" s="30">
        <v>3328284623</v>
      </c>
      <c r="K262" s="30">
        <v>3398561224</v>
      </c>
      <c r="L262" s="30">
        <v>3468457168</v>
      </c>
      <c r="M262" s="30">
        <v>3540254815</v>
      </c>
      <c r="N262" s="30">
        <v>3614668576</v>
      </c>
      <c r="O262" s="30">
        <v>3690306927</v>
      </c>
      <c r="P262" s="30">
        <v>3768023181</v>
      </c>
      <c r="Q262" s="30">
        <v>3843695351</v>
      </c>
      <c r="R262" s="30">
        <v>3920099706</v>
      </c>
      <c r="S262" s="30">
        <v>3995972023</v>
      </c>
      <c r="T262" s="30">
        <v>4070114517</v>
      </c>
      <c r="U262" s="30">
        <v>4143194666</v>
      </c>
      <c r="V262" s="30">
        <v>4215940807</v>
      </c>
      <c r="W262" s="30">
        <v>4289914737</v>
      </c>
      <c r="X262" s="30">
        <v>4365850756</v>
      </c>
      <c r="Y262" s="30">
        <v>4442440474</v>
      </c>
      <c r="Z262" s="30">
        <v>4520991254</v>
      </c>
      <c r="AA262" s="30">
        <v>4602763792</v>
      </c>
      <c r="AB262" s="30">
        <v>4684941826</v>
      </c>
      <c r="AC262" s="30">
        <v>4766716805</v>
      </c>
      <c r="AD262" s="30">
        <v>4850160867</v>
      </c>
      <c r="AE262" s="30">
        <v>4936097368</v>
      </c>
      <c r="AF262" s="30">
        <v>5024386163</v>
      </c>
      <c r="AG262" s="30">
        <v>5113492328</v>
      </c>
      <c r="AH262" s="30">
        <v>5202698711</v>
      </c>
      <c r="AI262" s="30">
        <v>5293517142</v>
      </c>
      <c r="AJ262" s="30">
        <v>5382656065</v>
      </c>
      <c r="AK262" s="30">
        <v>5470276947</v>
      </c>
      <c r="AL262" s="30">
        <v>5556722537</v>
      </c>
      <c r="AM262" s="30">
        <v>5642128764</v>
      </c>
      <c r="AN262" s="30">
        <v>5726801833</v>
      </c>
      <c r="AO262" s="30">
        <v>5811624986</v>
      </c>
      <c r="AP262" s="30">
        <v>5896077736</v>
      </c>
      <c r="AQ262" s="30">
        <v>5979730356</v>
      </c>
      <c r="AR262" s="30">
        <v>6062281732</v>
      </c>
      <c r="AS262" s="30">
        <v>6144322697</v>
      </c>
      <c r="AT262" s="30">
        <v>6226339538</v>
      </c>
      <c r="AU262" s="30">
        <v>6308092739</v>
      </c>
      <c r="AV262" s="30">
        <v>6389383352</v>
      </c>
      <c r="AW262" s="30">
        <v>6470821068</v>
      </c>
      <c r="AX262" s="30">
        <v>6552571570</v>
      </c>
      <c r="AY262" s="30">
        <v>6634935638</v>
      </c>
      <c r="AZ262" s="30">
        <v>6717641730</v>
      </c>
      <c r="BA262" s="30">
        <v>6801408360</v>
      </c>
      <c r="BB262" s="30">
        <v>6885490816</v>
      </c>
      <c r="BC262" s="30">
        <v>6969631901</v>
      </c>
      <c r="BD262" s="30">
        <v>7053533350</v>
      </c>
      <c r="BE262" s="30">
        <v>7140895722</v>
      </c>
      <c r="BF262" s="30">
        <v>7229184551</v>
      </c>
      <c r="BG262" s="30">
        <v>7317508753</v>
      </c>
      <c r="BH262" s="30">
        <v>7404910892</v>
      </c>
      <c r="BI262" s="30">
        <v>7491934113</v>
      </c>
      <c r="BJ262" s="30">
        <v>7578157615</v>
      </c>
      <c r="BK262" s="30">
        <v>7661776338</v>
      </c>
      <c r="BL262" s="30">
        <v>7742681934</v>
      </c>
      <c r="BM262" s="30">
        <v>7820981524</v>
      </c>
      <c r="BN262" s="30">
        <v>7888408686</v>
      </c>
    </row>
    <row r="263" spans="2:66" x14ac:dyDescent="0.4">
      <c r="B263" s="30" t="s">
        <v>376</v>
      </c>
      <c r="C263" s="30" t="s">
        <v>826</v>
      </c>
      <c r="D263" s="30" t="s">
        <v>827</v>
      </c>
      <c r="E263" s="30">
        <v>113335</v>
      </c>
      <c r="F263" s="30">
        <v>116820</v>
      </c>
      <c r="G263" s="30">
        <v>120163</v>
      </c>
      <c r="H263" s="30">
        <v>123416</v>
      </c>
      <c r="I263" s="30">
        <v>126582</v>
      </c>
      <c r="J263" s="30">
        <v>129789</v>
      </c>
      <c r="K263" s="30">
        <v>132976</v>
      </c>
      <c r="L263" s="30">
        <v>135752</v>
      </c>
      <c r="M263" s="30">
        <v>138154</v>
      </c>
      <c r="N263" s="30">
        <v>140457</v>
      </c>
      <c r="O263" s="30">
        <v>142771</v>
      </c>
      <c r="P263" s="30">
        <v>145064</v>
      </c>
      <c r="Q263" s="30">
        <v>147332</v>
      </c>
      <c r="R263" s="30">
        <v>149587</v>
      </c>
      <c r="S263" s="30">
        <v>152240</v>
      </c>
      <c r="T263" s="30">
        <v>155263</v>
      </c>
      <c r="U263" s="30">
        <v>158136</v>
      </c>
      <c r="V263" s="30">
        <v>160362</v>
      </c>
      <c r="W263" s="30">
        <v>161988</v>
      </c>
      <c r="X263" s="30">
        <v>163489</v>
      </c>
      <c r="Y263" s="30">
        <v>164905</v>
      </c>
      <c r="Z263" s="30">
        <v>166190</v>
      </c>
      <c r="AA263" s="30">
        <v>166885</v>
      </c>
      <c r="AB263" s="30">
        <v>166944</v>
      </c>
      <c r="AC263" s="30">
        <v>166779</v>
      </c>
      <c r="AD263" s="30">
        <v>166517</v>
      </c>
      <c r="AE263" s="30">
        <v>166365</v>
      </c>
      <c r="AF263" s="30">
        <v>166773</v>
      </c>
      <c r="AG263" s="30">
        <v>167452</v>
      </c>
      <c r="AH263" s="30">
        <v>167886</v>
      </c>
      <c r="AI263" s="30">
        <v>168186</v>
      </c>
      <c r="AJ263" s="30">
        <v>168701</v>
      </c>
      <c r="AK263" s="30">
        <v>169799</v>
      </c>
      <c r="AL263" s="30">
        <v>171362</v>
      </c>
      <c r="AM263" s="30">
        <v>173107</v>
      </c>
      <c r="AN263" s="30">
        <v>174902</v>
      </c>
      <c r="AO263" s="30">
        <v>176713</v>
      </c>
      <c r="AP263" s="30">
        <v>178543</v>
      </c>
      <c r="AQ263" s="30">
        <v>180385</v>
      </c>
      <c r="AR263" s="30">
        <v>182211</v>
      </c>
      <c r="AS263" s="30">
        <v>184008</v>
      </c>
      <c r="AT263" s="30">
        <v>185530</v>
      </c>
      <c r="AU263" s="30">
        <v>186630</v>
      </c>
      <c r="AV263" s="30">
        <v>187440</v>
      </c>
      <c r="AW263" s="30">
        <v>188073</v>
      </c>
      <c r="AX263" s="30">
        <v>188626</v>
      </c>
      <c r="AY263" s="30">
        <v>189379</v>
      </c>
      <c r="AZ263" s="30">
        <v>190478</v>
      </c>
      <c r="BA263" s="30">
        <v>191787</v>
      </c>
      <c r="BB263" s="30">
        <v>193176</v>
      </c>
      <c r="BC263" s="30">
        <v>194672</v>
      </c>
      <c r="BD263" s="30">
        <v>196351</v>
      </c>
      <c r="BE263" s="30">
        <v>198124</v>
      </c>
      <c r="BF263" s="30">
        <v>199939</v>
      </c>
      <c r="BG263" s="30">
        <v>201757</v>
      </c>
      <c r="BH263" s="30">
        <v>203571</v>
      </c>
      <c r="BI263" s="30">
        <v>205544</v>
      </c>
      <c r="BJ263" s="30">
        <v>207630</v>
      </c>
      <c r="BK263" s="30">
        <v>209701</v>
      </c>
      <c r="BL263" s="30">
        <v>211905</v>
      </c>
      <c r="BM263" s="30">
        <v>214929</v>
      </c>
      <c r="BN263" s="30">
        <v>218764</v>
      </c>
    </row>
    <row r="264" spans="2:66" x14ac:dyDescent="0.4">
      <c r="B264" s="30" t="s">
        <v>188</v>
      </c>
      <c r="C264" s="30" t="s">
        <v>826</v>
      </c>
      <c r="D264" s="30" t="s">
        <v>827</v>
      </c>
      <c r="E264" s="30">
        <v>947000</v>
      </c>
      <c r="F264" s="30">
        <v>966000</v>
      </c>
      <c r="G264" s="30">
        <v>994000</v>
      </c>
      <c r="H264" s="30">
        <v>1022000</v>
      </c>
      <c r="I264" s="30">
        <v>1050000</v>
      </c>
      <c r="J264" s="30">
        <v>1078000</v>
      </c>
      <c r="K264" s="30">
        <v>1106000</v>
      </c>
      <c r="L264" s="30">
        <v>1135000</v>
      </c>
      <c r="M264" s="30">
        <v>1163000</v>
      </c>
      <c r="N264" s="30">
        <v>1191000</v>
      </c>
      <c r="O264" s="30">
        <v>1219000</v>
      </c>
      <c r="P264" s="30">
        <v>1247000</v>
      </c>
      <c r="Q264" s="30">
        <v>1278000</v>
      </c>
      <c r="R264" s="30">
        <v>1308000</v>
      </c>
      <c r="S264" s="30">
        <v>1339000</v>
      </c>
      <c r="T264" s="30">
        <v>1369000</v>
      </c>
      <c r="U264" s="30">
        <v>1400000</v>
      </c>
      <c r="V264" s="30">
        <v>1430000</v>
      </c>
      <c r="W264" s="30">
        <v>1460000</v>
      </c>
      <c r="X264" s="30">
        <v>1491000</v>
      </c>
      <c r="Y264" s="30">
        <v>1521000</v>
      </c>
      <c r="Z264" s="30">
        <v>1552000</v>
      </c>
      <c r="AA264" s="30">
        <v>1582000</v>
      </c>
      <c r="AB264" s="30">
        <v>1614000</v>
      </c>
      <c r="AC264" s="30">
        <v>1647000</v>
      </c>
      <c r="AD264" s="30">
        <v>1682000</v>
      </c>
      <c r="AE264" s="30">
        <v>1717000</v>
      </c>
      <c r="AF264" s="30">
        <v>1753000</v>
      </c>
      <c r="AG264" s="30">
        <v>1791000</v>
      </c>
      <c r="AH264" s="30">
        <v>1827000</v>
      </c>
      <c r="AI264" s="30">
        <v>1862000</v>
      </c>
      <c r="AJ264" s="30">
        <v>1898000</v>
      </c>
      <c r="AK264" s="30">
        <v>1932000</v>
      </c>
      <c r="AL264" s="30">
        <v>1965000</v>
      </c>
      <c r="AM264" s="30">
        <v>1997000</v>
      </c>
      <c r="AN264" s="30">
        <v>2029000</v>
      </c>
      <c r="AO264" s="30">
        <v>2059000</v>
      </c>
      <c r="AP264" s="30">
        <v>2086000</v>
      </c>
      <c r="AQ264" s="30">
        <v>1966000</v>
      </c>
      <c r="AR264" s="30">
        <v>1762000</v>
      </c>
      <c r="AS264" s="30">
        <v>1700000</v>
      </c>
      <c r="AT264" s="30">
        <v>1701154</v>
      </c>
      <c r="AU264" s="30">
        <v>1702310</v>
      </c>
      <c r="AV264" s="30">
        <v>1703466</v>
      </c>
      <c r="AW264" s="30">
        <v>1704622</v>
      </c>
      <c r="AX264" s="30">
        <v>1705780</v>
      </c>
      <c r="AY264" s="30">
        <v>1719536</v>
      </c>
      <c r="AZ264" s="30">
        <v>1733404</v>
      </c>
      <c r="BA264" s="30">
        <v>1747383</v>
      </c>
      <c r="BB264" s="30">
        <v>1761474</v>
      </c>
      <c r="BC264" s="30">
        <v>1775680</v>
      </c>
      <c r="BD264" s="30">
        <v>1791000</v>
      </c>
      <c r="BE264" s="30">
        <v>1807106</v>
      </c>
      <c r="BF264" s="30">
        <v>1818117</v>
      </c>
      <c r="BG264" s="30">
        <v>1812771</v>
      </c>
      <c r="BH264" s="30">
        <v>1788196</v>
      </c>
      <c r="BI264" s="30">
        <v>1777557</v>
      </c>
      <c r="BJ264" s="30">
        <v>1791003</v>
      </c>
      <c r="BK264" s="30">
        <v>1797085</v>
      </c>
      <c r="BL264" s="30">
        <v>1788878</v>
      </c>
      <c r="BM264" s="30">
        <v>1790133</v>
      </c>
      <c r="BN264" s="30">
        <v>1786038</v>
      </c>
    </row>
    <row r="265" spans="2:66" x14ac:dyDescent="0.4">
      <c r="B265" s="30" t="s">
        <v>124</v>
      </c>
      <c r="C265" s="30" t="s">
        <v>826</v>
      </c>
      <c r="D265" s="30" t="s">
        <v>827</v>
      </c>
      <c r="E265" s="30">
        <v>5542459</v>
      </c>
      <c r="F265" s="30">
        <v>5646668</v>
      </c>
      <c r="G265" s="30">
        <v>5753386</v>
      </c>
      <c r="H265" s="30">
        <v>5860197</v>
      </c>
      <c r="I265" s="30">
        <v>5973803</v>
      </c>
      <c r="J265" s="30">
        <v>6097298</v>
      </c>
      <c r="K265" s="30">
        <v>6228430</v>
      </c>
      <c r="L265" s="30">
        <v>6368014</v>
      </c>
      <c r="M265" s="30">
        <v>6515904</v>
      </c>
      <c r="N265" s="30">
        <v>6673981</v>
      </c>
      <c r="O265" s="30">
        <v>6843607</v>
      </c>
      <c r="P265" s="30">
        <v>7024196</v>
      </c>
      <c r="Q265" s="30">
        <v>7215835</v>
      </c>
      <c r="R265" s="30">
        <v>7417736</v>
      </c>
      <c r="S265" s="30">
        <v>7630190</v>
      </c>
      <c r="T265" s="30">
        <v>7855657</v>
      </c>
      <c r="U265" s="30">
        <v>8094985</v>
      </c>
      <c r="V265" s="30">
        <v>8348182</v>
      </c>
      <c r="W265" s="30">
        <v>8615301</v>
      </c>
      <c r="X265" s="30">
        <v>8899922</v>
      </c>
      <c r="Y265" s="30">
        <v>9204938</v>
      </c>
      <c r="Z265" s="30">
        <v>9529105</v>
      </c>
      <c r="AA265" s="30">
        <v>9872292</v>
      </c>
      <c r="AB265" s="30">
        <v>10237391</v>
      </c>
      <c r="AC265" s="30">
        <v>10625687</v>
      </c>
      <c r="AD265" s="30">
        <v>11036918</v>
      </c>
      <c r="AE265" s="30">
        <v>11465444</v>
      </c>
      <c r="AF265" s="30">
        <v>11915563</v>
      </c>
      <c r="AG265" s="30">
        <v>12387238</v>
      </c>
      <c r="AH265" s="30">
        <v>12872362</v>
      </c>
      <c r="AI265" s="30">
        <v>13375121</v>
      </c>
      <c r="AJ265" s="30">
        <v>13895851</v>
      </c>
      <c r="AK265" s="30">
        <v>14433771</v>
      </c>
      <c r="AL265" s="30">
        <v>14988047</v>
      </c>
      <c r="AM265" s="30">
        <v>15553171</v>
      </c>
      <c r="AN265" s="30">
        <v>16103339</v>
      </c>
      <c r="AO265" s="30">
        <v>16614326</v>
      </c>
      <c r="AP265" s="30">
        <v>17108681</v>
      </c>
      <c r="AQ265" s="30">
        <v>17608133</v>
      </c>
      <c r="AR265" s="30">
        <v>18114552</v>
      </c>
      <c r="AS265" s="30">
        <v>18628700</v>
      </c>
      <c r="AT265" s="30">
        <v>19143457</v>
      </c>
      <c r="AU265" s="30">
        <v>19660653</v>
      </c>
      <c r="AV265" s="30">
        <v>20188799</v>
      </c>
      <c r="AW265" s="30">
        <v>20733406</v>
      </c>
      <c r="AX265" s="30">
        <v>21320671</v>
      </c>
      <c r="AY265" s="30">
        <v>21966298</v>
      </c>
      <c r="AZ265" s="30">
        <v>22641538</v>
      </c>
      <c r="BA265" s="30">
        <v>23329004</v>
      </c>
      <c r="BB265" s="30">
        <v>24029589</v>
      </c>
      <c r="BC265" s="30">
        <v>24743946</v>
      </c>
      <c r="BD265" s="30">
        <v>25475610</v>
      </c>
      <c r="BE265" s="30">
        <v>26223391</v>
      </c>
      <c r="BF265" s="30">
        <v>26984002</v>
      </c>
      <c r="BG265" s="30">
        <v>27753304</v>
      </c>
      <c r="BH265" s="30">
        <v>28516545</v>
      </c>
      <c r="BI265" s="30">
        <v>29274002</v>
      </c>
      <c r="BJ265" s="30">
        <v>30034389</v>
      </c>
      <c r="BK265" s="30">
        <v>30790513</v>
      </c>
      <c r="BL265" s="30">
        <v>31546691</v>
      </c>
      <c r="BM265" s="30">
        <v>32284046</v>
      </c>
      <c r="BN265" s="30">
        <v>32981641</v>
      </c>
    </row>
    <row r="266" spans="2:66" x14ac:dyDescent="0.4">
      <c r="B266" s="30" t="s">
        <v>220</v>
      </c>
      <c r="C266" s="30" t="s">
        <v>826</v>
      </c>
      <c r="D266" s="30" t="s">
        <v>827</v>
      </c>
      <c r="E266" s="30">
        <v>16520441</v>
      </c>
      <c r="F266" s="30">
        <v>16989464</v>
      </c>
      <c r="G266" s="30">
        <v>17503133</v>
      </c>
      <c r="H266" s="30">
        <v>18042215</v>
      </c>
      <c r="I266" s="30">
        <v>18603097</v>
      </c>
      <c r="J266" s="30">
        <v>19187194</v>
      </c>
      <c r="K266" s="30">
        <v>19789771</v>
      </c>
      <c r="L266" s="30">
        <v>20410677</v>
      </c>
      <c r="M266" s="30">
        <v>21050540</v>
      </c>
      <c r="N266" s="30">
        <v>21704214</v>
      </c>
      <c r="O266" s="30">
        <v>22368306</v>
      </c>
      <c r="P266" s="30">
        <v>23031441</v>
      </c>
      <c r="Q266" s="30">
        <v>23698507</v>
      </c>
      <c r="R266" s="30">
        <v>24382513</v>
      </c>
      <c r="S266" s="30">
        <v>25077016</v>
      </c>
      <c r="T266" s="30">
        <v>25777964</v>
      </c>
      <c r="U266" s="30">
        <v>26480300</v>
      </c>
      <c r="V266" s="30">
        <v>27199838</v>
      </c>
      <c r="W266" s="30">
        <v>27943445</v>
      </c>
      <c r="X266" s="30">
        <v>28697014</v>
      </c>
      <c r="Y266" s="30">
        <v>29463549</v>
      </c>
      <c r="Z266" s="30">
        <v>30232561</v>
      </c>
      <c r="AA266" s="30">
        <v>31022417</v>
      </c>
      <c r="AB266" s="30">
        <v>31865176</v>
      </c>
      <c r="AC266" s="30">
        <v>32768207</v>
      </c>
      <c r="AD266" s="30">
        <v>33752964</v>
      </c>
      <c r="AE266" s="30">
        <v>34877834</v>
      </c>
      <c r="AF266" s="30">
        <v>36119333</v>
      </c>
      <c r="AG266" s="30">
        <v>37393853</v>
      </c>
      <c r="AH266" s="30">
        <v>38668684</v>
      </c>
      <c r="AI266" s="30">
        <v>39877570</v>
      </c>
      <c r="AJ266" s="30">
        <v>40910959</v>
      </c>
      <c r="AK266" s="30">
        <v>41760755</v>
      </c>
      <c r="AL266" s="30">
        <v>42525440</v>
      </c>
      <c r="AM266" s="30">
        <v>43267982</v>
      </c>
      <c r="AN266" s="30">
        <v>43986084</v>
      </c>
      <c r="AO266" s="30">
        <v>44661603</v>
      </c>
      <c r="AP266" s="30">
        <v>45285048</v>
      </c>
      <c r="AQ266" s="30">
        <v>45852166</v>
      </c>
      <c r="AR266" s="30">
        <v>46364681</v>
      </c>
      <c r="AS266" s="30">
        <v>46813266</v>
      </c>
      <c r="AT266" s="30">
        <v>47229714</v>
      </c>
      <c r="AU266" s="30">
        <v>47661514</v>
      </c>
      <c r="AV266" s="30">
        <v>48104048</v>
      </c>
      <c r="AW266" s="30">
        <v>48556071</v>
      </c>
      <c r="AX266" s="30">
        <v>49017147</v>
      </c>
      <c r="AY266" s="30">
        <v>49491756</v>
      </c>
      <c r="AZ266" s="30">
        <v>49996094</v>
      </c>
      <c r="BA266" s="30">
        <v>50565812</v>
      </c>
      <c r="BB266" s="30">
        <v>51170779</v>
      </c>
      <c r="BC266" s="30">
        <v>51784921</v>
      </c>
      <c r="BD266" s="30">
        <v>52443325</v>
      </c>
      <c r="BE266" s="30">
        <v>53145033</v>
      </c>
      <c r="BF266" s="30">
        <v>53873616</v>
      </c>
      <c r="BG266" s="30">
        <v>54729551</v>
      </c>
      <c r="BH266" s="30">
        <v>55876504</v>
      </c>
      <c r="BI266" s="30">
        <v>56422274</v>
      </c>
      <c r="BJ266" s="30">
        <v>56641209</v>
      </c>
      <c r="BK266" s="30">
        <v>57339635</v>
      </c>
      <c r="BL266" s="30">
        <v>58087055</v>
      </c>
      <c r="BM266" s="30">
        <v>58801927</v>
      </c>
      <c r="BN266" s="30">
        <v>59392255</v>
      </c>
    </row>
    <row r="267" spans="2:66" x14ac:dyDescent="0.4">
      <c r="B267" s="30" t="s">
        <v>284</v>
      </c>
      <c r="C267" s="30" t="s">
        <v>826</v>
      </c>
      <c r="D267" s="30" t="s">
        <v>827</v>
      </c>
      <c r="E267" s="30">
        <v>3119430</v>
      </c>
      <c r="F267" s="30">
        <v>3219451</v>
      </c>
      <c r="G267" s="30">
        <v>3323427</v>
      </c>
      <c r="H267" s="30">
        <v>3431381</v>
      </c>
      <c r="I267" s="30">
        <v>3542764</v>
      </c>
      <c r="J267" s="30">
        <v>3658024</v>
      </c>
      <c r="K267" s="30">
        <v>3777680</v>
      </c>
      <c r="L267" s="30">
        <v>3901288</v>
      </c>
      <c r="M267" s="30">
        <v>4029173</v>
      </c>
      <c r="N267" s="30">
        <v>4159007</v>
      </c>
      <c r="O267" s="30">
        <v>4281671</v>
      </c>
      <c r="P267" s="30">
        <v>4399919</v>
      </c>
      <c r="Q267" s="30">
        <v>4523581</v>
      </c>
      <c r="R267" s="30">
        <v>4653289</v>
      </c>
      <c r="S267" s="30">
        <v>4789038</v>
      </c>
      <c r="T267" s="30">
        <v>4931249</v>
      </c>
      <c r="U267" s="30">
        <v>5079672</v>
      </c>
      <c r="V267" s="30">
        <v>5233292</v>
      </c>
      <c r="W267" s="30">
        <v>5391355</v>
      </c>
      <c r="X267" s="30">
        <v>5553462</v>
      </c>
      <c r="Y267" s="30">
        <v>5720438</v>
      </c>
      <c r="Z267" s="30">
        <v>5897481</v>
      </c>
      <c r="AA267" s="30">
        <v>6090818</v>
      </c>
      <c r="AB267" s="30">
        <v>6291070</v>
      </c>
      <c r="AC267" s="30">
        <v>6488072</v>
      </c>
      <c r="AD267" s="30">
        <v>6686449</v>
      </c>
      <c r="AE267" s="30">
        <v>6890967</v>
      </c>
      <c r="AF267" s="30">
        <v>7095185</v>
      </c>
      <c r="AG267" s="30">
        <v>7294325</v>
      </c>
      <c r="AH267" s="30">
        <v>7491275</v>
      </c>
      <c r="AI267" s="30">
        <v>7686401</v>
      </c>
      <c r="AJ267" s="30">
        <v>7880466</v>
      </c>
      <c r="AK267" s="30">
        <v>8074337</v>
      </c>
      <c r="AL267" s="30">
        <v>8270917</v>
      </c>
      <c r="AM267" s="30">
        <v>8474216</v>
      </c>
      <c r="AN267" s="30">
        <v>8684135</v>
      </c>
      <c r="AO267" s="30">
        <v>8902019</v>
      </c>
      <c r="AP267" s="30">
        <v>9133156</v>
      </c>
      <c r="AQ267" s="30">
        <v>9372430</v>
      </c>
      <c r="AR267" s="30">
        <v>9621238</v>
      </c>
      <c r="AS267" s="30">
        <v>9891136</v>
      </c>
      <c r="AT267" s="30">
        <v>10191964</v>
      </c>
      <c r="AU267" s="30">
        <v>10508294</v>
      </c>
      <c r="AV267" s="30">
        <v>10837973</v>
      </c>
      <c r="AW267" s="30">
        <v>11188040</v>
      </c>
      <c r="AX267" s="30">
        <v>11564870</v>
      </c>
      <c r="AY267" s="30">
        <v>11971567</v>
      </c>
      <c r="AZ267" s="30">
        <v>12402073</v>
      </c>
      <c r="BA267" s="30">
        <v>12852966</v>
      </c>
      <c r="BB267" s="30">
        <v>13318087</v>
      </c>
      <c r="BC267" s="30">
        <v>13792086</v>
      </c>
      <c r="BD267" s="30">
        <v>14265814</v>
      </c>
      <c r="BE267" s="30">
        <v>14744658</v>
      </c>
      <c r="BF267" s="30">
        <v>15234976</v>
      </c>
      <c r="BG267" s="30">
        <v>15737793</v>
      </c>
      <c r="BH267" s="30">
        <v>16248230</v>
      </c>
      <c r="BI267" s="30">
        <v>16767761</v>
      </c>
      <c r="BJ267" s="30">
        <v>17298054</v>
      </c>
      <c r="BK267" s="30">
        <v>17835893</v>
      </c>
      <c r="BL267" s="30">
        <v>18380477</v>
      </c>
      <c r="BM267" s="30">
        <v>18927715</v>
      </c>
      <c r="BN267" s="30">
        <v>19473125</v>
      </c>
    </row>
    <row r="268" spans="2:66" x14ac:dyDescent="0.4">
      <c r="B268" s="30" t="s">
        <v>288</v>
      </c>
      <c r="C268" s="30" t="s">
        <v>826</v>
      </c>
      <c r="D268" s="30" t="s">
        <v>827</v>
      </c>
      <c r="E268" s="30">
        <v>3806310</v>
      </c>
      <c r="F268" s="30">
        <v>3925952</v>
      </c>
      <c r="G268" s="30">
        <v>4049778</v>
      </c>
      <c r="H268" s="30">
        <v>4177931</v>
      </c>
      <c r="I268" s="30">
        <v>4310332</v>
      </c>
      <c r="J268" s="30">
        <v>4447149</v>
      </c>
      <c r="K268" s="30">
        <v>4588529</v>
      </c>
      <c r="L268" s="30">
        <v>4734694</v>
      </c>
      <c r="M268" s="30">
        <v>4886347</v>
      </c>
      <c r="N268" s="30">
        <v>5044163</v>
      </c>
      <c r="O268" s="30">
        <v>5202918</v>
      </c>
      <c r="P268" s="30">
        <v>5363423</v>
      </c>
      <c r="Q268" s="30">
        <v>5532842</v>
      </c>
      <c r="R268" s="30">
        <v>5712712</v>
      </c>
      <c r="S268" s="30">
        <v>5903530</v>
      </c>
      <c r="T268" s="30">
        <v>6097083</v>
      </c>
      <c r="U268" s="30">
        <v>6288387</v>
      </c>
      <c r="V268" s="30">
        <v>6453044</v>
      </c>
      <c r="W268" s="30">
        <v>6549349</v>
      </c>
      <c r="X268" s="30">
        <v>6655833</v>
      </c>
      <c r="Y268" s="30">
        <v>7049926</v>
      </c>
      <c r="Z268" s="30">
        <v>7506526</v>
      </c>
      <c r="AA268" s="30">
        <v>7803855</v>
      </c>
      <c r="AB268" s="30">
        <v>8106356</v>
      </c>
      <c r="AC268" s="30">
        <v>8398567</v>
      </c>
      <c r="AD268" s="30">
        <v>8690515</v>
      </c>
      <c r="AE268" s="30">
        <v>8983044</v>
      </c>
      <c r="AF268" s="30">
        <v>9277488</v>
      </c>
      <c r="AG268" s="30">
        <v>9568739</v>
      </c>
      <c r="AH268" s="30">
        <v>9846346</v>
      </c>
      <c r="AI268" s="30">
        <v>10113893</v>
      </c>
      <c r="AJ268" s="30">
        <v>10377815</v>
      </c>
      <c r="AK268" s="30">
        <v>10641501</v>
      </c>
      <c r="AL268" s="30">
        <v>10794918</v>
      </c>
      <c r="AM268" s="30">
        <v>10858594</v>
      </c>
      <c r="AN268" s="30">
        <v>10994041</v>
      </c>
      <c r="AO268" s="30">
        <v>11178171</v>
      </c>
      <c r="AP268" s="30">
        <v>11362401</v>
      </c>
      <c r="AQ268" s="30">
        <v>11548364</v>
      </c>
      <c r="AR268" s="30">
        <v>11716454</v>
      </c>
      <c r="AS268" s="30">
        <v>11834676</v>
      </c>
      <c r="AT268" s="30">
        <v>11910978</v>
      </c>
      <c r="AU268" s="30">
        <v>11984644</v>
      </c>
      <c r="AV268" s="30">
        <v>12075828</v>
      </c>
      <c r="AW268" s="30">
        <v>12160881</v>
      </c>
      <c r="AX268" s="30">
        <v>12224753</v>
      </c>
      <c r="AY268" s="30">
        <v>12330490</v>
      </c>
      <c r="AZ268" s="30">
        <v>12450568</v>
      </c>
      <c r="BA268" s="30">
        <v>12550347</v>
      </c>
      <c r="BB268" s="30">
        <v>12679810</v>
      </c>
      <c r="BC268" s="30">
        <v>12839771</v>
      </c>
      <c r="BD268" s="30">
        <v>13025785</v>
      </c>
      <c r="BE268" s="30">
        <v>13265331</v>
      </c>
      <c r="BF268" s="30">
        <v>13555422</v>
      </c>
      <c r="BG268" s="30">
        <v>13855753</v>
      </c>
      <c r="BH268" s="30">
        <v>14154937</v>
      </c>
      <c r="BI268" s="30">
        <v>14452704</v>
      </c>
      <c r="BJ268" s="30">
        <v>14751101</v>
      </c>
      <c r="BK268" s="30">
        <v>15052184</v>
      </c>
      <c r="BL268" s="30">
        <v>15354608</v>
      </c>
      <c r="BM268" s="30">
        <v>15669666</v>
      </c>
      <c r="BN268" s="30">
        <v>15993524</v>
      </c>
    </row>
  </sheetData>
  <pageMargins left="0.7" right="0.7" top="0.75" bottom="0.75" header="0.3" footer="0.3"/>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46BC7E-43C7-4A93-935E-16FA9692D805}">
  <sheetPr>
    <tabColor theme="0"/>
  </sheetPr>
  <dimension ref="B2:AI206"/>
  <sheetViews>
    <sheetView workbookViewId="0">
      <selection sqref="A1:XFD1048576"/>
    </sheetView>
  </sheetViews>
  <sheetFormatPr defaultRowHeight="12.3" x14ac:dyDescent="0.4"/>
  <cols>
    <col min="1" max="1" width="8.83984375" style="5"/>
    <col min="2" max="2" width="20.9453125" style="5" customWidth="1"/>
    <col min="3" max="3" width="31.26171875" style="5" customWidth="1"/>
    <col min="4" max="16384" width="8.83984375" style="5"/>
  </cols>
  <sheetData>
    <row r="2" spans="2:35" x14ac:dyDescent="0.4">
      <c r="B2" s="42" t="s">
        <v>889</v>
      </c>
      <c r="C2" s="43" t="s">
        <v>839</v>
      </c>
      <c r="D2" s="45">
        <v>1990</v>
      </c>
      <c r="E2" s="45">
        <v>1991</v>
      </c>
      <c r="F2" s="45">
        <v>1992</v>
      </c>
      <c r="G2" s="45">
        <v>1993</v>
      </c>
      <c r="H2" s="45">
        <v>1994</v>
      </c>
      <c r="I2" s="45">
        <v>1995</v>
      </c>
      <c r="J2" s="45">
        <v>1996</v>
      </c>
      <c r="K2" s="45">
        <v>1997</v>
      </c>
      <c r="L2" s="45">
        <v>1998</v>
      </c>
      <c r="M2" s="45">
        <v>1999</v>
      </c>
      <c r="N2" s="45">
        <v>2000</v>
      </c>
      <c r="O2" s="45">
        <v>2001</v>
      </c>
      <c r="P2" s="45">
        <v>2002</v>
      </c>
      <c r="Q2" s="45">
        <v>2003</v>
      </c>
      <c r="R2" s="45">
        <v>2004</v>
      </c>
      <c r="S2" s="45">
        <v>2005</v>
      </c>
      <c r="T2" s="45">
        <v>2006</v>
      </c>
      <c r="U2" s="45">
        <v>2007</v>
      </c>
      <c r="V2" s="45">
        <v>2008</v>
      </c>
      <c r="W2" s="45">
        <v>2009</v>
      </c>
      <c r="X2" s="45">
        <v>2010</v>
      </c>
      <c r="Y2" s="45">
        <v>2011</v>
      </c>
      <c r="Z2" s="45">
        <v>2012</v>
      </c>
      <c r="AA2" s="45">
        <v>2013</v>
      </c>
      <c r="AB2" s="45">
        <v>2014</v>
      </c>
      <c r="AC2" s="45">
        <v>2015</v>
      </c>
      <c r="AD2" s="45">
        <v>2016</v>
      </c>
      <c r="AE2" s="45">
        <v>2017</v>
      </c>
      <c r="AF2" s="45">
        <v>2018</v>
      </c>
      <c r="AG2" s="45">
        <v>2019</v>
      </c>
      <c r="AH2" s="45">
        <v>2020</v>
      </c>
      <c r="AI2" s="45">
        <v>2021</v>
      </c>
    </row>
    <row r="3" spans="2:35" x14ac:dyDescent="0.4">
      <c r="B3" s="44" t="s">
        <v>351</v>
      </c>
      <c r="C3" s="44" t="s">
        <v>352</v>
      </c>
      <c r="D3" s="12">
        <v>0.27300000000000002</v>
      </c>
      <c r="E3" s="12">
        <v>0.27900000000000003</v>
      </c>
      <c r="F3" s="12">
        <v>0.28699999999999998</v>
      </c>
      <c r="G3" s="12">
        <v>0.29699999999999999</v>
      </c>
      <c r="H3" s="12">
        <v>0.29199999999999998</v>
      </c>
      <c r="I3" s="12">
        <v>0.31</v>
      </c>
      <c r="J3" s="12">
        <v>0.31900000000000001</v>
      </c>
      <c r="K3" s="12">
        <v>0.32300000000000001</v>
      </c>
      <c r="L3" s="12">
        <v>0.32400000000000001</v>
      </c>
      <c r="M3" s="12">
        <v>0.33200000000000002</v>
      </c>
      <c r="N3" s="12">
        <v>0.33500000000000002</v>
      </c>
      <c r="O3" s="12">
        <v>0.33700000000000002</v>
      </c>
      <c r="P3" s="12">
        <v>0.36199999999999999</v>
      </c>
      <c r="Q3" s="12">
        <v>0.376</v>
      </c>
      <c r="R3" s="12">
        <v>0.39200000000000002</v>
      </c>
      <c r="S3" s="12">
        <v>0.4</v>
      </c>
      <c r="T3" s="12">
        <v>0.40899999999999997</v>
      </c>
      <c r="U3" s="12">
        <v>0.42399999999999999</v>
      </c>
      <c r="V3" s="12">
        <v>0.43</v>
      </c>
      <c r="W3" s="12">
        <v>0.44</v>
      </c>
      <c r="X3" s="12">
        <v>0.44800000000000001</v>
      </c>
      <c r="Y3" s="12">
        <v>0.45600000000000002</v>
      </c>
      <c r="Z3" s="12">
        <v>0.46600000000000003</v>
      </c>
      <c r="AA3" s="12">
        <v>0.47399999999999998</v>
      </c>
      <c r="AB3" s="12">
        <v>0.47899999999999998</v>
      </c>
      <c r="AC3" s="12">
        <v>0.47799999999999998</v>
      </c>
      <c r="AD3" s="12">
        <v>0.48099999999999998</v>
      </c>
      <c r="AE3" s="12">
        <v>0.48199999999999998</v>
      </c>
      <c r="AF3" s="12">
        <v>0.48299999999999998</v>
      </c>
      <c r="AG3" s="12">
        <v>0.48799999999999999</v>
      </c>
      <c r="AH3" s="12">
        <v>0.48299999999999998</v>
      </c>
      <c r="AI3" s="12">
        <v>0.47799999999999998</v>
      </c>
    </row>
    <row r="4" spans="2:35" x14ac:dyDescent="0.4">
      <c r="B4" s="44" t="s">
        <v>156</v>
      </c>
      <c r="C4" s="44" t="s">
        <v>157</v>
      </c>
      <c r="D4" s="12">
        <v>0.64700000000000002</v>
      </c>
      <c r="E4" s="12">
        <v>0.629</v>
      </c>
      <c r="F4" s="12">
        <v>0.61399999999999999</v>
      </c>
      <c r="G4" s="12">
        <v>0.61699999999999999</v>
      </c>
      <c r="H4" s="12">
        <v>0.624</v>
      </c>
      <c r="I4" s="12">
        <v>0.63400000000000001</v>
      </c>
      <c r="J4" s="12">
        <v>0.64500000000000002</v>
      </c>
      <c r="K4" s="12">
        <v>0.64200000000000002</v>
      </c>
      <c r="L4" s="12">
        <v>0.65700000000000003</v>
      </c>
      <c r="M4" s="12">
        <v>0.66900000000000004</v>
      </c>
      <c r="N4" s="12">
        <v>0.67700000000000005</v>
      </c>
      <c r="O4" s="12">
        <v>0.68400000000000005</v>
      </c>
      <c r="P4" s="12">
        <v>0.68899999999999995</v>
      </c>
      <c r="Q4" s="12">
        <v>0.69599999999999995</v>
      </c>
      <c r="R4" s="12">
        <v>0.7</v>
      </c>
      <c r="S4" s="12">
        <v>0.71099999999999997</v>
      </c>
      <c r="T4" s="12">
        <v>0.71799999999999997</v>
      </c>
      <c r="U4" s="12">
        <v>0.73</v>
      </c>
      <c r="V4" s="12">
        <v>0.73599999999999999</v>
      </c>
      <c r="W4" s="12">
        <v>0.74099999999999999</v>
      </c>
      <c r="X4" s="12">
        <v>0.754</v>
      </c>
      <c r="Y4" s="12">
        <v>0.76600000000000001</v>
      </c>
      <c r="Z4" s="12">
        <v>0.77800000000000002</v>
      </c>
      <c r="AA4" s="12">
        <v>0.78500000000000003</v>
      </c>
      <c r="AB4" s="12">
        <v>0.79200000000000004</v>
      </c>
      <c r="AC4" s="12">
        <v>0.79500000000000004</v>
      </c>
      <c r="AD4" s="12">
        <v>0.79800000000000004</v>
      </c>
      <c r="AE4" s="12">
        <v>0.80200000000000005</v>
      </c>
      <c r="AF4" s="12">
        <v>0.80600000000000005</v>
      </c>
      <c r="AG4" s="12">
        <v>0.81</v>
      </c>
      <c r="AH4" s="12">
        <v>0.79400000000000004</v>
      </c>
      <c r="AI4" s="12">
        <v>0.79600000000000004</v>
      </c>
    </row>
    <row r="5" spans="2:35" x14ac:dyDescent="0.4">
      <c r="B5" s="44" t="s">
        <v>194</v>
      </c>
      <c r="C5" s="44" t="s">
        <v>195</v>
      </c>
      <c r="D5" s="12">
        <v>0.59099999999999997</v>
      </c>
      <c r="E5" s="12">
        <v>0.59399999999999997</v>
      </c>
      <c r="F5" s="12">
        <v>0.59899999999999998</v>
      </c>
      <c r="G5" s="12">
        <v>0.60099999999999998</v>
      </c>
      <c r="H5" s="12">
        <v>0.60199999999999998</v>
      </c>
      <c r="I5" s="12">
        <v>0.60599999999999998</v>
      </c>
      <c r="J5" s="12">
        <v>0.61699999999999999</v>
      </c>
      <c r="K5" s="12">
        <v>0.624</v>
      </c>
      <c r="L5" s="12">
        <v>0.63300000000000001</v>
      </c>
      <c r="M5" s="12">
        <v>0.64100000000000001</v>
      </c>
      <c r="N5" s="12">
        <v>0.64900000000000002</v>
      </c>
      <c r="O5" s="12">
        <v>0.65500000000000003</v>
      </c>
      <c r="P5" s="12">
        <v>0.66400000000000003</v>
      </c>
      <c r="Q5" s="12">
        <v>0.67</v>
      </c>
      <c r="R5" s="12">
        <v>0.67800000000000005</v>
      </c>
      <c r="S5" s="12">
        <v>0.68500000000000005</v>
      </c>
      <c r="T5" s="12">
        <v>0.69</v>
      </c>
      <c r="U5" s="12">
        <v>0.69699999999999995</v>
      </c>
      <c r="V5" s="12">
        <v>0.70499999999999996</v>
      </c>
      <c r="W5" s="12">
        <v>0.71399999999999997</v>
      </c>
      <c r="X5" s="12">
        <v>0.72099999999999997</v>
      </c>
      <c r="Y5" s="12">
        <v>0.72699999999999998</v>
      </c>
      <c r="Z5" s="12">
        <v>0.72899999999999998</v>
      </c>
      <c r="AA5" s="12">
        <v>0.73099999999999998</v>
      </c>
      <c r="AB5" s="12">
        <v>0.73499999999999999</v>
      </c>
      <c r="AC5" s="12">
        <v>0.74</v>
      </c>
      <c r="AD5" s="12">
        <v>0.74299999999999999</v>
      </c>
      <c r="AE5" s="12">
        <v>0.74399999999999999</v>
      </c>
      <c r="AF5" s="12">
        <v>0.745</v>
      </c>
      <c r="AG5" s="12">
        <v>0.748</v>
      </c>
      <c r="AH5" s="12">
        <v>0.73599999999999999</v>
      </c>
      <c r="AI5" s="12">
        <v>0.745</v>
      </c>
    </row>
    <row r="6" spans="2:35" x14ac:dyDescent="0.4">
      <c r="B6" s="44" t="s">
        <v>503</v>
      </c>
      <c r="C6" s="44" t="s">
        <v>888</v>
      </c>
      <c r="D6" s="12"/>
      <c r="E6" s="12"/>
      <c r="F6" s="12"/>
      <c r="G6" s="12"/>
      <c r="H6" s="12"/>
      <c r="I6" s="12"/>
      <c r="J6" s="12"/>
      <c r="K6" s="12"/>
      <c r="L6" s="12"/>
      <c r="M6" s="12"/>
      <c r="N6" s="12">
        <v>0.81799999999999995</v>
      </c>
      <c r="O6" s="12">
        <v>0.82499999999999996</v>
      </c>
      <c r="P6" s="12">
        <v>0.83199999999999996</v>
      </c>
      <c r="Q6" s="12">
        <v>0.84099999999999997</v>
      </c>
      <c r="R6" s="12">
        <v>0.83299999999999996</v>
      </c>
      <c r="S6" s="12">
        <v>0.83299999999999996</v>
      </c>
      <c r="T6" s="12">
        <v>0.84799999999999998</v>
      </c>
      <c r="U6" s="12">
        <v>0.84699999999999998</v>
      </c>
      <c r="V6" s="12">
        <v>0.85</v>
      </c>
      <c r="W6" s="12">
        <v>0.84799999999999998</v>
      </c>
      <c r="X6" s="12">
        <v>0.84799999999999998</v>
      </c>
      <c r="Y6" s="12">
        <v>0.84899999999999998</v>
      </c>
      <c r="Z6" s="12">
        <v>0.86899999999999999</v>
      </c>
      <c r="AA6" s="12">
        <v>0.86399999999999999</v>
      </c>
      <c r="AB6" s="12">
        <v>0.871</v>
      </c>
      <c r="AC6" s="12">
        <v>0.86699999999999999</v>
      </c>
      <c r="AD6" s="12">
        <v>0.871</v>
      </c>
      <c r="AE6" s="12">
        <v>0.86799999999999999</v>
      </c>
      <c r="AF6" s="12">
        <v>0.872</v>
      </c>
      <c r="AG6" s="12">
        <v>0.873</v>
      </c>
      <c r="AH6" s="12">
        <v>0.84799999999999998</v>
      </c>
      <c r="AI6" s="12">
        <v>0.85799999999999998</v>
      </c>
    </row>
    <row r="7" spans="2:35" x14ac:dyDescent="0.4">
      <c r="B7" s="44" t="s">
        <v>295</v>
      </c>
      <c r="C7" s="44" t="s">
        <v>296</v>
      </c>
      <c r="D7" s="12"/>
      <c r="E7" s="12"/>
      <c r="F7" s="12"/>
      <c r="G7" s="12"/>
      <c r="H7" s="12"/>
      <c r="I7" s="12"/>
      <c r="J7" s="12"/>
      <c r="K7" s="12"/>
      <c r="L7" s="12"/>
      <c r="M7" s="12">
        <v>0.36399999999999999</v>
      </c>
      <c r="N7" s="12">
        <v>0.375</v>
      </c>
      <c r="O7" s="12">
        <v>0.38600000000000001</v>
      </c>
      <c r="P7" s="12">
        <v>0.40300000000000002</v>
      </c>
      <c r="Q7" s="12">
        <v>0.42</v>
      </c>
      <c r="R7" s="12">
        <v>0.433</v>
      </c>
      <c r="S7" s="12">
        <v>0.44700000000000001</v>
      </c>
      <c r="T7" s="12">
        <v>0.45900000000000002</v>
      </c>
      <c r="U7" s="12">
        <v>0.47499999999999998</v>
      </c>
      <c r="V7" s="12">
        <v>0.48599999999999999</v>
      </c>
      <c r="W7" s="12">
        <v>0.5</v>
      </c>
      <c r="X7" s="12">
        <v>0.51</v>
      </c>
      <c r="Y7" s="12">
        <v>0.52600000000000002</v>
      </c>
      <c r="Z7" s="12">
        <v>0.54100000000000004</v>
      </c>
      <c r="AA7" s="12">
        <v>0.55200000000000005</v>
      </c>
      <c r="AB7" s="12">
        <v>0.56299999999999994</v>
      </c>
      <c r="AC7" s="12">
        <v>0.58199999999999996</v>
      </c>
      <c r="AD7" s="12">
        <v>0.59599999999999997</v>
      </c>
      <c r="AE7" s="12">
        <v>0.59699999999999998</v>
      </c>
      <c r="AF7" s="12">
        <v>0.59499999999999997</v>
      </c>
      <c r="AG7" s="12">
        <v>0.59499999999999997</v>
      </c>
      <c r="AH7" s="12">
        <v>0.59</v>
      </c>
      <c r="AI7" s="12">
        <v>0.58599999999999997</v>
      </c>
    </row>
    <row r="8" spans="2:35" x14ac:dyDescent="0.4">
      <c r="B8" s="44" t="s">
        <v>356</v>
      </c>
      <c r="C8" s="44" t="s">
        <v>357</v>
      </c>
      <c r="D8" s="12"/>
      <c r="E8" s="12"/>
      <c r="F8" s="12"/>
      <c r="G8" s="12"/>
      <c r="H8" s="12"/>
      <c r="I8" s="12"/>
      <c r="J8" s="12"/>
      <c r="K8" s="12"/>
      <c r="L8" s="12"/>
      <c r="M8" s="12"/>
      <c r="N8" s="12"/>
      <c r="O8" s="12"/>
      <c r="P8" s="12"/>
      <c r="Q8" s="12"/>
      <c r="R8" s="12"/>
      <c r="S8" s="12"/>
      <c r="T8" s="12"/>
      <c r="U8" s="12">
        <v>0.80200000000000005</v>
      </c>
      <c r="V8" s="12">
        <v>0.80100000000000005</v>
      </c>
      <c r="W8" s="12">
        <v>0.79500000000000004</v>
      </c>
      <c r="X8" s="12">
        <v>0.79</v>
      </c>
      <c r="Y8" s="12">
        <v>0.78300000000000003</v>
      </c>
      <c r="Z8" s="12">
        <v>0.78700000000000003</v>
      </c>
      <c r="AA8" s="12">
        <v>0.78700000000000003</v>
      </c>
      <c r="AB8" s="12">
        <v>0.78900000000000003</v>
      </c>
      <c r="AC8" s="12">
        <v>0.79100000000000004</v>
      </c>
      <c r="AD8" s="12">
        <v>0.79400000000000004</v>
      </c>
      <c r="AE8" s="12">
        <v>0.79500000000000004</v>
      </c>
      <c r="AF8" s="12">
        <v>0.79800000000000004</v>
      </c>
      <c r="AG8" s="12">
        <v>0.8</v>
      </c>
      <c r="AH8" s="12">
        <v>0.78800000000000003</v>
      </c>
      <c r="AI8" s="12">
        <v>0.78800000000000003</v>
      </c>
    </row>
    <row r="9" spans="2:35" x14ac:dyDescent="0.4">
      <c r="B9" s="44" t="s">
        <v>843</v>
      </c>
      <c r="C9" s="44" t="s">
        <v>888</v>
      </c>
      <c r="D9" s="12">
        <v>0.55500000000000005</v>
      </c>
      <c r="E9" s="12">
        <v>0.55800000000000005</v>
      </c>
      <c r="F9" s="12">
        <v>0.56499999999999995</v>
      </c>
      <c r="G9" s="12">
        <v>0.57399999999999995</v>
      </c>
      <c r="H9" s="12">
        <v>0.58199999999999996</v>
      </c>
      <c r="I9" s="12">
        <v>0.58599999999999997</v>
      </c>
      <c r="J9" s="12">
        <v>0.59299999999999997</v>
      </c>
      <c r="K9" s="12">
        <v>0.59899999999999998</v>
      </c>
      <c r="L9" s="12">
        <v>0.60299999999999998</v>
      </c>
      <c r="M9" s="12">
        <v>0.61199999999999999</v>
      </c>
      <c r="N9" s="12">
        <v>0.61799999999999999</v>
      </c>
      <c r="O9" s="12">
        <v>0.624</v>
      </c>
      <c r="P9" s="12">
        <v>0.628</v>
      </c>
      <c r="Q9" s="12">
        <v>0.63200000000000001</v>
      </c>
      <c r="R9" s="12">
        <v>0.63900000000000001</v>
      </c>
      <c r="S9" s="12">
        <v>0.64500000000000002</v>
      </c>
      <c r="T9" s="12">
        <v>0.65100000000000002</v>
      </c>
      <c r="U9" s="12">
        <v>0.65800000000000003</v>
      </c>
      <c r="V9" s="12">
        <v>0.66600000000000004</v>
      </c>
      <c r="W9" s="12">
        <v>0.67100000000000004</v>
      </c>
      <c r="X9" s="12">
        <v>0.67600000000000005</v>
      </c>
      <c r="Y9" s="12">
        <v>0.68300000000000005</v>
      </c>
      <c r="Z9" s="12">
        <v>0.68799999999999994</v>
      </c>
      <c r="AA9" s="12">
        <v>0.68899999999999995</v>
      </c>
      <c r="AB9" s="12">
        <v>0.69199999999999995</v>
      </c>
      <c r="AC9" s="12">
        <v>0.69699999999999995</v>
      </c>
      <c r="AD9" s="12">
        <v>0.70099999999999996</v>
      </c>
      <c r="AE9" s="12">
        <v>0.70599999999999996</v>
      </c>
      <c r="AF9" s="12">
        <v>0.71099999999999997</v>
      </c>
      <c r="AG9" s="12">
        <v>0.71499999999999997</v>
      </c>
      <c r="AH9" s="12">
        <v>0.70799999999999996</v>
      </c>
      <c r="AI9" s="12">
        <v>0.70799999999999996</v>
      </c>
    </row>
    <row r="10" spans="2:35" x14ac:dyDescent="0.4">
      <c r="B10" s="44" t="s">
        <v>36</v>
      </c>
      <c r="C10" s="44" t="s">
        <v>37</v>
      </c>
      <c r="D10" s="12">
        <v>0.72299999999999998</v>
      </c>
      <c r="E10" s="12">
        <v>0.73</v>
      </c>
      <c r="F10" s="12">
        <v>0.73499999999999999</v>
      </c>
      <c r="G10" s="12">
        <v>0.73899999999999999</v>
      </c>
      <c r="H10" s="12">
        <v>0.74399999999999999</v>
      </c>
      <c r="I10" s="12">
        <v>0.745</v>
      </c>
      <c r="J10" s="12">
        <v>0.751</v>
      </c>
      <c r="K10" s="12">
        <v>0.75600000000000001</v>
      </c>
      <c r="L10" s="12">
        <v>0.76200000000000001</v>
      </c>
      <c r="M10" s="12">
        <v>0.77300000000000002</v>
      </c>
      <c r="N10" s="12">
        <v>0.77900000000000003</v>
      </c>
      <c r="O10" s="12">
        <v>0.78400000000000003</v>
      </c>
      <c r="P10" s="12">
        <v>0.78500000000000003</v>
      </c>
      <c r="Q10" s="12">
        <v>0.79300000000000004</v>
      </c>
      <c r="R10" s="12">
        <v>0.79800000000000004</v>
      </c>
      <c r="S10" s="12">
        <v>0.80200000000000005</v>
      </c>
      <c r="T10" s="12">
        <v>0.81399999999999995</v>
      </c>
      <c r="U10" s="12">
        <v>0.81699999999999995</v>
      </c>
      <c r="V10" s="12">
        <v>0.82499999999999996</v>
      </c>
      <c r="W10" s="12">
        <v>0.82699999999999996</v>
      </c>
      <c r="X10" s="12">
        <v>0.83399999999999996</v>
      </c>
      <c r="Y10" s="12">
        <v>0.84099999999999997</v>
      </c>
      <c r="Z10" s="12">
        <v>0.84299999999999997</v>
      </c>
      <c r="AA10" s="12">
        <v>0.84499999999999997</v>
      </c>
      <c r="AB10" s="12">
        <v>0.84599999999999997</v>
      </c>
      <c r="AC10" s="12">
        <v>0.84799999999999998</v>
      </c>
      <c r="AD10" s="12">
        <v>0.84699999999999998</v>
      </c>
      <c r="AE10" s="12">
        <v>0.85099999999999998</v>
      </c>
      <c r="AF10" s="12">
        <v>0.85</v>
      </c>
      <c r="AG10" s="12">
        <v>0.85199999999999998</v>
      </c>
      <c r="AH10" s="12">
        <v>0.84</v>
      </c>
      <c r="AI10" s="12">
        <v>0.84199999999999997</v>
      </c>
    </row>
    <row r="11" spans="2:35" x14ac:dyDescent="0.4">
      <c r="B11" s="44" t="s">
        <v>172</v>
      </c>
      <c r="C11" s="44" t="s">
        <v>173</v>
      </c>
      <c r="D11" s="12">
        <v>0.65600000000000003</v>
      </c>
      <c r="E11" s="12">
        <v>0.64900000000000002</v>
      </c>
      <c r="F11" s="12">
        <v>0.61799999999999999</v>
      </c>
      <c r="G11" s="12">
        <v>0.61599999999999999</v>
      </c>
      <c r="H11" s="12">
        <v>0.62</v>
      </c>
      <c r="I11" s="12">
        <v>0.627</v>
      </c>
      <c r="J11" s="12">
        <v>0.63200000000000001</v>
      </c>
      <c r="K11" s="12">
        <v>0.64100000000000001</v>
      </c>
      <c r="L11" s="12">
        <v>0.65400000000000003</v>
      </c>
      <c r="M11" s="12">
        <v>0.65700000000000003</v>
      </c>
      <c r="N11" s="12">
        <v>0.66200000000000003</v>
      </c>
      <c r="O11" s="12">
        <v>0.66600000000000004</v>
      </c>
      <c r="P11" s="12">
        <v>0.67600000000000005</v>
      </c>
      <c r="Q11" s="12">
        <v>0.68600000000000005</v>
      </c>
      <c r="R11" s="12">
        <v>0.69399999999999995</v>
      </c>
      <c r="S11" s="12">
        <v>0.70699999999999996</v>
      </c>
      <c r="T11" s="12">
        <v>0.72099999999999997</v>
      </c>
      <c r="U11" s="12">
        <v>0.73799999999999999</v>
      </c>
      <c r="V11" s="12">
        <v>0.74199999999999999</v>
      </c>
      <c r="W11" s="12">
        <v>0.74099999999999999</v>
      </c>
      <c r="X11" s="12">
        <v>0.746</v>
      </c>
      <c r="Y11" s="12">
        <v>0.75</v>
      </c>
      <c r="Z11" s="12">
        <v>0.755</v>
      </c>
      <c r="AA11" s="12">
        <v>0.76</v>
      </c>
      <c r="AB11" s="12">
        <v>0.76400000000000001</v>
      </c>
      <c r="AC11" s="12">
        <v>0.76600000000000001</v>
      </c>
      <c r="AD11" s="12">
        <v>0.76500000000000001</v>
      </c>
      <c r="AE11" s="12">
        <v>0.76800000000000002</v>
      </c>
      <c r="AF11" s="12">
        <v>0.77100000000000002</v>
      </c>
      <c r="AG11" s="12">
        <v>0.77800000000000002</v>
      </c>
      <c r="AH11" s="12">
        <v>0.75700000000000001</v>
      </c>
      <c r="AI11" s="12">
        <v>0.75900000000000001</v>
      </c>
    </row>
    <row r="12" spans="2:35" x14ac:dyDescent="0.4">
      <c r="B12" s="44" t="s">
        <v>255</v>
      </c>
      <c r="C12" s="44" t="s">
        <v>888</v>
      </c>
      <c r="D12" s="12">
        <v>0.86499999999999999</v>
      </c>
      <c r="E12" s="12">
        <v>0.86699999999999999</v>
      </c>
      <c r="F12" s="12">
        <v>0.86899999999999999</v>
      </c>
      <c r="G12" s="12">
        <v>0.873</v>
      </c>
      <c r="H12" s="12">
        <v>0.873</v>
      </c>
      <c r="I12" s="12">
        <v>0.88200000000000001</v>
      </c>
      <c r="J12" s="12">
        <v>0.88400000000000001</v>
      </c>
      <c r="K12" s="12">
        <v>0.88700000000000001</v>
      </c>
      <c r="L12" s="12">
        <v>0.89100000000000001</v>
      </c>
      <c r="M12" s="12">
        <v>0.89400000000000002</v>
      </c>
      <c r="N12" s="12">
        <v>0.89600000000000002</v>
      </c>
      <c r="O12" s="12">
        <v>0.9</v>
      </c>
      <c r="P12" s="12">
        <v>0.90200000000000002</v>
      </c>
      <c r="Q12" s="12">
        <v>0.90600000000000003</v>
      </c>
      <c r="R12" s="12">
        <v>0.90800000000000003</v>
      </c>
      <c r="S12" s="12">
        <v>0.91100000000000003</v>
      </c>
      <c r="T12" s="12">
        <v>0.91400000000000003</v>
      </c>
      <c r="U12" s="12">
        <v>0.91500000000000004</v>
      </c>
      <c r="V12" s="12">
        <v>0.91900000000000004</v>
      </c>
      <c r="W12" s="12">
        <v>0.92100000000000004</v>
      </c>
      <c r="X12" s="12">
        <v>0.92300000000000004</v>
      </c>
      <c r="Y12" s="12">
        <v>0.92600000000000005</v>
      </c>
      <c r="Z12" s="12">
        <v>0.93</v>
      </c>
      <c r="AA12" s="12">
        <v>0.92900000000000005</v>
      </c>
      <c r="AB12" s="12">
        <v>0.93100000000000005</v>
      </c>
      <c r="AC12" s="12">
        <v>0.93300000000000005</v>
      </c>
      <c r="AD12" s="12">
        <v>0.93500000000000005</v>
      </c>
      <c r="AE12" s="12">
        <v>0.93700000000000006</v>
      </c>
      <c r="AF12" s="12">
        <v>0.94099999999999995</v>
      </c>
      <c r="AG12" s="12">
        <v>0.94099999999999995</v>
      </c>
      <c r="AH12" s="12">
        <v>0.94699999999999995</v>
      </c>
      <c r="AI12" s="12">
        <v>0.95099999999999996</v>
      </c>
    </row>
    <row r="13" spans="2:35" x14ac:dyDescent="0.4">
      <c r="B13" s="44" t="s">
        <v>260</v>
      </c>
      <c r="C13" s="44" t="s">
        <v>888</v>
      </c>
      <c r="D13" s="12">
        <v>0.82499999999999996</v>
      </c>
      <c r="E13" s="12">
        <v>0.82899999999999996</v>
      </c>
      <c r="F13" s="12">
        <v>0.83499999999999996</v>
      </c>
      <c r="G13" s="12">
        <v>0.84</v>
      </c>
      <c r="H13" s="12">
        <v>0.84499999999999997</v>
      </c>
      <c r="I13" s="12">
        <v>0.84899999999999998</v>
      </c>
      <c r="J13" s="12">
        <v>0.85299999999999998</v>
      </c>
      <c r="K13" s="12">
        <v>0.85699999999999998</v>
      </c>
      <c r="L13" s="12">
        <v>0.86299999999999999</v>
      </c>
      <c r="M13" s="12">
        <v>0.86599999999999999</v>
      </c>
      <c r="N13" s="12">
        <v>0.871</v>
      </c>
      <c r="O13" s="12">
        <v>0.876</v>
      </c>
      <c r="P13" s="12">
        <v>0.879</v>
      </c>
      <c r="Q13" s="12">
        <v>0.88100000000000001</v>
      </c>
      <c r="R13" s="12">
        <v>0.88600000000000001</v>
      </c>
      <c r="S13" s="12">
        <v>0.88900000000000001</v>
      </c>
      <c r="T13" s="12">
        <v>0.89300000000000002</v>
      </c>
      <c r="U13" s="12">
        <v>0.89600000000000002</v>
      </c>
      <c r="V13" s="12">
        <v>0.89800000000000002</v>
      </c>
      <c r="W13" s="12">
        <v>0.89800000000000002</v>
      </c>
      <c r="X13" s="12">
        <v>0.90200000000000002</v>
      </c>
      <c r="Y13" s="12">
        <v>0.90500000000000003</v>
      </c>
      <c r="Z13" s="12">
        <v>0.90600000000000003</v>
      </c>
      <c r="AA13" s="12">
        <v>0.90500000000000003</v>
      </c>
      <c r="AB13" s="12">
        <v>0.90900000000000003</v>
      </c>
      <c r="AC13" s="12">
        <v>0.91</v>
      </c>
      <c r="AD13" s="12">
        <v>0.91500000000000004</v>
      </c>
      <c r="AE13" s="12">
        <v>0.91600000000000004</v>
      </c>
      <c r="AF13" s="12">
        <v>0.91700000000000004</v>
      </c>
      <c r="AG13" s="12">
        <v>0.91900000000000004</v>
      </c>
      <c r="AH13" s="12">
        <v>0.91300000000000003</v>
      </c>
      <c r="AI13" s="12">
        <v>0.91600000000000004</v>
      </c>
    </row>
    <row r="14" spans="2:35" x14ac:dyDescent="0.4">
      <c r="B14" s="44" t="s">
        <v>22</v>
      </c>
      <c r="C14" s="44" t="s">
        <v>24</v>
      </c>
      <c r="D14" s="12"/>
      <c r="E14" s="12"/>
      <c r="F14" s="12"/>
      <c r="G14" s="12"/>
      <c r="H14" s="12"/>
      <c r="I14" s="12">
        <v>0.59</v>
      </c>
      <c r="J14" s="12">
        <v>0.59</v>
      </c>
      <c r="K14" s="12">
        <v>0.59399999999999997</v>
      </c>
      <c r="L14" s="12">
        <v>0.60399999999999998</v>
      </c>
      <c r="M14" s="12">
        <v>0.61499999999999999</v>
      </c>
      <c r="N14" s="12">
        <v>0.622</v>
      </c>
      <c r="O14" s="12">
        <v>0.63200000000000001</v>
      </c>
      <c r="P14" s="12">
        <v>0.64200000000000002</v>
      </c>
      <c r="Q14" s="12">
        <v>0.65100000000000002</v>
      </c>
      <c r="R14" s="12">
        <v>0.65900000000000003</v>
      </c>
      <c r="S14" s="12">
        <v>0.67200000000000004</v>
      </c>
      <c r="T14" s="12">
        <v>0.69199999999999995</v>
      </c>
      <c r="U14" s="12">
        <v>0.70599999999999996</v>
      </c>
      <c r="V14" s="12">
        <v>0.71599999999999997</v>
      </c>
      <c r="W14" s="12">
        <v>0.72199999999999998</v>
      </c>
      <c r="X14" s="12">
        <v>0.72699999999999998</v>
      </c>
      <c r="Y14" s="12">
        <v>0.72899999999999998</v>
      </c>
      <c r="Z14" s="12">
        <v>0.73399999999999999</v>
      </c>
      <c r="AA14" s="12">
        <v>0.74099999999999999</v>
      </c>
      <c r="AB14" s="12">
        <v>0.745</v>
      </c>
      <c r="AC14" s="12">
        <v>0.748</v>
      </c>
      <c r="AD14" s="12">
        <v>0.75</v>
      </c>
      <c r="AE14" s="12">
        <v>0.753</v>
      </c>
      <c r="AF14" s="12">
        <v>0.75700000000000001</v>
      </c>
      <c r="AG14" s="12">
        <v>0.76100000000000001</v>
      </c>
      <c r="AH14" s="12">
        <v>0.73</v>
      </c>
      <c r="AI14" s="12">
        <v>0.745</v>
      </c>
    </row>
    <row r="15" spans="2:35" x14ac:dyDescent="0.4">
      <c r="B15" s="44" t="s">
        <v>828</v>
      </c>
      <c r="C15" s="44" t="s">
        <v>888</v>
      </c>
      <c r="D15" s="12"/>
      <c r="E15" s="12"/>
      <c r="F15" s="12"/>
      <c r="G15" s="12"/>
      <c r="H15" s="12"/>
      <c r="I15" s="12">
        <v>0.78100000000000003</v>
      </c>
      <c r="J15" s="12">
        <v>0.78700000000000003</v>
      </c>
      <c r="K15" s="12">
        <v>0.78400000000000003</v>
      </c>
      <c r="L15" s="12">
        <v>0.78500000000000003</v>
      </c>
      <c r="M15" s="12">
        <v>0.79400000000000004</v>
      </c>
      <c r="N15" s="12">
        <v>0.79900000000000004</v>
      </c>
      <c r="O15" s="12">
        <v>0.80100000000000005</v>
      </c>
      <c r="P15" s="12">
        <v>0.80400000000000005</v>
      </c>
      <c r="Q15" s="12">
        <v>0.80500000000000005</v>
      </c>
      <c r="R15" s="12">
        <v>0.80700000000000005</v>
      </c>
      <c r="S15" s="12">
        <v>0.81100000000000005</v>
      </c>
      <c r="T15" s="12">
        <v>0.81299999999999994</v>
      </c>
      <c r="U15" s="12">
        <v>0.81200000000000006</v>
      </c>
      <c r="V15" s="12">
        <v>0.81200000000000006</v>
      </c>
      <c r="W15" s="12">
        <v>0.81</v>
      </c>
      <c r="X15" s="12">
        <v>0.81200000000000006</v>
      </c>
      <c r="Y15" s="12">
        <v>0.81200000000000006</v>
      </c>
      <c r="Z15" s="12">
        <v>0.81499999999999995</v>
      </c>
      <c r="AA15" s="12">
        <v>0.81599999999999995</v>
      </c>
      <c r="AB15" s="12">
        <v>0.82</v>
      </c>
      <c r="AC15" s="12">
        <v>0.82</v>
      </c>
      <c r="AD15" s="12">
        <v>0.82299999999999995</v>
      </c>
      <c r="AE15" s="12">
        <v>0.82499999999999996</v>
      </c>
      <c r="AF15" s="12">
        <v>0.82699999999999996</v>
      </c>
      <c r="AG15" s="12">
        <v>0.81599999999999995</v>
      </c>
      <c r="AH15" s="12">
        <v>0.81499999999999995</v>
      </c>
      <c r="AI15" s="12">
        <v>0.81200000000000006</v>
      </c>
    </row>
    <row r="16" spans="2:35" x14ac:dyDescent="0.4">
      <c r="B16" s="44" t="s">
        <v>515</v>
      </c>
      <c r="C16" s="44" t="s">
        <v>888</v>
      </c>
      <c r="D16" s="12">
        <v>0.74199999999999999</v>
      </c>
      <c r="E16" s="12">
        <v>0.74299999999999999</v>
      </c>
      <c r="F16" s="12">
        <v>0.749</v>
      </c>
      <c r="G16" s="12">
        <v>0.76100000000000001</v>
      </c>
      <c r="H16" s="12">
        <v>0.76400000000000001</v>
      </c>
      <c r="I16" s="12">
        <v>0.77200000000000002</v>
      </c>
      <c r="J16" s="12">
        <v>0.77800000000000002</v>
      </c>
      <c r="K16" s="12">
        <v>0.78</v>
      </c>
      <c r="L16" s="12">
        <v>0.78500000000000003</v>
      </c>
      <c r="M16" s="12">
        <v>0.78900000000000003</v>
      </c>
      <c r="N16" s="12">
        <v>0.79800000000000004</v>
      </c>
      <c r="O16" s="12">
        <v>0.80400000000000005</v>
      </c>
      <c r="P16" s="12">
        <v>0.80400000000000005</v>
      </c>
      <c r="Q16" s="12">
        <v>0.80600000000000005</v>
      </c>
      <c r="R16" s="12">
        <v>0.80400000000000005</v>
      </c>
      <c r="S16" s="12">
        <v>0.80300000000000005</v>
      </c>
      <c r="T16" s="12">
        <v>0.80400000000000005</v>
      </c>
      <c r="U16" s="12">
        <v>0.80700000000000005</v>
      </c>
      <c r="V16" s="12">
        <v>0.80800000000000005</v>
      </c>
      <c r="W16" s="12">
        <v>0.80600000000000005</v>
      </c>
      <c r="X16" s="12">
        <v>0.80800000000000005</v>
      </c>
      <c r="Y16" s="12">
        <v>0.80900000000000005</v>
      </c>
      <c r="Z16" s="12">
        <v>0.81699999999999995</v>
      </c>
      <c r="AA16" s="12">
        <v>0.82399999999999995</v>
      </c>
      <c r="AB16" s="12">
        <v>0.83</v>
      </c>
      <c r="AC16" s="12">
        <v>0.85799999999999998</v>
      </c>
      <c r="AD16" s="12">
        <v>0.86499999999999999</v>
      </c>
      <c r="AE16" s="12">
        <v>0.86899999999999999</v>
      </c>
      <c r="AF16" s="12">
        <v>0.879</v>
      </c>
      <c r="AG16" s="12">
        <v>0.88200000000000001</v>
      </c>
      <c r="AH16" s="12">
        <v>0.877</v>
      </c>
      <c r="AI16" s="12">
        <v>0.875</v>
      </c>
    </row>
    <row r="17" spans="2:35" x14ac:dyDescent="0.4">
      <c r="B17" s="44" t="s">
        <v>114</v>
      </c>
      <c r="C17" s="44" t="s">
        <v>115</v>
      </c>
      <c r="D17" s="12">
        <v>0.39700000000000002</v>
      </c>
      <c r="E17" s="12">
        <v>0.39400000000000002</v>
      </c>
      <c r="F17" s="12">
        <v>0.41299999999999998</v>
      </c>
      <c r="G17" s="12">
        <v>0.42</v>
      </c>
      <c r="H17" s="12">
        <v>0.42699999999999999</v>
      </c>
      <c r="I17" s="12">
        <v>0.436</v>
      </c>
      <c r="J17" s="12">
        <v>0.441</v>
      </c>
      <c r="K17" s="12">
        <v>0.45300000000000001</v>
      </c>
      <c r="L17" s="12">
        <v>0.46700000000000003</v>
      </c>
      <c r="M17" s="12">
        <v>0.48099999999999998</v>
      </c>
      <c r="N17" s="12">
        <v>0.48499999999999999</v>
      </c>
      <c r="O17" s="12">
        <v>0.49199999999999999</v>
      </c>
      <c r="P17" s="12">
        <v>0.499</v>
      </c>
      <c r="Q17" s="12">
        <v>0.505</v>
      </c>
      <c r="R17" s="12">
        <v>0.51100000000000001</v>
      </c>
      <c r="S17" s="12">
        <v>0.51800000000000002</v>
      </c>
      <c r="T17" s="12">
        <v>0.52400000000000002</v>
      </c>
      <c r="U17" s="12">
        <v>0.52700000000000002</v>
      </c>
      <c r="V17" s="12">
        <v>0.53</v>
      </c>
      <c r="W17" s="12">
        <v>0.54100000000000004</v>
      </c>
      <c r="X17" s="12">
        <v>0.55300000000000005</v>
      </c>
      <c r="Y17" s="12">
        <v>0.56100000000000005</v>
      </c>
      <c r="Z17" s="12">
        <v>0.57199999999999995</v>
      </c>
      <c r="AA17" s="12">
        <v>0.57399999999999995</v>
      </c>
      <c r="AB17" s="12">
        <v>0.58299999999999996</v>
      </c>
      <c r="AC17" s="12">
        <v>0.60199999999999998</v>
      </c>
      <c r="AD17" s="12">
        <v>0.61199999999999999</v>
      </c>
      <c r="AE17" s="12">
        <v>0.622</v>
      </c>
      <c r="AF17" s="12">
        <v>0.63500000000000001</v>
      </c>
      <c r="AG17" s="12">
        <v>0.64400000000000002</v>
      </c>
      <c r="AH17" s="12">
        <v>0.65500000000000003</v>
      </c>
      <c r="AI17" s="12">
        <v>0.66100000000000003</v>
      </c>
    </row>
    <row r="18" spans="2:35" x14ac:dyDescent="0.4">
      <c r="B18" s="44" t="s">
        <v>452</v>
      </c>
      <c r="C18" s="44" t="s">
        <v>453</v>
      </c>
      <c r="D18" s="12">
        <v>0.72499999999999998</v>
      </c>
      <c r="E18" s="12">
        <v>0.72699999999999998</v>
      </c>
      <c r="F18" s="12">
        <v>0.72699999999999998</v>
      </c>
      <c r="G18" s="12">
        <v>0.73099999999999998</v>
      </c>
      <c r="H18" s="12">
        <v>0.73599999999999999</v>
      </c>
      <c r="I18" s="12">
        <v>0.73899999999999999</v>
      </c>
      <c r="J18" s="12">
        <v>0.74399999999999999</v>
      </c>
      <c r="K18" s="12">
        <v>0.747</v>
      </c>
      <c r="L18" s="12">
        <v>0.748</v>
      </c>
      <c r="M18" s="12">
        <v>0.75</v>
      </c>
      <c r="N18" s="12">
        <v>0.75600000000000001</v>
      </c>
      <c r="O18" s="12">
        <v>0.75600000000000001</v>
      </c>
      <c r="P18" s="12">
        <v>0.76</v>
      </c>
      <c r="Q18" s="12">
        <v>0.76500000000000001</v>
      </c>
      <c r="R18" s="12">
        <v>0.77</v>
      </c>
      <c r="S18" s="12">
        <v>0.77600000000000002</v>
      </c>
      <c r="T18" s="12">
        <v>0.78100000000000003</v>
      </c>
      <c r="U18" s="12">
        <v>0.78600000000000003</v>
      </c>
      <c r="V18" s="12">
        <v>0.78900000000000003</v>
      </c>
      <c r="W18" s="12">
        <v>0.79100000000000004</v>
      </c>
      <c r="X18" s="12">
        <v>0.78800000000000003</v>
      </c>
      <c r="Y18" s="12">
        <v>0.78400000000000003</v>
      </c>
      <c r="Z18" s="12">
        <v>0.78700000000000003</v>
      </c>
      <c r="AA18" s="12">
        <v>0.78700000000000003</v>
      </c>
      <c r="AB18" s="12">
        <v>0.78900000000000003</v>
      </c>
      <c r="AC18" s="12">
        <v>0.79100000000000004</v>
      </c>
      <c r="AD18" s="12">
        <v>0.79400000000000004</v>
      </c>
      <c r="AE18" s="12">
        <v>0.79600000000000004</v>
      </c>
      <c r="AF18" s="12">
        <v>0.79700000000000004</v>
      </c>
      <c r="AG18" s="12">
        <v>0.79900000000000004</v>
      </c>
      <c r="AH18" s="12">
        <v>0.78800000000000003</v>
      </c>
      <c r="AI18" s="12">
        <v>0.79</v>
      </c>
    </row>
    <row r="19" spans="2:35" x14ac:dyDescent="0.4">
      <c r="B19" s="44" t="s">
        <v>109</v>
      </c>
      <c r="C19" s="44" t="s">
        <v>110</v>
      </c>
      <c r="D19" s="12"/>
      <c r="E19" s="12"/>
      <c r="F19" s="12"/>
      <c r="G19" s="12"/>
      <c r="H19" s="12"/>
      <c r="I19" s="12">
        <v>0.67900000000000005</v>
      </c>
      <c r="J19" s="12">
        <v>0.68600000000000005</v>
      </c>
      <c r="K19" s="12">
        <v>0.69199999999999995</v>
      </c>
      <c r="L19" s="12">
        <v>0.69699999999999995</v>
      </c>
      <c r="M19" s="12">
        <v>0.70099999999999996</v>
      </c>
      <c r="N19" s="12">
        <v>0.71199999999999997</v>
      </c>
      <c r="O19" s="12">
        <v>0.71599999999999997</v>
      </c>
      <c r="P19" s="12">
        <v>0.72099999999999997</v>
      </c>
      <c r="Q19" s="12">
        <v>0.73</v>
      </c>
      <c r="R19" s="12">
        <v>0.74199999999999999</v>
      </c>
      <c r="S19" s="12">
        <v>0.75</v>
      </c>
      <c r="T19" s="12">
        <v>0.76200000000000001</v>
      </c>
      <c r="U19" s="12">
        <v>0.77300000000000002</v>
      </c>
      <c r="V19" s="12">
        <v>0.78300000000000003</v>
      </c>
      <c r="W19" s="12">
        <v>0.78500000000000003</v>
      </c>
      <c r="X19" s="12">
        <v>0.79</v>
      </c>
      <c r="Y19" s="12">
        <v>0.79700000000000004</v>
      </c>
      <c r="Z19" s="12">
        <v>0.80600000000000005</v>
      </c>
      <c r="AA19" s="12">
        <v>0.80800000000000005</v>
      </c>
      <c r="AB19" s="12">
        <v>0.81200000000000006</v>
      </c>
      <c r="AC19" s="12">
        <v>0.81200000000000006</v>
      </c>
      <c r="AD19" s="12">
        <v>0.81299999999999994</v>
      </c>
      <c r="AE19" s="12">
        <v>0.81699999999999995</v>
      </c>
      <c r="AF19" s="12">
        <v>0.81799999999999995</v>
      </c>
      <c r="AG19" s="12">
        <v>0.81699999999999995</v>
      </c>
      <c r="AH19" s="12">
        <v>0.80700000000000005</v>
      </c>
      <c r="AI19" s="12">
        <v>0.80800000000000005</v>
      </c>
    </row>
    <row r="20" spans="2:35" x14ac:dyDescent="0.4">
      <c r="B20" s="44" t="s">
        <v>158</v>
      </c>
      <c r="C20" s="44" t="s">
        <v>888</v>
      </c>
      <c r="D20" s="12">
        <v>0.81599999999999995</v>
      </c>
      <c r="E20" s="12">
        <v>0.81899999999999995</v>
      </c>
      <c r="F20" s="12">
        <v>0.83499999999999996</v>
      </c>
      <c r="G20" s="12">
        <v>0.85</v>
      </c>
      <c r="H20" s="12">
        <v>0.85799999999999998</v>
      </c>
      <c r="I20" s="12">
        <v>0.86499999999999999</v>
      </c>
      <c r="J20" s="12">
        <v>0.871</v>
      </c>
      <c r="K20" s="12">
        <v>0.876</v>
      </c>
      <c r="L20" s="12">
        <v>0.878</v>
      </c>
      <c r="M20" s="12">
        <v>0.88200000000000001</v>
      </c>
      <c r="N20" s="12">
        <v>0.88700000000000001</v>
      </c>
      <c r="O20" s="12">
        <v>0.89</v>
      </c>
      <c r="P20" s="12">
        <v>0.89200000000000002</v>
      </c>
      <c r="Q20" s="12">
        <v>0.89500000000000002</v>
      </c>
      <c r="R20" s="12">
        <v>0.9</v>
      </c>
      <c r="S20" s="12">
        <v>0.90200000000000002</v>
      </c>
      <c r="T20" s="12">
        <v>0.90500000000000003</v>
      </c>
      <c r="U20" s="12">
        <v>0.90800000000000003</v>
      </c>
      <c r="V20" s="12">
        <v>0.90800000000000003</v>
      </c>
      <c r="W20" s="12">
        <v>0.91</v>
      </c>
      <c r="X20" s="12">
        <v>0.91200000000000003</v>
      </c>
      <c r="Y20" s="12">
        <v>0.91400000000000003</v>
      </c>
      <c r="Z20" s="12">
        <v>0.91500000000000004</v>
      </c>
      <c r="AA20" s="12">
        <v>0.91600000000000004</v>
      </c>
      <c r="AB20" s="12">
        <v>0.92100000000000004</v>
      </c>
      <c r="AC20" s="12">
        <v>0.92400000000000004</v>
      </c>
      <c r="AD20" s="12">
        <v>0.92700000000000005</v>
      </c>
      <c r="AE20" s="12">
        <v>0.93100000000000005</v>
      </c>
      <c r="AF20" s="12">
        <v>0.93300000000000005</v>
      </c>
      <c r="AG20" s="12">
        <v>0.93600000000000005</v>
      </c>
      <c r="AH20" s="12">
        <v>0.92800000000000005</v>
      </c>
      <c r="AI20" s="12">
        <v>0.93700000000000006</v>
      </c>
    </row>
    <row r="21" spans="2:35" x14ac:dyDescent="0.4">
      <c r="B21" s="44" t="s">
        <v>212</v>
      </c>
      <c r="C21" s="44" t="s">
        <v>213</v>
      </c>
      <c r="D21" s="12">
        <v>0.59299999999999997</v>
      </c>
      <c r="E21" s="12">
        <v>0.6</v>
      </c>
      <c r="F21" s="12">
        <v>0.60799999999999998</v>
      </c>
      <c r="G21" s="12">
        <v>0.61399999999999999</v>
      </c>
      <c r="H21" s="12">
        <v>0.61799999999999999</v>
      </c>
      <c r="I21" s="12">
        <v>0.62</v>
      </c>
      <c r="J21" s="12">
        <v>0.623</v>
      </c>
      <c r="K21" s="12">
        <v>0.625</v>
      </c>
      <c r="L21" s="12">
        <v>0.626</v>
      </c>
      <c r="M21" s="12">
        <v>0.63300000000000001</v>
      </c>
      <c r="N21" s="12">
        <v>0.64</v>
      </c>
      <c r="O21" s="12">
        <v>0.64300000000000002</v>
      </c>
      <c r="P21" s="12">
        <v>0.65200000000000002</v>
      </c>
      <c r="Q21" s="12">
        <v>0.66</v>
      </c>
      <c r="R21" s="12">
        <v>0.66700000000000004</v>
      </c>
      <c r="S21" s="12">
        <v>0.66400000000000003</v>
      </c>
      <c r="T21" s="12">
        <v>0.68</v>
      </c>
      <c r="U21" s="12">
        <v>0.68500000000000005</v>
      </c>
      <c r="V21" s="12">
        <v>0.69299999999999995</v>
      </c>
      <c r="W21" s="12">
        <v>0.70099999999999996</v>
      </c>
      <c r="X21" s="12">
        <v>0.70699999999999996</v>
      </c>
      <c r="Y21" s="12">
        <v>0.70899999999999996</v>
      </c>
      <c r="Z21" s="12">
        <v>0.71299999999999997</v>
      </c>
      <c r="AA21" s="12">
        <v>0.71199999999999997</v>
      </c>
      <c r="AB21" s="12">
        <v>0.70899999999999996</v>
      </c>
      <c r="AC21" s="12">
        <v>0.70799999999999996</v>
      </c>
      <c r="AD21" s="12">
        <v>0.71199999999999997</v>
      </c>
      <c r="AE21" s="12">
        <v>0.70699999999999996</v>
      </c>
      <c r="AF21" s="12">
        <v>0.70599999999999996</v>
      </c>
      <c r="AG21" s="12">
        <v>0.70499999999999996</v>
      </c>
      <c r="AH21" s="12">
        <v>0.69</v>
      </c>
      <c r="AI21" s="12">
        <v>0.68300000000000005</v>
      </c>
    </row>
    <row r="22" spans="2:35" x14ac:dyDescent="0.4">
      <c r="B22" s="44" t="s">
        <v>181</v>
      </c>
      <c r="C22" s="44" t="s">
        <v>182</v>
      </c>
      <c r="D22" s="12">
        <v>0.35899999999999999</v>
      </c>
      <c r="E22" s="12">
        <v>0.36399999999999999</v>
      </c>
      <c r="F22" s="12">
        <v>0.36899999999999999</v>
      </c>
      <c r="G22" s="12">
        <v>0.375</v>
      </c>
      <c r="H22" s="12">
        <v>0.38</v>
      </c>
      <c r="I22" s="12">
        <v>0.38600000000000001</v>
      </c>
      <c r="J22" s="12">
        <v>0.39100000000000001</v>
      </c>
      <c r="K22" s="12">
        <v>0.39700000000000002</v>
      </c>
      <c r="L22" s="12">
        <v>0.40200000000000002</v>
      </c>
      <c r="M22" s="12">
        <v>0.40899999999999997</v>
      </c>
      <c r="N22" s="12">
        <v>0.41599999999999998</v>
      </c>
      <c r="O22" s="12">
        <v>0.42799999999999999</v>
      </c>
      <c r="P22" s="12">
        <v>0.436</v>
      </c>
      <c r="Q22" s="12">
        <v>0.443</v>
      </c>
      <c r="R22" s="12">
        <v>0.45</v>
      </c>
      <c r="S22" s="12">
        <v>0.45700000000000002</v>
      </c>
      <c r="T22" s="12">
        <v>0.46400000000000002</v>
      </c>
      <c r="U22" s="12">
        <v>0.47199999999999998</v>
      </c>
      <c r="V22" s="12">
        <v>0.48</v>
      </c>
      <c r="W22" s="12">
        <v>0.48599999999999999</v>
      </c>
      <c r="X22" s="12">
        <v>0.49199999999999999</v>
      </c>
      <c r="Y22" s="12">
        <v>0.499</v>
      </c>
      <c r="Z22" s="12">
        <v>0.50900000000000001</v>
      </c>
      <c r="AA22" s="12">
        <v>0.52</v>
      </c>
      <c r="AB22" s="12">
        <v>0.52400000000000002</v>
      </c>
      <c r="AC22" s="12">
        <v>0.52900000000000003</v>
      </c>
      <c r="AD22" s="12">
        <v>0.53</v>
      </c>
      <c r="AE22" s="12">
        <v>0.53</v>
      </c>
      <c r="AF22" s="12">
        <v>0.53</v>
      </c>
      <c r="AG22" s="12">
        <v>0.53</v>
      </c>
      <c r="AH22" s="12">
        <v>0.52400000000000002</v>
      </c>
      <c r="AI22" s="12">
        <v>0.52500000000000002</v>
      </c>
    </row>
    <row r="23" spans="2:35" x14ac:dyDescent="0.4">
      <c r="B23" s="44" t="s">
        <v>278</v>
      </c>
      <c r="C23" s="44" t="s">
        <v>279</v>
      </c>
      <c r="D23" s="12"/>
      <c r="E23" s="12"/>
      <c r="F23" s="12"/>
      <c r="G23" s="12"/>
      <c r="H23" s="12"/>
      <c r="I23" s="12"/>
      <c r="J23" s="12"/>
      <c r="K23" s="12"/>
      <c r="L23" s="12"/>
      <c r="M23" s="12"/>
      <c r="N23" s="12"/>
      <c r="O23" s="12"/>
      <c r="P23" s="12"/>
      <c r="Q23" s="12"/>
      <c r="R23" s="12"/>
      <c r="S23" s="12"/>
      <c r="T23" s="12"/>
      <c r="U23" s="12"/>
      <c r="V23" s="12"/>
      <c r="W23" s="12"/>
      <c r="X23" s="12">
        <v>0.58099999999999996</v>
      </c>
      <c r="Y23" s="12">
        <v>0.59099999999999997</v>
      </c>
      <c r="Z23" s="12">
        <v>0.59799999999999998</v>
      </c>
      <c r="AA23" s="12">
        <v>0.60599999999999998</v>
      </c>
      <c r="AB23" s="12">
        <v>0.61699999999999999</v>
      </c>
      <c r="AC23" s="12">
        <v>0.627</v>
      </c>
      <c r="AD23" s="12">
        <v>0.63800000000000001</v>
      </c>
      <c r="AE23" s="12">
        <v>0.64700000000000002</v>
      </c>
      <c r="AF23" s="12">
        <v>0.65800000000000003</v>
      </c>
      <c r="AG23" s="12">
        <v>0.67100000000000004</v>
      </c>
      <c r="AH23" s="12">
        <v>0.66800000000000004</v>
      </c>
      <c r="AI23" s="12">
        <v>0.66600000000000004</v>
      </c>
    </row>
    <row r="24" spans="2:35" x14ac:dyDescent="0.4">
      <c r="B24" s="44" t="s">
        <v>153</v>
      </c>
      <c r="C24" s="44" t="s">
        <v>154</v>
      </c>
      <c r="D24" s="12">
        <v>0.55000000000000004</v>
      </c>
      <c r="E24" s="12">
        <v>0.56000000000000005</v>
      </c>
      <c r="F24" s="12">
        <v>0.56799999999999995</v>
      </c>
      <c r="G24" s="12">
        <v>0.57799999999999996</v>
      </c>
      <c r="H24" s="12">
        <v>0.58699999999999997</v>
      </c>
      <c r="I24" s="12">
        <v>0.59799999999999998</v>
      </c>
      <c r="J24" s="12">
        <v>0.60899999999999999</v>
      </c>
      <c r="K24" s="12">
        <v>0.62</v>
      </c>
      <c r="L24" s="12">
        <v>0.63200000000000001</v>
      </c>
      <c r="M24" s="12">
        <v>0.63100000000000001</v>
      </c>
      <c r="N24" s="12">
        <v>0.63200000000000001</v>
      </c>
      <c r="O24" s="12">
        <v>0.63200000000000001</v>
      </c>
      <c r="P24" s="12">
        <v>0.63</v>
      </c>
      <c r="Q24" s="12">
        <v>0.627</v>
      </c>
      <c r="R24" s="12">
        <v>0.626</v>
      </c>
      <c r="S24" s="12">
        <v>0.63500000000000001</v>
      </c>
      <c r="T24" s="12">
        <v>0.63800000000000001</v>
      </c>
      <c r="U24" s="12">
        <v>0.64500000000000002</v>
      </c>
      <c r="V24" s="12">
        <v>0.65200000000000002</v>
      </c>
      <c r="W24" s="12">
        <v>0.65800000000000003</v>
      </c>
      <c r="X24" s="12">
        <v>0.66200000000000003</v>
      </c>
      <c r="Y24" s="12">
        <v>0.66800000000000004</v>
      </c>
      <c r="Z24" s="12">
        <v>0.67400000000000004</v>
      </c>
      <c r="AA24" s="12">
        <v>0.68200000000000005</v>
      </c>
      <c r="AB24" s="12">
        <v>0.68400000000000005</v>
      </c>
      <c r="AC24" s="12">
        <v>0.69</v>
      </c>
      <c r="AD24" s="12">
        <v>0.70099999999999996</v>
      </c>
      <c r="AE24" s="12">
        <v>0.70799999999999996</v>
      </c>
      <c r="AF24" s="12">
        <v>0.71399999999999997</v>
      </c>
      <c r="AG24" s="12">
        <v>0.71699999999999997</v>
      </c>
      <c r="AH24" s="12">
        <v>0.69399999999999995</v>
      </c>
      <c r="AI24" s="12">
        <v>0.69199999999999995</v>
      </c>
    </row>
    <row r="25" spans="2:35" x14ac:dyDescent="0.4">
      <c r="B25" s="44" t="s">
        <v>261</v>
      </c>
      <c r="C25" s="44" t="s">
        <v>148</v>
      </c>
      <c r="D25" s="12"/>
      <c r="E25" s="12"/>
      <c r="F25" s="12"/>
      <c r="G25" s="12"/>
      <c r="H25" s="12"/>
      <c r="I25" s="12"/>
      <c r="J25" s="12"/>
      <c r="K25" s="12"/>
      <c r="L25" s="12"/>
      <c r="M25" s="12"/>
      <c r="N25" s="12">
        <v>0.66700000000000004</v>
      </c>
      <c r="O25" s="12">
        <v>0.67200000000000004</v>
      </c>
      <c r="P25" s="12">
        <v>0.67500000000000004</v>
      </c>
      <c r="Q25" s="12">
        <v>0.68300000000000005</v>
      </c>
      <c r="R25" s="12">
        <v>0.69</v>
      </c>
      <c r="S25" s="12">
        <v>0.69099999999999995</v>
      </c>
      <c r="T25" s="12">
        <v>0.69899999999999995</v>
      </c>
      <c r="U25" s="12">
        <v>0.70699999999999996</v>
      </c>
      <c r="V25" s="12">
        <v>0.71799999999999997</v>
      </c>
      <c r="W25" s="12">
        <v>0.72099999999999997</v>
      </c>
      <c r="X25" s="12">
        <v>0.72499999999999998</v>
      </c>
      <c r="Y25" s="12">
        <v>0.73199999999999998</v>
      </c>
      <c r="Z25" s="12">
        <v>0.745</v>
      </c>
      <c r="AA25" s="12">
        <v>0.751</v>
      </c>
      <c r="AB25" s="12">
        <v>0.75600000000000001</v>
      </c>
      <c r="AC25" s="12">
        <v>0.76100000000000001</v>
      </c>
      <c r="AD25" s="12">
        <v>0.77</v>
      </c>
      <c r="AE25" s="12">
        <v>0.77200000000000002</v>
      </c>
      <c r="AF25" s="12">
        <v>0.77600000000000002</v>
      </c>
      <c r="AG25" s="12">
        <v>0.78300000000000003</v>
      </c>
      <c r="AH25" s="12">
        <v>0.78100000000000003</v>
      </c>
      <c r="AI25" s="12">
        <v>0.78</v>
      </c>
    </row>
    <row r="26" spans="2:35" x14ac:dyDescent="0.4">
      <c r="B26" s="44" t="s">
        <v>445</v>
      </c>
      <c r="C26" s="44" t="s">
        <v>446</v>
      </c>
      <c r="D26" s="12">
        <v>0.58599999999999997</v>
      </c>
      <c r="E26" s="12">
        <v>0.58799999999999997</v>
      </c>
      <c r="F26" s="12">
        <v>0.58599999999999997</v>
      </c>
      <c r="G26" s="12">
        <v>0.58799999999999997</v>
      </c>
      <c r="H26" s="12">
        <v>0.57799999999999996</v>
      </c>
      <c r="I26" s="12">
        <v>0.58299999999999996</v>
      </c>
      <c r="J26" s="12">
        <v>0.58299999999999996</v>
      </c>
      <c r="K26" s="12">
        <v>0.58599999999999997</v>
      </c>
      <c r="L26" s="12">
        <v>0.58599999999999997</v>
      </c>
      <c r="M26" s="12">
        <v>0.58699999999999997</v>
      </c>
      <c r="N26" s="12">
        <v>0.58499999999999996</v>
      </c>
      <c r="O26" s="12">
        <v>0.58599999999999997</v>
      </c>
      <c r="P26" s="12">
        <v>0.58299999999999996</v>
      </c>
      <c r="Q26" s="12">
        <v>0.59</v>
      </c>
      <c r="R26" s="12">
        <v>0.59499999999999997</v>
      </c>
      <c r="S26" s="12">
        <v>0.60399999999999998</v>
      </c>
      <c r="T26" s="12">
        <v>0.61799999999999999</v>
      </c>
      <c r="U26" s="12">
        <v>0.63200000000000001</v>
      </c>
      <c r="V26" s="12">
        <v>0.64200000000000002</v>
      </c>
      <c r="W26" s="12">
        <v>0.64700000000000002</v>
      </c>
      <c r="X26" s="12">
        <v>0.66</v>
      </c>
      <c r="Y26" s="12">
        <v>0.66900000000000004</v>
      </c>
      <c r="Z26" s="12">
        <v>0.67400000000000004</v>
      </c>
      <c r="AA26" s="12">
        <v>0.68700000000000006</v>
      </c>
      <c r="AB26" s="12">
        <v>0.69599999999999995</v>
      </c>
      <c r="AC26" s="12">
        <v>0.70199999999999996</v>
      </c>
      <c r="AD26" s="12">
        <v>0.71299999999999997</v>
      </c>
      <c r="AE26" s="12">
        <v>0.72199999999999998</v>
      </c>
      <c r="AF26" s="12">
        <v>0.71599999999999997</v>
      </c>
      <c r="AG26" s="12">
        <v>0.71699999999999997</v>
      </c>
      <c r="AH26" s="12">
        <v>0.71299999999999997</v>
      </c>
      <c r="AI26" s="12">
        <v>0.69299999999999995</v>
      </c>
    </row>
    <row r="27" spans="2:35" x14ac:dyDescent="0.4">
      <c r="B27" s="44" t="s">
        <v>104</v>
      </c>
      <c r="C27" s="44" t="s">
        <v>105</v>
      </c>
      <c r="D27" s="12">
        <v>0.61</v>
      </c>
      <c r="E27" s="12">
        <v>0.61599999999999999</v>
      </c>
      <c r="F27" s="12">
        <v>0.622</v>
      </c>
      <c r="G27" s="12">
        <v>0.63</v>
      </c>
      <c r="H27" s="12">
        <v>0.63800000000000001</v>
      </c>
      <c r="I27" s="12">
        <v>0.64600000000000002</v>
      </c>
      <c r="J27" s="12">
        <v>0.65300000000000002</v>
      </c>
      <c r="K27" s="12">
        <v>0.66</v>
      </c>
      <c r="L27" s="12">
        <v>0.66600000000000004</v>
      </c>
      <c r="M27" s="12">
        <v>0.67100000000000004</v>
      </c>
      <c r="N27" s="12">
        <v>0.67900000000000005</v>
      </c>
      <c r="O27" s="12">
        <v>0.68600000000000005</v>
      </c>
      <c r="P27" s="12">
        <v>0.69199999999999995</v>
      </c>
      <c r="Q27" s="12">
        <v>0.68799999999999994</v>
      </c>
      <c r="R27" s="12">
        <v>0.69199999999999995</v>
      </c>
      <c r="S27" s="12">
        <v>0.69799999999999995</v>
      </c>
      <c r="T27" s="12">
        <v>0.7</v>
      </c>
      <c r="U27" s="12">
        <v>0.70399999999999996</v>
      </c>
      <c r="V27" s="12">
        <v>0.71499999999999997</v>
      </c>
      <c r="W27" s="12">
        <v>0.71699999999999997</v>
      </c>
      <c r="X27" s="12">
        <v>0.72299999999999998</v>
      </c>
      <c r="Y27" s="12">
        <v>0.72799999999999998</v>
      </c>
      <c r="Z27" s="12">
        <v>0.73199999999999998</v>
      </c>
      <c r="AA27" s="12">
        <v>0.75</v>
      </c>
      <c r="AB27" s="12">
        <v>0.754</v>
      </c>
      <c r="AC27" s="12">
        <v>0.753</v>
      </c>
      <c r="AD27" s="12">
        <v>0.755</v>
      </c>
      <c r="AE27" s="12">
        <v>0.75900000000000001</v>
      </c>
      <c r="AF27" s="12">
        <v>0.76400000000000001</v>
      </c>
      <c r="AG27" s="12">
        <v>0.76600000000000001</v>
      </c>
      <c r="AH27" s="12">
        <v>0.75800000000000001</v>
      </c>
      <c r="AI27" s="12">
        <v>0.754</v>
      </c>
    </row>
    <row r="28" spans="2:35" x14ac:dyDescent="0.4">
      <c r="B28" s="44" t="s">
        <v>829</v>
      </c>
      <c r="C28" s="44" t="s">
        <v>888</v>
      </c>
      <c r="D28" s="12">
        <v>0.77</v>
      </c>
      <c r="E28" s="12">
        <v>0.77500000000000002</v>
      </c>
      <c r="F28" s="12">
        <v>0.78100000000000003</v>
      </c>
      <c r="G28" s="12">
        <v>0.78600000000000003</v>
      </c>
      <c r="H28" s="12">
        <v>0.79</v>
      </c>
      <c r="I28" s="12">
        <v>0.79500000000000004</v>
      </c>
      <c r="J28" s="12">
        <v>0.79800000000000004</v>
      </c>
      <c r="K28" s="12">
        <v>0.79900000000000004</v>
      </c>
      <c r="L28" s="12">
        <v>0.80100000000000005</v>
      </c>
      <c r="M28" s="12">
        <v>0.80700000000000005</v>
      </c>
      <c r="N28" s="12">
        <v>0.80800000000000005</v>
      </c>
      <c r="O28" s="12">
        <v>0.80900000000000005</v>
      </c>
      <c r="P28" s="12">
        <v>0.81299999999999994</v>
      </c>
      <c r="Q28" s="12">
        <v>0.81799999999999995</v>
      </c>
      <c r="R28" s="12">
        <v>0.82199999999999995</v>
      </c>
      <c r="S28" s="12">
        <v>0.82499999999999996</v>
      </c>
      <c r="T28" s="12">
        <v>0.82799999999999996</v>
      </c>
      <c r="U28" s="12">
        <v>0.82699999999999996</v>
      </c>
      <c r="V28" s="12">
        <v>0.82599999999999996</v>
      </c>
      <c r="W28" s="12">
        <v>0.82799999999999996</v>
      </c>
      <c r="X28" s="12">
        <v>0.82799999999999996</v>
      </c>
      <c r="Y28" s="12">
        <v>0.83199999999999996</v>
      </c>
      <c r="Z28" s="12">
        <v>0.83799999999999997</v>
      </c>
      <c r="AA28" s="12">
        <v>0.83799999999999997</v>
      </c>
      <c r="AB28" s="12">
        <v>0.83699999999999997</v>
      </c>
      <c r="AC28" s="12">
        <v>0.83599999999999997</v>
      </c>
      <c r="AD28" s="12">
        <v>0.83499999999999996</v>
      </c>
      <c r="AE28" s="12">
        <v>0.83399999999999996</v>
      </c>
      <c r="AF28" s="12">
        <v>0.83</v>
      </c>
      <c r="AG28" s="12">
        <v>0.83</v>
      </c>
      <c r="AH28" s="12">
        <v>0.83</v>
      </c>
      <c r="AI28" s="12">
        <v>0.82899999999999996</v>
      </c>
    </row>
    <row r="29" spans="2:35" x14ac:dyDescent="0.4">
      <c r="B29" s="44" t="s">
        <v>513</v>
      </c>
      <c r="C29" s="44" t="s">
        <v>888</v>
      </c>
      <c r="D29" s="12">
        <v>0.68400000000000005</v>
      </c>
      <c r="E29" s="12">
        <v>0.68400000000000005</v>
      </c>
      <c r="F29" s="12">
        <v>0.68600000000000005</v>
      </c>
      <c r="G29" s="12">
        <v>0.68899999999999995</v>
      </c>
      <c r="H29" s="12">
        <v>0.69099999999999995</v>
      </c>
      <c r="I29" s="12">
        <v>0.7</v>
      </c>
      <c r="J29" s="12">
        <v>0.71099999999999997</v>
      </c>
      <c r="K29" s="12">
        <v>0.70599999999999996</v>
      </c>
      <c r="L29" s="12">
        <v>0.71599999999999997</v>
      </c>
      <c r="M29" s="12">
        <v>0.72</v>
      </c>
      <c r="N29" s="12">
        <v>0.72499999999999998</v>
      </c>
      <c r="O29" s="12">
        <v>0.73399999999999999</v>
      </c>
      <c r="P29" s="12">
        <v>0.74</v>
      </c>
      <c r="Q29" s="12">
        <v>0.749</v>
      </c>
      <c r="R29" s="12">
        <v>0.75600000000000001</v>
      </c>
      <c r="S29" s="12">
        <v>0.76200000000000001</v>
      </c>
      <c r="T29" s="12">
        <v>0.76700000000000002</v>
      </c>
      <c r="U29" s="12">
        <v>0.77400000000000002</v>
      </c>
      <c r="V29" s="12">
        <v>0.78200000000000003</v>
      </c>
      <c r="W29" s="12">
        <v>0.78500000000000003</v>
      </c>
      <c r="X29" s="12">
        <v>0.79</v>
      </c>
      <c r="Y29" s="12">
        <v>0.79400000000000004</v>
      </c>
      <c r="Z29" s="12">
        <v>0.79800000000000004</v>
      </c>
      <c r="AA29" s="12">
        <v>0.80500000000000005</v>
      </c>
      <c r="AB29" s="12">
        <v>0.80700000000000005</v>
      </c>
      <c r="AC29" s="12">
        <v>0.80900000000000005</v>
      </c>
      <c r="AD29" s="12">
        <v>0.80900000000000005</v>
      </c>
      <c r="AE29" s="12">
        <v>0.80800000000000005</v>
      </c>
      <c r="AF29" s="12">
        <v>0.80900000000000005</v>
      </c>
      <c r="AG29" s="12">
        <v>0.81</v>
      </c>
      <c r="AH29" s="12">
        <v>0.80200000000000005</v>
      </c>
      <c r="AI29" s="12">
        <v>0.79500000000000004</v>
      </c>
    </row>
    <row r="30" spans="2:35" x14ac:dyDescent="0.4">
      <c r="B30" s="44" t="s">
        <v>345</v>
      </c>
      <c r="C30" s="44" t="s">
        <v>346</v>
      </c>
      <c r="D30" s="12"/>
      <c r="E30" s="12"/>
      <c r="F30" s="12"/>
      <c r="G30" s="12"/>
      <c r="H30" s="12"/>
      <c r="I30" s="12"/>
      <c r="J30" s="12"/>
      <c r="K30" s="12"/>
      <c r="L30" s="12"/>
      <c r="M30" s="12">
        <v>0.29299999999999998</v>
      </c>
      <c r="N30" s="12">
        <v>0.29599999999999999</v>
      </c>
      <c r="O30" s="12">
        <v>0.29899999999999999</v>
      </c>
      <c r="P30" s="12">
        <v>0.30299999999999999</v>
      </c>
      <c r="Q30" s="12">
        <v>0.31</v>
      </c>
      <c r="R30" s="12">
        <v>0.32</v>
      </c>
      <c r="S30" s="12">
        <v>0.33100000000000002</v>
      </c>
      <c r="T30" s="12">
        <v>0.33900000000000002</v>
      </c>
      <c r="U30" s="12">
        <v>0.33400000000000002</v>
      </c>
      <c r="V30" s="12">
        <v>0.34899999999999998</v>
      </c>
      <c r="W30" s="12">
        <v>0.36</v>
      </c>
      <c r="X30" s="12">
        <v>0.372</v>
      </c>
      <c r="Y30" s="12">
        <v>0.38400000000000001</v>
      </c>
      <c r="Z30" s="12">
        <v>0.39500000000000002</v>
      </c>
      <c r="AA30" s="12">
        <v>0.40200000000000002</v>
      </c>
      <c r="AB30" s="12">
        <v>0.40799999999999997</v>
      </c>
      <c r="AC30" s="12">
        <v>0.41799999999999998</v>
      </c>
      <c r="AD30" s="12">
        <v>0.42699999999999999</v>
      </c>
      <c r="AE30" s="12">
        <v>0.438</v>
      </c>
      <c r="AF30" s="12">
        <v>0.44900000000000001</v>
      </c>
      <c r="AG30" s="12">
        <v>0.45200000000000001</v>
      </c>
      <c r="AH30" s="12">
        <v>0.44900000000000001</v>
      </c>
      <c r="AI30" s="12">
        <v>0.44900000000000001</v>
      </c>
    </row>
    <row r="31" spans="2:35" x14ac:dyDescent="0.4">
      <c r="B31" s="44" t="s">
        <v>463</v>
      </c>
      <c r="C31" s="44" t="s">
        <v>464</v>
      </c>
      <c r="D31" s="12">
        <v>0.28999999999999998</v>
      </c>
      <c r="E31" s="12">
        <v>0.29199999999999998</v>
      </c>
      <c r="F31" s="12">
        <v>0.28899999999999998</v>
      </c>
      <c r="G31" s="12">
        <v>0.26</v>
      </c>
      <c r="H31" s="12">
        <v>0.28999999999999998</v>
      </c>
      <c r="I31" s="12">
        <v>0.28599999999999998</v>
      </c>
      <c r="J31" s="12">
        <v>0.28299999999999997</v>
      </c>
      <c r="K31" s="12">
        <v>0.28699999999999998</v>
      </c>
      <c r="L31" s="12">
        <v>0.29399999999999998</v>
      </c>
      <c r="M31" s="12">
        <v>0.29599999999999999</v>
      </c>
      <c r="N31" s="12">
        <v>0.29699999999999999</v>
      </c>
      <c r="O31" s="12">
        <v>0.29899999999999999</v>
      </c>
      <c r="P31" s="12">
        <v>0.311</v>
      </c>
      <c r="Q31" s="12">
        <v>0.31900000000000001</v>
      </c>
      <c r="R31" s="12">
        <v>0.33</v>
      </c>
      <c r="S31" s="12">
        <v>0.33800000000000002</v>
      </c>
      <c r="T31" s="12">
        <v>0.36</v>
      </c>
      <c r="U31" s="12">
        <v>0.372</v>
      </c>
      <c r="V31" s="12">
        <v>0.38600000000000001</v>
      </c>
      <c r="W31" s="12">
        <v>0.39500000000000002</v>
      </c>
      <c r="X31" s="12">
        <v>0.40500000000000003</v>
      </c>
      <c r="Y31" s="12">
        <v>0.41</v>
      </c>
      <c r="Z31" s="12">
        <v>0.41599999999999998</v>
      </c>
      <c r="AA31" s="12">
        <v>0.42099999999999999</v>
      </c>
      <c r="AB31" s="12">
        <v>0.42599999999999999</v>
      </c>
      <c r="AC31" s="12">
        <v>0.42799999999999999</v>
      </c>
      <c r="AD31" s="12">
        <v>0.43</v>
      </c>
      <c r="AE31" s="12">
        <v>0.42799999999999999</v>
      </c>
      <c r="AF31" s="12">
        <v>0.42799999999999999</v>
      </c>
      <c r="AG31" s="12">
        <v>0.43099999999999999</v>
      </c>
      <c r="AH31" s="12">
        <v>0.42599999999999999</v>
      </c>
      <c r="AI31" s="12">
        <v>0.42599999999999999</v>
      </c>
    </row>
    <row r="32" spans="2:35" x14ac:dyDescent="0.4">
      <c r="B32" s="44" t="s">
        <v>86</v>
      </c>
      <c r="C32" s="44" t="s">
        <v>87</v>
      </c>
      <c r="D32" s="12">
        <v>0.378</v>
      </c>
      <c r="E32" s="12">
        <v>0.38300000000000001</v>
      </c>
      <c r="F32" s="12">
        <v>0.38700000000000001</v>
      </c>
      <c r="G32" s="12">
        <v>0.39</v>
      </c>
      <c r="H32" s="12">
        <v>0.39200000000000002</v>
      </c>
      <c r="I32" s="12">
        <v>0.39700000000000002</v>
      </c>
      <c r="J32" s="12">
        <v>0.4</v>
      </c>
      <c r="K32" s="12">
        <v>0.40400000000000003</v>
      </c>
      <c r="L32" s="12">
        <v>0.40699999999999997</v>
      </c>
      <c r="M32" s="12">
        <v>0.41599999999999998</v>
      </c>
      <c r="N32" s="12">
        <v>0.42499999999999999</v>
      </c>
      <c r="O32" s="12">
        <v>0.441</v>
      </c>
      <c r="P32" s="12">
        <v>0.46100000000000002</v>
      </c>
      <c r="Q32" s="12">
        <v>0.47499999999999998</v>
      </c>
      <c r="R32" s="12">
        <v>0.48799999999999999</v>
      </c>
      <c r="S32" s="12">
        <v>0.499</v>
      </c>
      <c r="T32" s="12">
        <v>0.51</v>
      </c>
      <c r="U32" s="12">
        <v>0.52100000000000002</v>
      </c>
      <c r="V32" s="12">
        <v>0.52800000000000002</v>
      </c>
      <c r="W32" s="12">
        <v>0.53400000000000003</v>
      </c>
      <c r="X32" s="12">
        <v>0.54</v>
      </c>
      <c r="Y32" s="12">
        <v>0.54800000000000004</v>
      </c>
      <c r="Z32" s="12">
        <v>0.55500000000000005</v>
      </c>
      <c r="AA32" s="12">
        <v>0.56200000000000006</v>
      </c>
      <c r="AB32" s="12">
        <v>0.56899999999999995</v>
      </c>
      <c r="AC32" s="12">
        <v>0.57399999999999995</v>
      </c>
      <c r="AD32" s="12">
        <v>0.58099999999999996</v>
      </c>
      <c r="AE32" s="12">
        <v>0.58599999999999997</v>
      </c>
      <c r="AF32" s="12">
        <v>0.59099999999999997</v>
      </c>
      <c r="AG32" s="12">
        <v>0.59799999999999998</v>
      </c>
      <c r="AH32" s="12">
        <v>0.59599999999999997</v>
      </c>
      <c r="AI32" s="12">
        <v>0.59299999999999997</v>
      </c>
    </row>
    <row r="33" spans="2:35" x14ac:dyDescent="0.4">
      <c r="B33" s="44" t="s">
        <v>234</v>
      </c>
      <c r="C33" s="44" t="s">
        <v>235</v>
      </c>
      <c r="D33" s="12">
        <v>0.45200000000000001</v>
      </c>
      <c r="E33" s="12">
        <v>0.44900000000000001</v>
      </c>
      <c r="F33" s="12">
        <v>0.44600000000000001</v>
      </c>
      <c r="G33" s="12">
        <v>0.439</v>
      </c>
      <c r="H33" s="12">
        <v>0.436</v>
      </c>
      <c r="I33" s="12">
        <v>0.435</v>
      </c>
      <c r="J33" s="12">
        <v>0.434</v>
      </c>
      <c r="K33" s="12">
        <v>0.435</v>
      </c>
      <c r="L33" s="12">
        <v>0.436</v>
      </c>
      <c r="M33" s="12">
        <v>0.437</v>
      </c>
      <c r="N33" s="12">
        <v>0.442</v>
      </c>
      <c r="O33" s="12">
        <v>0.46</v>
      </c>
      <c r="P33" s="12">
        <v>0.46100000000000002</v>
      </c>
      <c r="Q33" s="12">
        <v>0.46800000000000003</v>
      </c>
      <c r="R33" s="12">
        <v>0.47399999999999998</v>
      </c>
      <c r="S33" s="12">
        <v>0.47499999999999998</v>
      </c>
      <c r="T33" s="12">
        <v>0.47699999999999998</v>
      </c>
      <c r="U33" s="12">
        <v>0.48899999999999999</v>
      </c>
      <c r="V33" s="12">
        <v>0.497</v>
      </c>
      <c r="W33" s="12">
        <v>0.50600000000000001</v>
      </c>
      <c r="X33" s="12">
        <v>0.51300000000000001</v>
      </c>
      <c r="Y33" s="12">
        <v>0.52100000000000002</v>
      </c>
      <c r="Z33" s="12">
        <v>0.53300000000000003</v>
      </c>
      <c r="AA33" s="12">
        <v>0.54200000000000004</v>
      </c>
      <c r="AB33" s="12">
        <v>0.55100000000000005</v>
      </c>
      <c r="AC33" s="12">
        <v>0.56000000000000005</v>
      </c>
      <c r="AD33" s="12">
        <v>0.56399999999999995</v>
      </c>
      <c r="AE33" s="12">
        <v>0.57099999999999995</v>
      </c>
      <c r="AF33" s="12">
        <v>0.57699999999999996</v>
      </c>
      <c r="AG33" s="12">
        <v>0.58299999999999996</v>
      </c>
      <c r="AH33" s="12">
        <v>0.57799999999999996</v>
      </c>
      <c r="AI33" s="12">
        <v>0.57599999999999996</v>
      </c>
    </row>
    <row r="34" spans="2:35" x14ac:dyDescent="0.4">
      <c r="B34" s="44" t="s">
        <v>193</v>
      </c>
      <c r="C34" s="44" t="s">
        <v>888</v>
      </c>
      <c r="D34" s="12">
        <v>0.86</v>
      </c>
      <c r="E34" s="12">
        <v>0.86399999999999999</v>
      </c>
      <c r="F34" s="12">
        <v>0.86799999999999999</v>
      </c>
      <c r="G34" s="12">
        <v>0.86599999999999999</v>
      </c>
      <c r="H34" s="12">
        <v>0.872</v>
      </c>
      <c r="I34" s="12">
        <v>0.876</v>
      </c>
      <c r="J34" s="12">
        <v>0.879</v>
      </c>
      <c r="K34" s="12">
        <v>0.88</v>
      </c>
      <c r="L34" s="12">
        <v>0.879</v>
      </c>
      <c r="M34" s="12">
        <v>0.88400000000000001</v>
      </c>
      <c r="N34" s="12">
        <v>0.89</v>
      </c>
      <c r="O34" s="12">
        <v>0.89200000000000002</v>
      </c>
      <c r="P34" s="12">
        <v>0.89400000000000002</v>
      </c>
      <c r="Q34" s="12">
        <v>0.89700000000000002</v>
      </c>
      <c r="R34" s="12">
        <v>0.90100000000000002</v>
      </c>
      <c r="S34" s="12">
        <v>0.90300000000000002</v>
      </c>
      <c r="T34" s="12">
        <v>0.90700000000000003</v>
      </c>
      <c r="U34" s="12">
        <v>0.90800000000000003</v>
      </c>
      <c r="V34" s="12">
        <v>0.91</v>
      </c>
      <c r="W34" s="12">
        <v>0.90900000000000003</v>
      </c>
      <c r="X34" s="12">
        <v>0.91100000000000003</v>
      </c>
      <c r="Y34" s="12">
        <v>0.91500000000000004</v>
      </c>
      <c r="Z34" s="12">
        <v>0.92100000000000004</v>
      </c>
      <c r="AA34" s="12">
        <v>0.92300000000000004</v>
      </c>
      <c r="AB34" s="12">
        <v>0.92500000000000004</v>
      </c>
      <c r="AC34" s="12">
        <v>0.92600000000000005</v>
      </c>
      <c r="AD34" s="12">
        <v>0.92800000000000005</v>
      </c>
      <c r="AE34" s="12">
        <v>0.93100000000000005</v>
      </c>
      <c r="AF34" s="12">
        <v>0.93300000000000005</v>
      </c>
      <c r="AG34" s="12">
        <v>0.93700000000000006</v>
      </c>
      <c r="AH34" s="12">
        <v>0.93100000000000005</v>
      </c>
      <c r="AI34" s="12">
        <v>0.93600000000000005</v>
      </c>
    </row>
    <row r="35" spans="2:35" x14ac:dyDescent="0.4">
      <c r="B35" s="44" t="s">
        <v>244</v>
      </c>
      <c r="C35" s="44" t="s">
        <v>245</v>
      </c>
      <c r="D35" s="12"/>
      <c r="E35" s="12"/>
      <c r="F35" s="12"/>
      <c r="G35" s="12"/>
      <c r="H35" s="12"/>
      <c r="I35" s="12"/>
      <c r="J35" s="12"/>
      <c r="K35" s="12"/>
      <c r="L35" s="12"/>
      <c r="M35" s="12"/>
      <c r="N35" s="12">
        <v>0.56899999999999995</v>
      </c>
      <c r="O35" s="12">
        <v>0.57599999999999996</v>
      </c>
      <c r="P35" s="12">
        <v>0.58699999999999997</v>
      </c>
      <c r="Q35" s="12">
        <v>0.59299999999999997</v>
      </c>
      <c r="R35" s="12">
        <v>0.59699999999999998</v>
      </c>
      <c r="S35" s="12">
        <v>0.60599999999999998</v>
      </c>
      <c r="T35" s="12">
        <v>0.62</v>
      </c>
      <c r="U35" s="12">
        <v>0.629</v>
      </c>
      <c r="V35" s="12">
        <v>0.63500000000000001</v>
      </c>
      <c r="W35" s="12">
        <v>0.63900000000000001</v>
      </c>
      <c r="X35" s="12">
        <v>0.64400000000000002</v>
      </c>
      <c r="Y35" s="12">
        <v>0.65300000000000002</v>
      </c>
      <c r="Z35" s="12">
        <v>0.65600000000000003</v>
      </c>
      <c r="AA35" s="12">
        <v>0.66600000000000004</v>
      </c>
      <c r="AB35" s="12">
        <v>0.66700000000000004</v>
      </c>
      <c r="AC35" s="12">
        <v>0.66300000000000003</v>
      </c>
      <c r="AD35" s="12">
        <v>0.67</v>
      </c>
      <c r="AE35" s="12">
        <v>0.67500000000000004</v>
      </c>
      <c r="AF35" s="12">
        <v>0.67300000000000004</v>
      </c>
      <c r="AG35" s="12">
        <v>0.67600000000000005</v>
      </c>
      <c r="AH35" s="12">
        <v>0.66200000000000003</v>
      </c>
      <c r="AI35" s="12">
        <v>0.66200000000000003</v>
      </c>
    </row>
    <row r="36" spans="2:35" x14ac:dyDescent="0.4">
      <c r="B36" s="44" t="s">
        <v>366</v>
      </c>
      <c r="C36" s="44" t="s">
        <v>306</v>
      </c>
      <c r="D36" s="12">
        <v>0.33800000000000002</v>
      </c>
      <c r="E36" s="12">
        <v>0.33300000000000002</v>
      </c>
      <c r="F36" s="12">
        <v>0.31900000000000001</v>
      </c>
      <c r="G36" s="12">
        <v>0.31900000000000001</v>
      </c>
      <c r="H36" s="12">
        <v>0.32100000000000001</v>
      </c>
      <c r="I36" s="12">
        <v>0.32300000000000001</v>
      </c>
      <c r="J36" s="12">
        <v>0.31900000000000001</v>
      </c>
      <c r="K36" s="12">
        <v>0.32200000000000001</v>
      </c>
      <c r="L36" s="12">
        <v>0.32500000000000001</v>
      </c>
      <c r="M36" s="12">
        <v>0.32900000000000001</v>
      </c>
      <c r="N36" s="12">
        <v>0.32900000000000001</v>
      </c>
      <c r="O36" s="12">
        <v>0.33200000000000002</v>
      </c>
      <c r="P36" s="12">
        <v>0.33300000000000002</v>
      </c>
      <c r="Q36" s="12">
        <v>0.33300000000000002</v>
      </c>
      <c r="R36" s="12">
        <v>0.33700000000000002</v>
      </c>
      <c r="S36" s="12">
        <v>0.34200000000000003</v>
      </c>
      <c r="T36" s="12">
        <v>0.34499999999999997</v>
      </c>
      <c r="U36" s="12">
        <v>0.35099999999999998</v>
      </c>
      <c r="V36" s="12">
        <v>0.35799999999999998</v>
      </c>
      <c r="W36" s="12">
        <v>0.36399999999999999</v>
      </c>
      <c r="X36" s="12">
        <v>0.372</v>
      </c>
      <c r="Y36" s="12">
        <v>0.38100000000000001</v>
      </c>
      <c r="Z36" s="12">
        <v>0.38800000000000001</v>
      </c>
      <c r="AA36" s="12">
        <v>0.36799999999999999</v>
      </c>
      <c r="AB36" s="12">
        <v>0.37</v>
      </c>
      <c r="AC36" s="12">
        <v>0.38400000000000001</v>
      </c>
      <c r="AD36" s="12">
        <v>0.39100000000000001</v>
      </c>
      <c r="AE36" s="12">
        <v>0.39800000000000002</v>
      </c>
      <c r="AF36" s="12">
        <v>0.40500000000000003</v>
      </c>
      <c r="AG36" s="12">
        <v>0.41099999999999998</v>
      </c>
      <c r="AH36" s="12">
        <v>0.40699999999999997</v>
      </c>
      <c r="AI36" s="12">
        <v>0.40400000000000003</v>
      </c>
    </row>
    <row r="37" spans="2:35" x14ac:dyDescent="0.4">
      <c r="B37" s="44" t="s">
        <v>407</v>
      </c>
      <c r="C37" s="44" t="s">
        <v>408</v>
      </c>
      <c r="D37" s="12"/>
      <c r="E37" s="12"/>
      <c r="F37" s="12"/>
      <c r="G37" s="12"/>
      <c r="H37" s="12"/>
      <c r="I37" s="12"/>
      <c r="J37" s="12"/>
      <c r="K37" s="12"/>
      <c r="L37" s="12"/>
      <c r="M37" s="12"/>
      <c r="N37" s="12">
        <v>0.29099999999999998</v>
      </c>
      <c r="O37" s="12">
        <v>0.30099999999999999</v>
      </c>
      <c r="P37" s="12">
        <v>0.307</v>
      </c>
      <c r="Q37" s="12">
        <v>0.307</v>
      </c>
      <c r="R37" s="12">
        <v>0.32500000000000001</v>
      </c>
      <c r="S37" s="12">
        <v>0.32700000000000001</v>
      </c>
      <c r="T37" s="12">
        <v>0.32700000000000001</v>
      </c>
      <c r="U37" s="12">
        <v>0.33700000000000002</v>
      </c>
      <c r="V37" s="12">
        <v>0.34100000000000003</v>
      </c>
      <c r="W37" s="12">
        <v>0.35499999999999998</v>
      </c>
      <c r="X37" s="12">
        <v>0.36199999999999999</v>
      </c>
      <c r="Y37" s="12">
        <v>0.372</v>
      </c>
      <c r="Z37" s="12">
        <v>0.38100000000000001</v>
      </c>
      <c r="AA37" s="12">
        <v>0.38600000000000001</v>
      </c>
      <c r="AB37" s="12">
        <v>0.39300000000000002</v>
      </c>
      <c r="AC37" s="12">
        <v>0.38900000000000001</v>
      </c>
      <c r="AD37" s="12">
        <v>0.39100000000000001</v>
      </c>
      <c r="AE37" s="12">
        <v>0.39300000000000002</v>
      </c>
      <c r="AF37" s="12">
        <v>0.39800000000000002</v>
      </c>
      <c r="AG37" s="12">
        <v>0.40300000000000002</v>
      </c>
      <c r="AH37" s="12">
        <v>0.39700000000000002</v>
      </c>
      <c r="AI37" s="12">
        <v>0.39400000000000002</v>
      </c>
    </row>
    <row r="38" spans="2:35" x14ac:dyDescent="0.4">
      <c r="B38" s="44" t="s">
        <v>132</v>
      </c>
      <c r="C38" s="44" t="s">
        <v>133</v>
      </c>
      <c r="D38" s="12">
        <v>0.70599999999999996</v>
      </c>
      <c r="E38" s="12">
        <v>0.71499999999999997</v>
      </c>
      <c r="F38" s="12">
        <v>0.72299999999999998</v>
      </c>
      <c r="G38" s="12">
        <v>0.71599999999999997</v>
      </c>
      <c r="H38" s="12">
        <v>0.72199999999999998</v>
      </c>
      <c r="I38" s="12">
        <v>0.72799999999999998</v>
      </c>
      <c r="J38" s="12">
        <v>0.73499999999999999</v>
      </c>
      <c r="K38" s="12">
        <v>0.74399999999999999</v>
      </c>
      <c r="L38" s="12">
        <v>0.749</v>
      </c>
      <c r="M38" s="12">
        <v>0.755</v>
      </c>
      <c r="N38" s="12">
        <v>0.76300000000000001</v>
      </c>
      <c r="O38" s="12">
        <v>0.76800000000000002</v>
      </c>
      <c r="P38" s="12">
        <v>0.77500000000000002</v>
      </c>
      <c r="Q38" s="12">
        <v>0.77900000000000003</v>
      </c>
      <c r="R38" s="12">
        <v>0.78700000000000003</v>
      </c>
      <c r="S38" s="12">
        <v>0.79500000000000004</v>
      </c>
      <c r="T38" s="12">
        <v>0.79600000000000004</v>
      </c>
      <c r="U38" s="12">
        <v>0.80100000000000005</v>
      </c>
      <c r="V38" s="12">
        <v>0.81299999999999994</v>
      </c>
      <c r="W38" s="12">
        <v>0.81100000000000005</v>
      </c>
      <c r="X38" s="12">
        <v>0.81299999999999994</v>
      </c>
      <c r="Y38" s="12">
        <v>0.81699999999999995</v>
      </c>
      <c r="Z38" s="12">
        <v>0.82399999999999995</v>
      </c>
      <c r="AA38" s="12">
        <v>0.83599999999999997</v>
      </c>
      <c r="AB38" s="12">
        <v>0.84099999999999997</v>
      </c>
      <c r="AC38" s="12">
        <v>0.84599999999999997</v>
      </c>
      <c r="AD38" s="12">
        <v>0.85</v>
      </c>
      <c r="AE38" s="12">
        <v>0.85299999999999998</v>
      </c>
      <c r="AF38" s="12">
        <v>0.85599999999999998</v>
      </c>
      <c r="AG38" s="12">
        <v>0.86099999999999999</v>
      </c>
      <c r="AH38" s="12">
        <v>0.85199999999999998</v>
      </c>
      <c r="AI38" s="12">
        <v>0.85499999999999998</v>
      </c>
    </row>
    <row r="39" spans="2:35" x14ac:dyDescent="0.4">
      <c r="B39" s="44" t="s">
        <v>67</v>
      </c>
      <c r="C39" s="44" t="s">
        <v>17</v>
      </c>
      <c r="D39" s="12">
        <v>0.48399999999999999</v>
      </c>
      <c r="E39" s="12">
        <v>0.49199999999999999</v>
      </c>
      <c r="F39" s="12">
        <v>0.504</v>
      </c>
      <c r="G39" s="12">
        <v>0.51500000000000001</v>
      </c>
      <c r="H39" s="12">
        <v>0.52500000000000002</v>
      </c>
      <c r="I39" s="12">
        <v>0.53500000000000003</v>
      </c>
      <c r="J39" s="12">
        <v>0.54500000000000004</v>
      </c>
      <c r="K39" s="12">
        <v>0.55400000000000005</v>
      </c>
      <c r="L39" s="12">
        <v>0.56399999999999995</v>
      </c>
      <c r="M39" s="12">
        <v>0.57299999999999995</v>
      </c>
      <c r="N39" s="12">
        <v>0.58399999999999996</v>
      </c>
      <c r="O39" s="12">
        <v>0.59299999999999997</v>
      </c>
      <c r="P39" s="12">
        <v>0.60399999999999998</v>
      </c>
      <c r="Q39" s="12">
        <v>0.61499999999999999</v>
      </c>
      <c r="R39" s="12">
        <v>0.626</v>
      </c>
      <c r="S39" s="12">
        <v>0.63800000000000001</v>
      </c>
      <c r="T39" s="12">
        <v>0.65</v>
      </c>
      <c r="U39" s="12">
        <v>0.66300000000000003</v>
      </c>
      <c r="V39" s="12">
        <v>0.67200000000000004</v>
      </c>
      <c r="W39" s="12">
        <v>0.68200000000000005</v>
      </c>
      <c r="X39" s="12">
        <v>0.69099999999999995</v>
      </c>
      <c r="Y39" s="12">
        <v>0.7</v>
      </c>
      <c r="Z39" s="12">
        <v>0.70899999999999996</v>
      </c>
      <c r="AA39" s="12">
        <v>0.71699999999999997</v>
      </c>
      <c r="AB39" s="12">
        <v>0.72499999999999998</v>
      </c>
      <c r="AC39" s="12">
        <v>0.73299999999999998</v>
      </c>
      <c r="AD39" s="12">
        <v>0.74</v>
      </c>
      <c r="AE39" s="12">
        <v>0.747</v>
      </c>
      <c r="AF39" s="12">
        <v>0.755</v>
      </c>
      <c r="AG39" s="12">
        <v>0.76200000000000001</v>
      </c>
      <c r="AH39" s="12">
        <v>0.76400000000000001</v>
      </c>
      <c r="AI39" s="12">
        <v>0.76800000000000002</v>
      </c>
    </row>
    <row r="40" spans="2:35" x14ac:dyDescent="0.4">
      <c r="B40" s="44" t="s">
        <v>18</v>
      </c>
      <c r="C40" s="44" t="s">
        <v>20</v>
      </c>
      <c r="D40" s="12">
        <v>0.61</v>
      </c>
      <c r="E40" s="12">
        <v>0.61899999999999999</v>
      </c>
      <c r="F40" s="12">
        <v>0.628</v>
      </c>
      <c r="G40" s="12">
        <v>0.63500000000000001</v>
      </c>
      <c r="H40" s="12">
        <v>0.64</v>
      </c>
      <c r="I40" s="12">
        <v>0.64500000000000002</v>
      </c>
      <c r="J40" s="12">
        <v>0.65300000000000002</v>
      </c>
      <c r="K40" s="12">
        <v>0.66</v>
      </c>
      <c r="L40" s="12">
        <v>0.66500000000000004</v>
      </c>
      <c r="M40" s="12">
        <v>0.66300000000000003</v>
      </c>
      <c r="N40" s="12">
        <v>0.66600000000000004</v>
      </c>
      <c r="O40" s="12">
        <v>0.66700000000000004</v>
      </c>
      <c r="P40" s="12">
        <v>0.67</v>
      </c>
      <c r="Q40" s="12">
        <v>0.67700000000000005</v>
      </c>
      <c r="R40" s="12">
        <v>0.68300000000000005</v>
      </c>
      <c r="S40" s="12">
        <v>0.69599999999999995</v>
      </c>
      <c r="T40" s="12">
        <v>0.69799999999999995</v>
      </c>
      <c r="U40" s="12">
        <v>0.71</v>
      </c>
      <c r="V40" s="12">
        <v>0.71599999999999997</v>
      </c>
      <c r="W40" s="12">
        <v>0.72199999999999998</v>
      </c>
      <c r="X40" s="12">
        <v>0.72599999999999998</v>
      </c>
      <c r="Y40" s="12">
        <v>0.73299999999999998</v>
      </c>
      <c r="Z40" s="12">
        <v>0.73399999999999999</v>
      </c>
      <c r="AA40" s="12">
        <v>0.746</v>
      </c>
      <c r="AB40" s="12">
        <v>0.75</v>
      </c>
      <c r="AC40" s="12">
        <v>0.754</v>
      </c>
      <c r="AD40" s="12">
        <v>0.75900000000000001</v>
      </c>
      <c r="AE40" s="12">
        <v>0.76100000000000001</v>
      </c>
      <c r="AF40" s="12">
        <v>0.76300000000000001</v>
      </c>
      <c r="AG40" s="12">
        <v>0.76800000000000002</v>
      </c>
      <c r="AH40" s="12">
        <v>0.75600000000000001</v>
      </c>
      <c r="AI40" s="12">
        <v>0.752</v>
      </c>
    </row>
    <row r="41" spans="2:35" x14ac:dyDescent="0.4">
      <c r="B41" s="44" t="s">
        <v>378</v>
      </c>
      <c r="C41" s="44" t="s">
        <v>379</v>
      </c>
      <c r="D41" s="12"/>
      <c r="E41" s="12"/>
      <c r="F41" s="12"/>
      <c r="G41" s="12"/>
      <c r="H41" s="12"/>
      <c r="I41" s="12"/>
      <c r="J41" s="12"/>
      <c r="K41" s="12"/>
      <c r="L41" s="12"/>
      <c r="M41" s="12"/>
      <c r="N41" s="12">
        <v>0.46400000000000002</v>
      </c>
      <c r="O41" s="12">
        <v>0.47</v>
      </c>
      <c r="P41" s="12">
        <v>0.47399999999999998</v>
      </c>
      <c r="Q41" s="12">
        <v>0.47899999999999998</v>
      </c>
      <c r="R41" s="12">
        <v>0.48199999999999998</v>
      </c>
      <c r="S41" s="12">
        <v>0.48799999999999999</v>
      </c>
      <c r="T41" s="12">
        <v>0.49399999999999999</v>
      </c>
      <c r="U41" s="12">
        <v>0.5</v>
      </c>
      <c r="V41" s="12">
        <v>0.50700000000000001</v>
      </c>
      <c r="W41" s="12">
        <v>0.51300000000000001</v>
      </c>
      <c r="X41" s="12">
        <v>0.52</v>
      </c>
      <c r="Y41" s="12">
        <v>0.52700000000000002</v>
      </c>
      <c r="Z41" s="12">
        <v>0.53300000000000003</v>
      </c>
      <c r="AA41" s="12">
        <v>0.53900000000000003</v>
      </c>
      <c r="AB41" s="12">
        <v>0.54</v>
      </c>
      <c r="AC41" s="12">
        <v>0.54400000000000004</v>
      </c>
      <c r="AD41" s="12">
        <v>0.54800000000000004</v>
      </c>
      <c r="AE41" s="12">
        <v>0.55300000000000005</v>
      </c>
      <c r="AF41" s="12">
        <v>0.55700000000000005</v>
      </c>
      <c r="AG41" s="12">
        <v>0.56000000000000005</v>
      </c>
      <c r="AH41" s="12">
        <v>0.56200000000000006</v>
      </c>
      <c r="AI41" s="12">
        <v>0.55800000000000005</v>
      </c>
    </row>
    <row r="42" spans="2:35" x14ac:dyDescent="0.4">
      <c r="B42" s="44" t="s">
        <v>372</v>
      </c>
      <c r="C42" s="44" t="s">
        <v>373</v>
      </c>
      <c r="D42" s="12">
        <v>0.52200000000000002</v>
      </c>
      <c r="E42" s="12">
        <v>0.51900000000000002</v>
      </c>
      <c r="F42" s="12">
        <v>0.51800000000000002</v>
      </c>
      <c r="G42" s="12">
        <v>0.51200000000000001</v>
      </c>
      <c r="H42" s="12">
        <v>0.50700000000000001</v>
      </c>
      <c r="I42" s="12">
        <v>0.497</v>
      </c>
      <c r="J42" s="12">
        <v>0.496</v>
      </c>
      <c r="K42" s="12">
        <v>0.46600000000000003</v>
      </c>
      <c r="L42" s="12">
        <v>0.48899999999999999</v>
      </c>
      <c r="M42" s="12">
        <v>0.49</v>
      </c>
      <c r="N42" s="12">
        <v>0.49099999999999999</v>
      </c>
      <c r="O42" s="12">
        <v>0.497</v>
      </c>
      <c r="P42" s="12">
        <v>0.5</v>
      </c>
      <c r="Q42" s="12">
        <v>0.5</v>
      </c>
      <c r="R42" s="12">
        <v>0.505</v>
      </c>
      <c r="S42" s="12">
        <v>0.51900000000000002</v>
      </c>
      <c r="T42" s="12">
        <v>0.53200000000000003</v>
      </c>
      <c r="U42" s="12">
        <v>0.53300000000000003</v>
      </c>
      <c r="V42" s="12">
        <v>0.54100000000000004</v>
      </c>
      <c r="W42" s="12">
        <v>0.55400000000000005</v>
      </c>
      <c r="X42" s="12">
        <v>0.56100000000000005</v>
      </c>
      <c r="Y42" s="12">
        <v>0.56399999999999995</v>
      </c>
      <c r="Z42" s="12">
        <v>0.57499999999999996</v>
      </c>
      <c r="AA42" s="12">
        <v>0.57999999999999996</v>
      </c>
      <c r="AB42" s="12">
        <v>0.58899999999999997</v>
      </c>
      <c r="AC42" s="12">
        <v>0.59</v>
      </c>
      <c r="AD42" s="12">
        <v>0.58599999999999997</v>
      </c>
      <c r="AE42" s="12">
        <v>0.57999999999999996</v>
      </c>
      <c r="AF42" s="12">
        <v>0.57799999999999996</v>
      </c>
      <c r="AG42" s="12">
        <v>0.56999999999999995</v>
      </c>
      <c r="AH42" s="12">
        <v>0.57399999999999995</v>
      </c>
      <c r="AI42" s="12">
        <v>0.57099999999999995</v>
      </c>
    </row>
    <row r="43" spans="2:35" x14ac:dyDescent="0.4">
      <c r="B43" s="44" t="s">
        <v>274</v>
      </c>
      <c r="C43" s="44" t="s">
        <v>275</v>
      </c>
      <c r="D43" s="12">
        <v>0.66</v>
      </c>
      <c r="E43" s="12">
        <v>0.66300000000000003</v>
      </c>
      <c r="F43" s="12">
        <v>0.67400000000000004</v>
      </c>
      <c r="G43" s="12">
        <v>0.68200000000000005</v>
      </c>
      <c r="H43" s="12">
        <v>0.68500000000000005</v>
      </c>
      <c r="I43" s="12">
        <v>0.69099999999999995</v>
      </c>
      <c r="J43" s="12">
        <v>0.69299999999999995</v>
      </c>
      <c r="K43" s="12">
        <v>0.7</v>
      </c>
      <c r="L43" s="12">
        <v>0.70499999999999996</v>
      </c>
      <c r="M43" s="12">
        <v>0.70799999999999996</v>
      </c>
      <c r="N43" s="12">
        <v>0.71</v>
      </c>
      <c r="O43" s="12">
        <v>0.71499999999999997</v>
      </c>
      <c r="P43" s="12">
        <v>0.72199999999999998</v>
      </c>
      <c r="Q43" s="12">
        <v>0.72699999999999998</v>
      </c>
      <c r="R43" s="12">
        <v>0.73199999999999998</v>
      </c>
      <c r="S43" s="12">
        <v>0.74</v>
      </c>
      <c r="T43" s="12">
        <v>0.747</v>
      </c>
      <c r="U43" s="12">
        <v>0.75600000000000001</v>
      </c>
      <c r="V43" s="12">
        <v>0.76500000000000001</v>
      </c>
      <c r="W43" s="12">
        <v>0.76900000000000002</v>
      </c>
      <c r="X43" s="12">
        <v>0.77200000000000002</v>
      </c>
      <c r="Y43" s="12">
        <v>0.78200000000000003</v>
      </c>
      <c r="Z43" s="12">
        <v>0.78600000000000003</v>
      </c>
      <c r="AA43" s="12">
        <v>0.79200000000000004</v>
      </c>
      <c r="AB43" s="12">
        <v>0.79600000000000004</v>
      </c>
      <c r="AC43" s="12">
        <v>0.79800000000000004</v>
      </c>
      <c r="AD43" s="12">
        <v>0.80300000000000005</v>
      </c>
      <c r="AE43" s="12">
        <v>0.80700000000000005</v>
      </c>
      <c r="AF43" s="12">
        <v>0.81100000000000005</v>
      </c>
      <c r="AG43" s="12">
        <v>0.81899999999999995</v>
      </c>
      <c r="AH43" s="12">
        <v>0.81599999999999995</v>
      </c>
      <c r="AI43" s="12">
        <v>0.80900000000000005</v>
      </c>
    </row>
    <row r="44" spans="2:35" x14ac:dyDescent="0.4">
      <c r="B44" s="44" t="s">
        <v>189</v>
      </c>
      <c r="C44" s="44" t="s">
        <v>30</v>
      </c>
      <c r="D44" s="12">
        <v>0.42699999999999999</v>
      </c>
      <c r="E44" s="12">
        <v>0.42799999999999999</v>
      </c>
      <c r="F44" s="12">
        <v>0.43</v>
      </c>
      <c r="G44" s="12">
        <v>0.433</v>
      </c>
      <c r="H44" s="12">
        <v>0.436</v>
      </c>
      <c r="I44" s="12">
        <v>0.442</v>
      </c>
      <c r="J44" s="12">
        <v>0.44800000000000001</v>
      </c>
      <c r="K44" s="12">
        <v>0.45600000000000002</v>
      </c>
      <c r="L44" s="12">
        <v>0.46100000000000002</v>
      </c>
      <c r="M44" s="12">
        <v>0.45900000000000002</v>
      </c>
      <c r="N44" s="12">
        <v>0.45700000000000002</v>
      </c>
      <c r="O44" s="12">
        <v>0.45600000000000002</v>
      </c>
      <c r="P44" s="12">
        <v>0.45400000000000001</v>
      </c>
      <c r="Q44" s="12">
        <v>0.45300000000000001</v>
      </c>
      <c r="R44" s="12">
        <v>0.45500000000000002</v>
      </c>
      <c r="S44" s="12">
        <v>0.45600000000000002</v>
      </c>
      <c r="T44" s="12">
        <v>0.45800000000000002</v>
      </c>
      <c r="U44" s="12">
        <v>0.46100000000000002</v>
      </c>
      <c r="V44" s="12">
        <v>0.46400000000000002</v>
      </c>
      <c r="W44" s="12">
        <v>0.46899999999999997</v>
      </c>
      <c r="X44" s="12">
        <v>0.47299999999999998</v>
      </c>
      <c r="Y44" s="12">
        <v>0.47199999999999998</v>
      </c>
      <c r="Z44" s="12">
        <v>0.47699999999999998</v>
      </c>
      <c r="AA44" s="12">
        <v>0.48299999999999998</v>
      </c>
      <c r="AB44" s="12">
        <v>0.502</v>
      </c>
      <c r="AC44" s="12">
        <v>0.51300000000000001</v>
      </c>
      <c r="AD44" s="12">
        <v>0.52400000000000002</v>
      </c>
      <c r="AE44" s="12">
        <v>0.53400000000000003</v>
      </c>
      <c r="AF44" s="12">
        <v>0.54200000000000004</v>
      </c>
      <c r="AG44" s="12">
        <v>0.55000000000000004</v>
      </c>
      <c r="AH44" s="12">
        <v>0.55100000000000005</v>
      </c>
      <c r="AI44" s="12">
        <v>0.55000000000000004</v>
      </c>
    </row>
    <row r="45" spans="2:35" x14ac:dyDescent="0.4">
      <c r="B45" s="44" t="s">
        <v>238</v>
      </c>
      <c r="C45" s="44" t="s">
        <v>239</v>
      </c>
      <c r="D45" s="12"/>
      <c r="E45" s="12"/>
      <c r="F45" s="12"/>
      <c r="G45" s="12"/>
      <c r="H45" s="12"/>
      <c r="I45" s="12">
        <v>0.71199999999999997</v>
      </c>
      <c r="J45" s="12">
        <v>0.72399999999999998</v>
      </c>
      <c r="K45" s="12">
        <v>0.73199999999999998</v>
      </c>
      <c r="L45" s="12">
        <v>0.74199999999999999</v>
      </c>
      <c r="M45" s="12">
        <v>0.749</v>
      </c>
      <c r="N45" s="12">
        <v>0.75900000000000001</v>
      </c>
      <c r="O45" s="12">
        <v>0.76900000000000002</v>
      </c>
      <c r="P45" s="12">
        <v>0.77700000000000002</v>
      </c>
      <c r="Q45" s="12">
        <v>0.78300000000000003</v>
      </c>
      <c r="R45" s="12">
        <v>0.79600000000000004</v>
      </c>
      <c r="S45" s="12">
        <v>0.80200000000000005</v>
      </c>
      <c r="T45" s="12">
        <v>0.81100000000000005</v>
      </c>
      <c r="U45" s="12">
        <v>0.81499999999999995</v>
      </c>
      <c r="V45" s="12">
        <v>0.81699999999999995</v>
      </c>
      <c r="W45" s="12">
        <v>0.81599999999999995</v>
      </c>
      <c r="X45" s="12">
        <v>0.82099999999999995</v>
      </c>
      <c r="Y45" s="12">
        <v>0.82599999999999996</v>
      </c>
      <c r="Z45" s="12">
        <v>0.83</v>
      </c>
      <c r="AA45" s="12">
        <v>0.83799999999999997</v>
      </c>
      <c r="AB45" s="12">
        <v>0.84099999999999997</v>
      </c>
      <c r="AC45" s="12">
        <v>0.84299999999999997</v>
      </c>
      <c r="AD45" s="12">
        <v>0.84799999999999998</v>
      </c>
      <c r="AE45" s="12">
        <v>0.85199999999999998</v>
      </c>
      <c r="AF45" s="12">
        <v>0.85599999999999998</v>
      </c>
      <c r="AG45" s="12">
        <v>0.86099999999999999</v>
      </c>
      <c r="AH45" s="12">
        <v>0.85499999999999998</v>
      </c>
      <c r="AI45" s="12">
        <v>0.85799999999999998</v>
      </c>
    </row>
    <row r="46" spans="2:35" x14ac:dyDescent="0.4">
      <c r="B46" s="44" t="s">
        <v>217</v>
      </c>
      <c r="C46" s="44" t="s">
        <v>218</v>
      </c>
      <c r="D46" s="12">
        <v>0.68</v>
      </c>
      <c r="E46" s="12">
        <v>0.67400000000000004</v>
      </c>
      <c r="F46" s="12">
        <v>0.66800000000000004</v>
      </c>
      <c r="G46" s="12">
        <v>0.65900000000000003</v>
      </c>
      <c r="H46" s="12">
        <v>0.65600000000000003</v>
      </c>
      <c r="I46" s="12">
        <v>0.65900000000000003</v>
      </c>
      <c r="J46" s="12">
        <v>0.67</v>
      </c>
      <c r="K46" s="12">
        <v>0.67400000000000004</v>
      </c>
      <c r="L46" s="12">
        <v>0.67800000000000005</v>
      </c>
      <c r="M46" s="12">
        <v>0.68500000000000005</v>
      </c>
      <c r="N46" s="12">
        <v>0.69299999999999995</v>
      </c>
      <c r="O46" s="12">
        <v>0.7</v>
      </c>
      <c r="P46" s="12">
        <v>0.70599999999999996</v>
      </c>
      <c r="Q46" s="12">
        <v>0.71399999999999997</v>
      </c>
      <c r="R46" s="12">
        <v>0.72799999999999998</v>
      </c>
      <c r="S46" s="12">
        <v>0.74099999999999999</v>
      </c>
      <c r="T46" s="12">
        <v>0.76100000000000001</v>
      </c>
      <c r="U46" s="12">
        <v>0.77500000000000002</v>
      </c>
      <c r="V46" s="12">
        <v>0.78400000000000003</v>
      </c>
      <c r="W46" s="12">
        <v>0.78400000000000003</v>
      </c>
      <c r="X46" s="12">
        <v>0.78</v>
      </c>
      <c r="Y46" s="12">
        <v>0.77700000000000002</v>
      </c>
      <c r="Z46" s="12">
        <v>0.77300000000000002</v>
      </c>
      <c r="AA46" s="12">
        <v>0.76900000000000002</v>
      </c>
      <c r="AB46" s="12">
        <v>0.77100000000000002</v>
      </c>
      <c r="AC46" s="12">
        <v>0.77300000000000002</v>
      </c>
      <c r="AD46" s="12">
        <v>0.77400000000000002</v>
      </c>
      <c r="AE46" s="12">
        <v>0.77900000000000003</v>
      </c>
      <c r="AF46" s="12">
        <v>0.78300000000000003</v>
      </c>
      <c r="AG46" s="12">
        <v>0.78800000000000003</v>
      </c>
      <c r="AH46" s="12">
        <v>0.78100000000000003</v>
      </c>
      <c r="AI46" s="12">
        <v>0.76400000000000001</v>
      </c>
    </row>
    <row r="47" spans="2:35" x14ac:dyDescent="0.4">
      <c r="B47" s="44" t="s">
        <v>535</v>
      </c>
      <c r="C47" s="44" t="s">
        <v>888</v>
      </c>
      <c r="D47" s="12">
        <v>0.71599999999999997</v>
      </c>
      <c r="E47" s="12">
        <v>0.71899999999999997</v>
      </c>
      <c r="F47" s="12">
        <v>0.72599999999999998</v>
      </c>
      <c r="G47" s="12">
        <v>0.76500000000000001</v>
      </c>
      <c r="H47" s="12">
        <v>0.77</v>
      </c>
      <c r="I47" s="12">
        <v>0.77600000000000002</v>
      </c>
      <c r="J47" s="12">
        <v>0.78100000000000003</v>
      </c>
      <c r="K47" s="12">
        <v>0.78500000000000003</v>
      </c>
      <c r="L47" s="12">
        <v>0.79400000000000004</v>
      </c>
      <c r="M47" s="12">
        <v>0.79400000000000004</v>
      </c>
      <c r="N47" s="12">
        <v>0.79700000000000004</v>
      </c>
      <c r="O47" s="12">
        <v>0.80400000000000005</v>
      </c>
      <c r="P47" s="12">
        <v>0.81599999999999995</v>
      </c>
      <c r="Q47" s="12">
        <v>0.82499999999999996</v>
      </c>
      <c r="R47" s="12">
        <v>0.83</v>
      </c>
      <c r="S47" s="12">
        <v>0.83399999999999996</v>
      </c>
      <c r="T47" s="12">
        <v>0.84099999999999997</v>
      </c>
      <c r="U47" s="12">
        <v>0.84799999999999998</v>
      </c>
      <c r="V47" s="12">
        <v>0.85699999999999998</v>
      </c>
      <c r="W47" s="12">
        <v>0.86199999999999999</v>
      </c>
      <c r="X47" s="12">
        <v>0.85699999999999998</v>
      </c>
      <c r="Y47" s="12">
        <v>0.86099999999999999</v>
      </c>
      <c r="Z47" s="12">
        <v>0.86</v>
      </c>
      <c r="AA47" s="12">
        <v>0.86099999999999999</v>
      </c>
      <c r="AB47" s="12">
        <v>0.86499999999999999</v>
      </c>
      <c r="AC47" s="12">
        <v>0.871</v>
      </c>
      <c r="AD47" s="12">
        <v>0.877</v>
      </c>
      <c r="AE47" s="12">
        <v>0.88700000000000001</v>
      </c>
      <c r="AF47" s="12">
        <v>0.89200000000000002</v>
      </c>
      <c r="AG47" s="12">
        <v>0.89700000000000002</v>
      </c>
      <c r="AH47" s="12">
        <v>0.89400000000000002</v>
      </c>
      <c r="AI47" s="12">
        <v>0.89600000000000002</v>
      </c>
    </row>
    <row r="48" spans="2:35" x14ac:dyDescent="0.4">
      <c r="B48" s="44" t="s">
        <v>537</v>
      </c>
      <c r="C48" s="44" t="s">
        <v>888</v>
      </c>
      <c r="D48" s="12">
        <v>0.74199999999999999</v>
      </c>
      <c r="E48" s="12">
        <v>0.74199999999999999</v>
      </c>
      <c r="F48" s="12">
        <v>0.74299999999999999</v>
      </c>
      <c r="G48" s="12">
        <v>0.751</v>
      </c>
      <c r="H48" s="12">
        <v>0.76200000000000001</v>
      </c>
      <c r="I48" s="12">
        <v>0.77</v>
      </c>
      <c r="J48" s="12">
        <v>0.78200000000000003</v>
      </c>
      <c r="K48" s="12">
        <v>0.78700000000000003</v>
      </c>
      <c r="L48" s="12">
        <v>0.79200000000000004</v>
      </c>
      <c r="M48" s="12">
        <v>0.79600000000000004</v>
      </c>
      <c r="N48" s="12">
        <v>0.80800000000000005</v>
      </c>
      <c r="O48" s="12">
        <v>0.81799999999999995</v>
      </c>
      <c r="P48" s="12">
        <v>0.82499999999999996</v>
      </c>
      <c r="Q48" s="12">
        <v>0.83099999999999996</v>
      </c>
      <c r="R48" s="12">
        <v>0.83599999999999997</v>
      </c>
      <c r="S48" s="12">
        <v>0.84399999999999997</v>
      </c>
      <c r="T48" s="12">
        <v>0.85199999999999998</v>
      </c>
      <c r="U48" s="12">
        <v>0.85899999999999999</v>
      </c>
      <c r="V48" s="12">
        <v>0.86299999999999999</v>
      </c>
      <c r="W48" s="12">
        <v>0.86499999999999999</v>
      </c>
      <c r="X48" s="12">
        <v>0.87</v>
      </c>
      <c r="Y48" s="12">
        <v>0.872</v>
      </c>
      <c r="Z48" s="12">
        <v>0.874</v>
      </c>
      <c r="AA48" s="12">
        <v>0.88100000000000001</v>
      </c>
      <c r="AB48" s="12">
        <v>0.88700000000000001</v>
      </c>
      <c r="AC48" s="12">
        <v>0.89100000000000001</v>
      </c>
      <c r="AD48" s="12">
        <v>0.89500000000000002</v>
      </c>
      <c r="AE48" s="12">
        <v>0.89700000000000002</v>
      </c>
      <c r="AF48" s="12">
        <v>0.89400000000000002</v>
      </c>
      <c r="AG48" s="12">
        <v>0.89700000000000002</v>
      </c>
      <c r="AH48" s="12">
        <v>0.89200000000000002</v>
      </c>
      <c r="AI48" s="12">
        <v>0.88900000000000001</v>
      </c>
    </row>
    <row r="49" spans="2:35" x14ac:dyDescent="0.4">
      <c r="B49" s="44" t="s">
        <v>830</v>
      </c>
      <c r="C49" s="44" t="s">
        <v>286</v>
      </c>
      <c r="D49" s="12">
        <v>0.38600000000000001</v>
      </c>
      <c r="E49" s="12">
        <v>0.38400000000000001</v>
      </c>
      <c r="F49" s="12">
        <v>0.38</v>
      </c>
      <c r="G49" s="12">
        <v>0.375</v>
      </c>
      <c r="H49" s="12">
        <v>0.371</v>
      </c>
      <c r="I49" s="12">
        <v>0.373</v>
      </c>
      <c r="J49" s="12">
        <v>0.372</v>
      </c>
      <c r="K49" s="12">
        <v>0.374</v>
      </c>
      <c r="L49" s="12">
        <v>0.371</v>
      </c>
      <c r="M49" s="12">
        <v>0.36799999999999999</v>
      </c>
      <c r="N49" s="12">
        <v>0.376</v>
      </c>
      <c r="O49" s="12">
        <v>0.374</v>
      </c>
      <c r="P49" s="12">
        <v>0.378</v>
      </c>
      <c r="Q49" s="12">
        <v>0.38400000000000001</v>
      </c>
      <c r="R49" s="12">
        <v>0.39</v>
      </c>
      <c r="S49" s="12">
        <v>0.39500000000000002</v>
      </c>
      <c r="T49" s="12">
        <v>0.40100000000000002</v>
      </c>
      <c r="U49" s="12">
        <v>0.40600000000000003</v>
      </c>
      <c r="V49" s="12">
        <v>0.41599999999999998</v>
      </c>
      <c r="W49" s="12">
        <v>0.42099999999999999</v>
      </c>
      <c r="X49" s="12">
        <v>0.42899999999999999</v>
      </c>
      <c r="Y49" s="12">
        <v>0.438</v>
      </c>
      <c r="Z49" s="12">
        <v>0.44</v>
      </c>
      <c r="AA49" s="12">
        <v>0.44600000000000001</v>
      </c>
      <c r="AB49" s="12">
        <v>0.45500000000000002</v>
      </c>
      <c r="AC49" s="12">
        <v>0.46300000000000002</v>
      </c>
      <c r="AD49" s="12">
        <v>0.47199999999999998</v>
      </c>
      <c r="AE49" s="12">
        <v>0.47499999999999998</v>
      </c>
      <c r="AF49" s="12">
        <v>0.48</v>
      </c>
      <c r="AG49" s="12">
        <v>0.48199999999999998</v>
      </c>
      <c r="AH49" s="12">
        <v>0.47899999999999998</v>
      </c>
      <c r="AI49" s="12">
        <v>0.47899999999999998</v>
      </c>
    </row>
    <row r="50" spans="2:35" x14ac:dyDescent="0.4">
      <c r="B50" s="44" t="s">
        <v>214</v>
      </c>
      <c r="C50" s="44" t="s">
        <v>888</v>
      </c>
      <c r="D50" s="12">
        <v>0.83399999999999996</v>
      </c>
      <c r="E50" s="12">
        <v>0.83799999999999997</v>
      </c>
      <c r="F50" s="12">
        <v>0.84099999999999997</v>
      </c>
      <c r="G50" s="12">
        <v>0.84399999999999997</v>
      </c>
      <c r="H50" s="12">
        <v>0.85099999999999998</v>
      </c>
      <c r="I50" s="12">
        <v>0.85399999999999998</v>
      </c>
      <c r="J50" s="12">
        <v>0.86199999999999999</v>
      </c>
      <c r="K50" s="12">
        <v>0.86899999999999999</v>
      </c>
      <c r="L50" s="12">
        <v>0.876</v>
      </c>
      <c r="M50" s="12">
        <v>0.88600000000000001</v>
      </c>
      <c r="N50" s="12">
        <v>0.88900000000000001</v>
      </c>
      <c r="O50" s="12">
        <v>0.89500000000000002</v>
      </c>
      <c r="P50" s="12">
        <v>0.89600000000000002</v>
      </c>
      <c r="Q50" s="12">
        <v>0.90100000000000002</v>
      </c>
      <c r="R50" s="12">
        <v>0.90600000000000003</v>
      </c>
      <c r="S50" s="12">
        <v>0.91100000000000003</v>
      </c>
      <c r="T50" s="12">
        <v>0.91</v>
      </c>
      <c r="U50" s="12">
        <v>0.91100000000000003</v>
      </c>
      <c r="V50" s="12">
        <v>0.91500000000000004</v>
      </c>
      <c r="W50" s="12">
        <v>0.90900000000000003</v>
      </c>
      <c r="X50" s="12">
        <v>0.91300000000000003</v>
      </c>
      <c r="Y50" s="12">
        <v>0.92600000000000005</v>
      </c>
      <c r="Z50" s="12">
        <v>0.93100000000000005</v>
      </c>
      <c r="AA50" s="12">
        <v>0.93300000000000005</v>
      </c>
      <c r="AB50" s="12">
        <v>0.93200000000000005</v>
      </c>
      <c r="AC50" s="12">
        <v>0.93600000000000005</v>
      </c>
      <c r="AD50" s="12">
        <v>0.94299999999999995</v>
      </c>
      <c r="AE50" s="12">
        <v>0.94399999999999995</v>
      </c>
      <c r="AF50" s="12">
        <v>0.94199999999999995</v>
      </c>
      <c r="AG50" s="12">
        <v>0.94599999999999995</v>
      </c>
      <c r="AH50" s="12">
        <v>0.94699999999999995</v>
      </c>
      <c r="AI50" s="12">
        <v>0.94799999999999995</v>
      </c>
    </row>
    <row r="51" spans="2:35" x14ac:dyDescent="0.4">
      <c r="B51" s="44" t="s">
        <v>143</v>
      </c>
      <c r="C51" s="44" t="s">
        <v>144</v>
      </c>
      <c r="D51" s="12"/>
      <c r="E51" s="12"/>
      <c r="F51" s="12"/>
      <c r="G51" s="12"/>
      <c r="H51" s="12"/>
      <c r="I51" s="12">
        <v>0.35099999999999998</v>
      </c>
      <c r="J51" s="12">
        <v>0.35</v>
      </c>
      <c r="K51" s="12">
        <v>0.35299999999999998</v>
      </c>
      <c r="L51" s="12">
        <v>0.35499999999999998</v>
      </c>
      <c r="M51" s="12">
        <v>0.36</v>
      </c>
      <c r="N51" s="12">
        <v>0.36099999999999999</v>
      </c>
      <c r="O51" s="12">
        <v>0.371</v>
      </c>
      <c r="P51" s="12">
        <v>0.378</v>
      </c>
      <c r="Q51" s="12">
        <v>0.38800000000000001</v>
      </c>
      <c r="R51" s="12">
        <v>0.39600000000000002</v>
      </c>
      <c r="S51" s="12">
        <v>0.40500000000000003</v>
      </c>
      <c r="T51" s="12">
        <v>0.41599999999999998</v>
      </c>
      <c r="U51" s="12">
        <v>0.42599999999999999</v>
      </c>
      <c r="V51" s="12">
        <v>0.434</v>
      </c>
      <c r="W51" s="12">
        <v>0.44500000000000001</v>
      </c>
      <c r="X51" s="12">
        <v>0.45800000000000002</v>
      </c>
      <c r="Y51" s="12">
        <v>0.47</v>
      </c>
      <c r="Z51" s="12">
        <v>0.47799999999999998</v>
      </c>
      <c r="AA51" s="12">
        <v>0.48299999999999998</v>
      </c>
      <c r="AB51" s="12">
        <v>0.48799999999999999</v>
      </c>
      <c r="AC51" s="12">
        <v>0.49299999999999999</v>
      </c>
      <c r="AD51" s="12">
        <v>0.496</v>
      </c>
      <c r="AE51" s="12">
        <v>0.499</v>
      </c>
      <c r="AF51" s="12">
        <v>0.50600000000000001</v>
      </c>
      <c r="AG51" s="12">
        <v>0.51200000000000001</v>
      </c>
      <c r="AH51" s="12">
        <v>0.51</v>
      </c>
      <c r="AI51" s="12">
        <v>0.50900000000000001</v>
      </c>
    </row>
    <row r="52" spans="2:35" x14ac:dyDescent="0.4">
      <c r="B52" s="44" t="s">
        <v>347</v>
      </c>
      <c r="C52" s="44" t="s">
        <v>348</v>
      </c>
      <c r="D52" s="12"/>
      <c r="E52" s="12"/>
      <c r="F52" s="12"/>
      <c r="G52" s="12"/>
      <c r="H52" s="12"/>
      <c r="I52" s="12"/>
      <c r="J52" s="12"/>
      <c r="K52" s="12"/>
      <c r="L52" s="12"/>
      <c r="M52" s="12"/>
      <c r="N52" s="12">
        <v>0.69499999999999995</v>
      </c>
      <c r="O52" s="12">
        <v>0.69399999999999995</v>
      </c>
      <c r="P52" s="12">
        <v>0.69499999999999995</v>
      </c>
      <c r="Q52" s="12">
        <v>0.69499999999999995</v>
      </c>
      <c r="R52" s="12">
        <v>0.7</v>
      </c>
      <c r="S52" s="12">
        <v>0.70099999999999996</v>
      </c>
      <c r="T52" s="12">
        <v>0.70799999999999996</v>
      </c>
      <c r="U52" s="12">
        <v>0.70699999999999996</v>
      </c>
      <c r="V52" s="12">
        <v>0.71699999999999997</v>
      </c>
      <c r="W52" s="12">
        <v>0.71299999999999997</v>
      </c>
      <c r="X52" s="12">
        <v>0.71099999999999997</v>
      </c>
      <c r="Y52" s="12">
        <v>0.70199999999999996</v>
      </c>
      <c r="Z52" s="12">
        <v>0.70599999999999996</v>
      </c>
      <c r="AA52" s="12">
        <v>0.69899999999999995</v>
      </c>
      <c r="AB52" s="12">
        <v>0.70499999999999996</v>
      </c>
      <c r="AC52" s="12">
        <v>0.7</v>
      </c>
      <c r="AD52" s="12">
        <v>0.70899999999999996</v>
      </c>
      <c r="AE52" s="12">
        <v>0.69199999999999995</v>
      </c>
      <c r="AF52" s="12">
        <v>0.72599999999999998</v>
      </c>
      <c r="AG52" s="12">
        <v>0.72899999999999998</v>
      </c>
      <c r="AH52" s="12">
        <v>0.72199999999999998</v>
      </c>
      <c r="AI52" s="12">
        <v>0.72</v>
      </c>
    </row>
    <row r="53" spans="2:35" x14ac:dyDescent="0.4">
      <c r="B53" s="44" t="s">
        <v>258</v>
      </c>
      <c r="C53" s="44" t="s">
        <v>259</v>
      </c>
      <c r="D53" s="12">
        <v>0.57699999999999996</v>
      </c>
      <c r="E53" s="12">
        <v>0.58299999999999996</v>
      </c>
      <c r="F53" s="12">
        <v>0.59299999999999997</v>
      </c>
      <c r="G53" s="12">
        <v>0.6</v>
      </c>
      <c r="H53" s="12">
        <v>0.60699999999999998</v>
      </c>
      <c r="I53" s="12">
        <v>0.61299999999999999</v>
      </c>
      <c r="J53" s="12">
        <v>0.62</v>
      </c>
      <c r="K53" s="12">
        <v>0.627</v>
      </c>
      <c r="L53" s="12">
        <v>0.63300000000000001</v>
      </c>
      <c r="M53" s="12">
        <v>0.64</v>
      </c>
      <c r="N53" s="12">
        <v>0.64600000000000002</v>
      </c>
      <c r="O53" s="12">
        <v>0.65100000000000002</v>
      </c>
      <c r="P53" s="12">
        <v>0.65700000000000003</v>
      </c>
      <c r="Q53" s="12">
        <v>0.65900000000000003</v>
      </c>
      <c r="R53" s="12">
        <v>0.66300000000000003</v>
      </c>
      <c r="S53" s="12">
        <v>0.67400000000000004</v>
      </c>
      <c r="T53" s="12">
        <v>0.68300000000000005</v>
      </c>
      <c r="U53" s="12">
        <v>0.69199999999999995</v>
      </c>
      <c r="V53" s="12">
        <v>0.69699999999999995</v>
      </c>
      <c r="W53" s="12">
        <v>0.70099999999999996</v>
      </c>
      <c r="X53" s="12">
        <v>0.70799999999999996</v>
      </c>
      <c r="Y53" s="12">
        <v>0.71299999999999997</v>
      </c>
      <c r="Z53" s="12">
        <v>0.71799999999999997</v>
      </c>
      <c r="AA53" s="12">
        <v>0.72199999999999998</v>
      </c>
      <c r="AB53" s="12">
        <v>0.72799999999999998</v>
      </c>
      <c r="AC53" s="12">
        <v>0.73599999999999999</v>
      </c>
      <c r="AD53" s="12">
        <v>0.755</v>
      </c>
      <c r="AE53" s="12">
        <v>0.75700000000000001</v>
      </c>
      <c r="AF53" s="12">
        <v>0.76400000000000001</v>
      </c>
      <c r="AG53" s="12">
        <v>0.77100000000000002</v>
      </c>
      <c r="AH53" s="12">
        <v>0.76400000000000001</v>
      </c>
      <c r="AI53" s="12">
        <v>0.76700000000000002</v>
      </c>
    </row>
    <row r="54" spans="2:35" x14ac:dyDescent="0.4">
      <c r="B54" s="44" t="s">
        <v>844</v>
      </c>
      <c r="C54" s="44" t="s">
        <v>888</v>
      </c>
      <c r="D54" s="12">
        <v>0.50700000000000001</v>
      </c>
      <c r="E54" s="12">
        <v>0.51400000000000001</v>
      </c>
      <c r="F54" s="12">
        <v>0.52400000000000002</v>
      </c>
      <c r="G54" s="12">
        <v>0.53400000000000003</v>
      </c>
      <c r="H54" s="12">
        <v>0.54200000000000004</v>
      </c>
      <c r="I54" s="12">
        <v>0.55100000000000005</v>
      </c>
      <c r="J54" s="12">
        <v>0.56100000000000005</v>
      </c>
      <c r="K54" s="12">
        <v>0.56899999999999995</v>
      </c>
      <c r="L54" s="12">
        <v>0.57499999999999996</v>
      </c>
      <c r="M54" s="12">
        <v>0.58299999999999996</v>
      </c>
      <c r="N54" s="12">
        <v>0.59199999999999997</v>
      </c>
      <c r="O54" s="12">
        <v>0.6</v>
      </c>
      <c r="P54" s="12">
        <v>0.61</v>
      </c>
      <c r="Q54" s="12">
        <v>0.62</v>
      </c>
      <c r="R54" s="12">
        <v>0.629</v>
      </c>
      <c r="S54" s="12">
        <v>0.63900000000000001</v>
      </c>
      <c r="T54" s="12">
        <v>0.64900000000000002</v>
      </c>
      <c r="U54" s="12">
        <v>0.66</v>
      </c>
      <c r="V54" s="12">
        <v>0.66600000000000004</v>
      </c>
      <c r="W54" s="12">
        <v>0.67600000000000005</v>
      </c>
      <c r="X54" s="12">
        <v>0.68400000000000005</v>
      </c>
      <c r="Y54" s="12">
        <v>0.69199999999999995</v>
      </c>
      <c r="Z54" s="12">
        <v>0.7</v>
      </c>
      <c r="AA54" s="12">
        <v>0.70699999999999996</v>
      </c>
      <c r="AB54" s="12">
        <v>0.71499999999999997</v>
      </c>
      <c r="AC54" s="12">
        <v>0.72199999999999998</v>
      </c>
      <c r="AD54" s="12">
        <v>0.72799999999999998</v>
      </c>
      <c r="AE54" s="12">
        <v>0.73399999999999999</v>
      </c>
      <c r="AF54" s="12">
        <v>0.74099999999999999</v>
      </c>
      <c r="AG54" s="12">
        <v>0.748</v>
      </c>
      <c r="AH54" s="12">
        <v>0.748</v>
      </c>
      <c r="AI54" s="12">
        <v>0.749</v>
      </c>
    </row>
    <row r="55" spans="2:35" x14ac:dyDescent="0.4">
      <c r="B55" s="44" t="s">
        <v>200</v>
      </c>
      <c r="C55" s="44" t="s">
        <v>201</v>
      </c>
      <c r="D55" s="12">
        <v>0.65100000000000002</v>
      </c>
      <c r="E55" s="12">
        <v>0.65200000000000002</v>
      </c>
      <c r="F55" s="12">
        <v>0.65800000000000003</v>
      </c>
      <c r="G55" s="12">
        <v>0.66200000000000003</v>
      </c>
      <c r="H55" s="12">
        <v>0.66700000000000004</v>
      </c>
      <c r="I55" s="12">
        <v>0.67100000000000004</v>
      </c>
      <c r="J55" s="12">
        <v>0.67400000000000004</v>
      </c>
      <c r="K55" s="12">
        <v>0.67900000000000005</v>
      </c>
      <c r="L55" s="12">
        <v>0.68400000000000005</v>
      </c>
      <c r="M55" s="12">
        <v>0.68300000000000005</v>
      </c>
      <c r="N55" s="12">
        <v>0.68700000000000006</v>
      </c>
      <c r="O55" s="12">
        <v>0.69299999999999995</v>
      </c>
      <c r="P55" s="12">
        <v>0.69799999999999995</v>
      </c>
      <c r="Q55" s="12">
        <v>0.70299999999999996</v>
      </c>
      <c r="R55" s="12">
        <v>0.71</v>
      </c>
      <c r="S55" s="12">
        <v>0.71499999999999997</v>
      </c>
      <c r="T55" s="12">
        <v>0.72</v>
      </c>
      <c r="U55" s="12">
        <v>0.72299999999999998</v>
      </c>
      <c r="V55" s="12">
        <v>0.72899999999999998</v>
      </c>
      <c r="W55" s="12">
        <v>0.73099999999999998</v>
      </c>
      <c r="X55" s="12">
        <v>0.73599999999999999</v>
      </c>
      <c r="Y55" s="12">
        <v>0.74299999999999999</v>
      </c>
      <c r="Z55" s="12">
        <v>0.751</v>
      </c>
      <c r="AA55" s="12">
        <v>0.755</v>
      </c>
      <c r="AB55" s="12">
        <v>0.76</v>
      </c>
      <c r="AC55" s="12">
        <v>0.76500000000000001</v>
      </c>
      <c r="AD55" s="12">
        <v>0.76200000000000001</v>
      </c>
      <c r="AE55" s="12">
        <v>0.76200000000000001</v>
      </c>
      <c r="AF55" s="12">
        <v>0.76200000000000001</v>
      </c>
      <c r="AG55" s="12">
        <v>0.76</v>
      </c>
      <c r="AH55" s="12">
        <v>0.73099999999999998</v>
      </c>
      <c r="AI55" s="12">
        <v>0.74</v>
      </c>
    </row>
    <row r="56" spans="2:35" x14ac:dyDescent="0.4">
      <c r="B56" s="44" t="s">
        <v>43</v>
      </c>
      <c r="C56" s="44" t="s">
        <v>46</v>
      </c>
      <c r="D56" s="12">
        <v>0.57199999999999995</v>
      </c>
      <c r="E56" s="12">
        <v>0.57799999999999996</v>
      </c>
      <c r="F56" s="12">
        <v>0.58499999999999996</v>
      </c>
      <c r="G56" s="12">
        <v>0.59099999999999997</v>
      </c>
      <c r="H56" s="12">
        <v>0.59799999999999998</v>
      </c>
      <c r="I56" s="12">
        <v>0.60499999999999998</v>
      </c>
      <c r="J56" s="12">
        <v>0.61299999999999999</v>
      </c>
      <c r="K56" s="12">
        <v>0.61899999999999999</v>
      </c>
      <c r="L56" s="12">
        <v>0.624</v>
      </c>
      <c r="M56" s="12">
        <v>0.629</v>
      </c>
      <c r="N56" s="12">
        <v>0.63300000000000001</v>
      </c>
      <c r="O56" s="12">
        <v>0.63700000000000001</v>
      </c>
      <c r="P56" s="12">
        <v>0.63900000000000001</v>
      </c>
      <c r="Q56" s="12">
        <v>0.63700000000000001</v>
      </c>
      <c r="R56" s="12">
        <v>0.64</v>
      </c>
      <c r="S56" s="12">
        <v>0.64300000000000002</v>
      </c>
      <c r="T56" s="12">
        <v>0.64700000000000002</v>
      </c>
      <c r="U56" s="12">
        <v>0.65500000000000003</v>
      </c>
      <c r="V56" s="12">
        <v>0.66300000000000003</v>
      </c>
      <c r="W56" s="12">
        <v>0.66800000000000004</v>
      </c>
      <c r="X56" s="12">
        <v>0.67500000000000004</v>
      </c>
      <c r="Y56" s="12">
        <v>0.67900000000000005</v>
      </c>
      <c r="Z56" s="12">
        <v>0.68799999999999994</v>
      </c>
      <c r="AA56" s="12">
        <v>0.69399999999999995</v>
      </c>
      <c r="AB56" s="12">
        <v>0.69899999999999995</v>
      </c>
      <c r="AC56" s="12">
        <v>0.70599999999999996</v>
      </c>
      <c r="AD56" s="12">
        <v>0.71299999999999997</v>
      </c>
      <c r="AE56" s="12">
        <v>0.72099999999999997</v>
      </c>
      <c r="AF56" s="12">
        <v>0.72899999999999998</v>
      </c>
      <c r="AG56" s="12">
        <v>0.73499999999999999</v>
      </c>
      <c r="AH56" s="12">
        <v>0.73399999999999999</v>
      </c>
      <c r="AI56" s="12">
        <v>0.73099999999999998</v>
      </c>
    </row>
    <row r="57" spans="2:35" x14ac:dyDescent="0.4">
      <c r="B57" s="44" t="s">
        <v>179</v>
      </c>
      <c r="C57" s="44" t="s">
        <v>180</v>
      </c>
      <c r="D57" s="12">
        <v>0.52500000000000002</v>
      </c>
      <c r="E57" s="12">
        <v>0.53600000000000003</v>
      </c>
      <c r="F57" s="12">
        <v>0.54800000000000004</v>
      </c>
      <c r="G57" s="12">
        <v>0.55800000000000005</v>
      </c>
      <c r="H57" s="12">
        <v>0.56799999999999995</v>
      </c>
      <c r="I57" s="12">
        <v>0.57799999999999996</v>
      </c>
      <c r="J57" s="12">
        <v>0.58699999999999997</v>
      </c>
      <c r="K57" s="12">
        <v>0.59699999999999998</v>
      </c>
      <c r="L57" s="12">
        <v>0.60499999999999998</v>
      </c>
      <c r="M57" s="12">
        <v>0.60899999999999999</v>
      </c>
      <c r="N57" s="12">
        <v>0.61699999999999999</v>
      </c>
      <c r="O57" s="12">
        <v>0.61899999999999999</v>
      </c>
      <c r="P57" s="12">
        <v>0.626</v>
      </c>
      <c r="Q57" s="12">
        <v>0.63100000000000001</v>
      </c>
      <c r="R57" s="12">
        <v>0.63600000000000001</v>
      </c>
      <c r="S57" s="12">
        <v>0.64100000000000001</v>
      </c>
      <c r="T57" s="12">
        <v>0.64600000000000002</v>
      </c>
      <c r="U57" s="12">
        <v>0.65100000000000002</v>
      </c>
      <c r="V57" s="12">
        <v>0.65300000000000002</v>
      </c>
      <c r="W57" s="12">
        <v>0.65300000000000002</v>
      </c>
      <c r="X57" s="12">
        <v>0.65900000000000003</v>
      </c>
      <c r="Y57" s="12">
        <v>0.66100000000000003</v>
      </c>
      <c r="Z57" s="12">
        <v>0.66400000000000003</v>
      </c>
      <c r="AA57" s="12">
        <v>0.66700000000000004</v>
      </c>
      <c r="AB57" s="12">
        <v>0.66600000000000004</v>
      </c>
      <c r="AC57" s="12">
        <v>0.66800000000000004</v>
      </c>
      <c r="AD57" s="12">
        <v>0.67100000000000004</v>
      </c>
      <c r="AE57" s="12">
        <v>0.67400000000000004</v>
      </c>
      <c r="AF57" s="12">
        <v>0.68</v>
      </c>
      <c r="AG57" s="12">
        <v>0.68300000000000005</v>
      </c>
      <c r="AH57" s="12">
        <v>0.67200000000000004</v>
      </c>
      <c r="AI57" s="12">
        <v>0.67500000000000004</v>
      </c>
    </row>
    <row r="58" spans="2:35" x14ac:dyDescent="0.4">
      <c r="B58" s="44" t="s">
        <v>423</v>
      </c>
      <c r="C58" s="44" t="s">
        <v>424</v>
      </c>
      <c r="D58" s="12"/>
      <c r="E58" s="12"/>
      <c r="F58" s="12"/>
      <c r="G58" s="12"/>
      <c r="H58" s="12"/>
      <c r="I58" s="12"/>
      <c r="J58" s="12"/>
      <c r="K58" s="12"/>
      <c r="L58" s="12"/>
      <c r="M58" s="12"/>
      <c r="N58" s="12">
        <v>0.51200000000000001</v>
      </c>
      <c r="O58" s="12">
        <v>0.52200000000000002</v>
      </c>
      <c r="P58" s="12">
        <v>0.53400000000000003</v>
      </c>
      <c r="Q58" s="12">
        <v>0.53700000000000003</v>
      </c>
      <c r="R58" s="12">
        <v>0.54500000000000004</v>
      </c>
      <c r="S58" s="12">
        <v>0.55600000000000005</v>
      </c>
      <c r="T58" s="12">
        <v>0.56899999999999995</v>
      </c>
      <c r="U58" s="12">
        <v>0.57799999999999996</v>
      </c>
      <c r="V58" s="12">
        <v>0.58199999999999996</v>
      </c>
      <c r="W58" s="12">
        <v>0.58599999999999997</v>
      </c>
      <c r="X58" s="12">
        <v>0.57899999999999996</v>
      </c>
      <c r="Y58" s="12">
        <v>0.58499999999999996</v>
      </c>
      <c r="Z58" s="12">
        <v>0.59199999999999997</v>
      </c>
      <c r="AA58" s="12">
        <v>0.59399999999999997</v>
      </c>
      <c r="AB58" s="12">
        <v>0.59799999999999998</v>
      </c>
      <c r="AC58" s="12">
        <v>0.60299999999999998</v>
      </c>
      <c r="AD58" s="12">
        <v>0.60299999999999998</v>
      </c>
      <c r="AE58" s="12">
        <v>0.60099999999999998</v>
      </c>
      <c r="AF58" s="12">
        <v>0.60099999999999998</v>
      </c>
      <c r="AG58" s="12">
        <v>0.60499999999999998</v>
      </c>
      <c r="AH58" s="12">
        <v>0.59899999999999998</v>
      </c>
      <c r="AI58" s="12">
        <v>0.59599999999999997</v>
      </c>
    </row>
    <row r="59" spans="2:35" x14ac:dyDescent="0.4">
      <c r="B59" s="44" t="s">
        <v>554</v>
      </c>
      <c r="C59" s="44" t="s">
        <v>888</v>
      </c>
      <c r="D59" s="12"/>
      <c r="E59" s="12"/>
      <c r="F59" s="12"/>
      <c r="G59" s="12"/>
      <c r="H59" s="12"/>
      <c r="I59" s="12"/>
      <c r="J59" s="12"/>
      <c r="K59" s="12"/>
      <c r="L59" s="12"/>
      <c r="M59" s="12"/>
      <c r="N59" s="12"/>
      <c r="O59" s="12"/>
      <c r="P59" s="12">
        <v>0.42599999999999999</v>
      </c>
      <c r="Q59" s="12">
        <v>0.437</v>
      </c>
      <c r="R59" s="12">
        <v>0.44500000000000001</v>
      </c>
      <c r="S59" s="12">
        <v>0.44900000000000001</v>
      </c>
      <c r="T59" s="12">
        <v>0.45300000000000001</v>
      </c>
      <c r="U59" s="12">
        <v>0.45700000000000002</v>
      </c>
      <c r="V59" s="12">
        <v>0.44800000000000001</v>
      </c>
      <c r="W59" s="12">
        <v>0.45700000000000002</v>
      </c>
      <c r="X59" s="12">
        <v>0.46300000000000002</v>
      </c>
      <c r="Y59" s="12">
        <v>0.48099999999999998</v>
      </c>
      <c r="Z59" s="12">
        <v>0.48599999999999999</v>
      </c>
      <c r="AA59" s="12">
        <v>0.48299999999999998</v>
      </c>
      <c r="AB59" s="12">
        <v>0.502</v>
      </c>
      <c r="AC59" s="12">
        <v>0.48299999999999998</v>
      </c>
      <c r="AD59" s="12">
        <v>0.48799999999999999</v>
      </c>
      <c r="AE59" s="12">
        <v>0.48399999999999999</v>
      </c>
      <c r="AF59" s="12">
        <v>0.49299999999999999</v>
      </c>
      <c r="AG59" s="12">
        <v>0.495</v>
      </c>
      <c r="AH59" s="12">
        <v>0.49399999999999999</v>
      </c>
      <c r="AI59" s="12">
        <v>0.49199999999999999</v>
      </c>
    </row>
    <row r="60" spans="2:35" x14ac:dyDescent="0.4">
      <c r="B60" s="44" t="s">
        <v>360</v>
      </c>
      <c r="C60" s="44" t="s">
        <v>888</v>
      </c>
      <c r="D60" s="12">
        <v>0.73199999999999998</v>
      </c>
      <c r="E60" s="12">
        <v>0.72899999999999998</v>
      </c>
      <c r="F60" s="12">
        <v>0.71899999999999997</v>
      </c>
      <c r="G60" s="12">
        <v>0.71</v>
      </c>
      <c r="H60" s="12">
        <v>0.71199999999999997</v>
      </c>
      <c r="I60" s="12">
        <v>0.72499999999999998</v>
      </c>
      <c r="J60" s="12">
        <v>0.74199999999999999</v>
      </c>
      <c r="K60" s="12">
        <v>0.75700000000000001</v>
      </c>
      <c r="L60" s="12">
        <v>0.76400000000000001</v>
      </c>
      <c r="M60" s="12">
        <v>0.77300000000000002</v>
      </c>
      <c r="N60" s="12">
        <v>0.78700000000000003</v>
      </c>
      <c r="O60" s="12">
        <v>0.79700000000000004</v>
      </c>
      <c r="P60" s="12">
        <v>0.80700000000000005</v>
      </c>
      <c r="Q60" s="12">
        <v>0.81599999999999995</v>
      </c>
      <c r="R60" s="12">
        <v>0.82599999999999996</v>
      </c>
      <c r="S60" s="12">
        <v>0.83899999999999997</v>
      </c>
      <c r="T60" s="12">
        <v>0.84699999999999998</v>
      </c>
      <c r="U60" s="12">
        <v>0.85299999999999998</v>
      </c>
      <c r="V60" s="12">
        <v>0.85599999999999998</v>
      </c>
      <c r="W60" s="12">
        <v>0.85599999999999998</v>
      </c>
      <c r="X60" s="12">
        <v>0.86099999999999999</v>
      </c>
      <c r="Y60" s="12">
        <v>0.871</v>
      </c>
      <c r="Z60" s="12">
        <v>0.874</v>
      </c>
      <c r="AA60" s="12">
        <v>0.88</v>
      </c>
      <c r="AB60" s="12">
        <v>0.879</v>
      </c>
      <c r="AC60" s="12">
        <v>0.88200000000000001</v>
      </c>
      <c r="AD60" s="12">
        <v>0.88500000000000001</v>
      </c>
      <c r="AE60" s="12">
        <v>0.88700000000000001</v>
      </c>
      <c r="AF60" s="12">
        <v>0.89100000000000001</v>
      </c>
      <c r="AG60" s="12">
        <v>0.89600000000000002</v>
      </c>
      <c r="AH60" s="12">
        <v>0.89200000000000002</v>
      </c>
      <c r="AI60" s="12">
        <v>0.89</v>
      </c>
    </row>
    <row r="61" spans="2:35" x14ac:dyDescent="0.4">
      <c r="B61" s="44" t="s">
        <v>388</v>
      </c>
      <c r="C61" s="44" t="s">
        <v>369</v>
      </c>
      <c r="D61" s="12">
        <v>0.54500000000000004</v>
      </c>
      <c r="E61" s="12">
        <v>0.54300000000000004</v>
      </c>
      <c r="F61" s="12">
        <v>0.54</v>
      </c>
      <c r="G61" s="12">
        <v>0.53200000000000003</v>
      </c>
      <c r="H61" s="12">
        <v>0.52300000000000002</v>
      </c>
      <c r="I61" s="12">
        <v>0.51800000000000002</v>
      </c>
      <c r="J61" s="12">
        <v>0.50900000000000001</v>
      </c>
      <c r="K61" s="12">
        <v>0.5</v>
      </c>
      <c r="L61" s="12">
        <v>0.49</v>
      </c>
      <c r="M61" s="12">
        <v>0.48199999999999998</v>
      </c>
      <c r="N61" s="12">
        <v>0.47099999999999997</v>
      </c>
      <c r="O61" s="12">
        <v>0.46300000000000002</v>
      </c>
      <c r="P61" s="12">
        <v>0.45100000000000001</v>
      </c>
      <c r="Q61" s="12">
        <v>0.44600000000000001</v>
      </c>
      <c r="R61" s="12">
        <v>0.44400000000000001</v>
      </c>
      <c r="S61" s="12">
        <v>0.44600000000000001</v>
      </c>
      <c r="T61" s="12">
        <v>0.46200000000000002</v>
      </c>
      <c r="U61" s="12">
        <v>0.47099999999999997</v>
      </c>
      <c r="V61" s="12">
        <v>0.47899999999999998</v>
      </c>
      <c r="W61" s="12">
        <v>0.48599999999999999</v>
      </c>
      <c r="X61" s="12">
        <v>0.503</v>
      </c>
      <c r="Y61" s="12">
        <v>0.51700000000000002</v>
      </c>
      <c r="Z61" s="12">
        <v>0.53100000000000003</v>
      </c>
      <c r="AA61" s="12">
        <v>0.54600000000000004</v>
      </c>
      <c r="AB61" s="12">
        <v>0.55900000000000005</v>
      </c>
      <c r="AC61" s="12">
        <v>0.57499999999999996</v>
      </c>
      <c r="AD61" s="12">
        <v>0.58599999999999997</v>
      </c>
      <c r="AE61" s="12">
        <v>0.59599999999999997</v>
      </c>
      <c r="AF61" s="12">
        <v>0.60699999999999998</v>
      </c>
      <c r="AG61" s="12">
        <v>0.61499999999999999</v>
      </c>
      <c r="AH61" s="12">
        <v>0.61</v>
      </c>
      <c r="AI61" s="12">
        <v>0.59699999999999998</v>
      </c>
    </row>
    <row r="62" spans="2:35" x14ac:dyDescent="0.4">
      <c r="B62" s="44" t="s">
        <v>246</v>
      </c>
      <c r="C62" s="44" t="s">
        <v>247</v>
      </c>
      <c r="D62" s="12"/>
      <c r="E62" s="12"/>
      <c r="F62" s="12"/>
      <c r="G62" s="12"/>
      <c r="H62" s="12"/>
      <c r="I62" s="12"/>
      <c r="J62" s="12"/>
      <c r="K62" s="12"/>
      <c r="L62" s="12"/>
      <c r="M62" s="12"/>
      <c r="N62" s="12">
        <v>0.28699999999999998</v>
      </c>
      <c r="O62" s="12">
        <v>0.30099999999999999</v>
      </c>
      <c r="P62" s="12">
        <v>0.309</v>
      </c>
      <c r="Q62" s="12">
        <v>0.313</v>
      </c>
      <c r="R62" s="12">
        <v>0.32700000000000001</v>
      </c>
      <c r="S62" s="12">
        <v>0.34599999999999997</v>
      </c>
      <c r="T62" s="12">
        <v>0.36299999999999999</v>
      </c>
      <c r="U62" s="12">
        <v>0.38</v>
      </c>
      <c r="V62" s="12">
        <v>0.39500000000000002</v>
      </c>
      <c r="W62" s="12">
        <v>0.40200000000000002</v>
      </c>
      <c r="X62" s="12">
        <v>0.41199999999999998</v>
      </c>
      <c r="Y62" s="12">
        <v>0.42199999999999999</v>
      </c>
      <c r="Z62" s="12">
        <v>0.43</v>
      </c>
      <c r="AA62" s="12">
        <v>0.441</v>
      </c>
      <c r="AB62" s="12">
        <v>0.45</v>
      </c>
      <c r="AC62" s="12">
        <v>0.46</v>
      </c>
      <c r="AD62" s="12">
        <v>0.47</v>
      </c>
      <c r="AE62" s="12">
        <v>0.48</v>
      </c>
      <c r="AF62" s="12">
        <v>0.48899999999999999</v>
      </c>
      <c r="AG62" s="12">
        <v>0.498</v>
      </c>
      <c r="AH62" s="12">
        <v>0.498</v>
      </c>
      <c r="AI62" s="12">
        <v>0.498</v>
      </c>
    </row>
    <row r="63" spans="2:35" x14ac:dyDescent="0.4">
      <c r="B63" s="44" t="s">
        <v>845</v>
      </c>
      <c r="C63" s="44" t="s">
        <v>888</v>
      </c>
      <c r="D63" s="12">
        <v>0.66400000000000003</v>
      </c>
      <c r="E63" s="12">
        <v>0.66100000000000003</v>
      </c>
      <c r="F63" s="12">
        <v>0.65400000000000003</v>
      </c>
      <c r="G63" s="12">
        <v>0.65200000000000002</v>
      </c>
      <c r="H63" s="12">
        <v>0.64700000000000002</v>
      </c>
      <c r="I63" s="12">
        <v>0.65200000000000002</v>
      </c>
      <c r="J63" s="12">
        <v>0.65600000000000003</v>
      </c>
      <c r="K63" s="12">
        <v>0.66200000000000003</v>
      </c>
      <c r="L63" s="12">
        <v>0.66900000000000004</v>
      </c>
      <c r="M63" s="12">
        <v>0.67100000000000004</v>
      </c>
      <c r="N63" s="12">
        <v>0.68100000000000005</v>
      </c>
      <c r="O63" s="12">
        <v>0.68700000000000006</v>
      </c>
      <c r="P63" s="12">
        <v>0.69499999999999995</v>
      </c>
      <c r="Q63" s="12">
        <v>0.70199999999999996</v>
      </c>
      <c r="R63" s="12">
        <v>0.70899999999999996</v>
      </c>
      <c r="S63" s="12">
        <v>0.71399999999999997</v>
      </c>
      <c r="T63" s="12">
        <v>0.72299999999999998</v>
      </c>
      <c r="U63" s="12">
        <v>0.73</v>
      </c>
      <c r="V63" s="12">
        <v>0.73299999999999998</v>
      </c>
      <c r="W63" s="12">
        <v>0.73599999999999999</v>
      </c>
      <c r="X63" s="12">
        <v>0.746</v>
      </c>
      <c r="Y63" s="12">
        <v>0.754</v>
      </c>
      <c r="Z63" s="12">
        <v>0.76</v>
      </c>
      <c r="AA63" s="12">
        <v>0.77200000000000002</v>
      </c>
      <c r="AB63" s="12">
        <v>0.77800000000000002</v>
      </c>
      <c r="AC63" s="12">
        <v>0.78300000000000003</v>
      </c>
      <c r="AD63" s="12">
        <v>0.78800000000000003</v>
      </c>
      <c r="AE63" s="12">
        <v>0.79400000000000004</v>
      </c>
      <c r="AF63" s="12">
        <v>0.79800000000000004</v>
      </c>
      <c r="AG63" s="12">
        <v>0.80200000000000005</v>
      </c>
      <c r="AH63" s="12">
        <v>0.79300000000000004</v>
      </c>
      <c r="AI63" s="12">
        <v>0.79600000000000004</v>
      </c>
    </row>
    <row r="64" spans="2:35" x14ac:dyDescent="0.4">
      <c r="B64" s="44" t="s">
        <v>307</v>
      </c>
      <c r="C64" s="44" t="s">
        <v>308</v>
      </c>
      <c r="D64" s="12">
        <v>0.64200000000000002</v>
      </c>
      <c r="E64" s="12">
        <v>0.64700000000000002</v>
      </c>
      <c r="F64" s="12">
        <v>0.65100000000000002</v>
      </c>
      <c r="G64" s="12">
        <v>0.65400000000000003</v>
      </c>
      <c r="H64" s="12">
        <v>0.66</v>
      </c>
      <c r="I64" s="12">
        <v>0.66600000000000004</v>
      </c>
      <c r="J64" s="12">
        <v>0.66900000000000004</v>
      </c>
      <c r="K64" s="12">
        <v>0.67</v>
      </c>
      <c r="L64" s="12">
        <v>0.67200000000000004</v>
      </c>
      <c r="M64" s="12">
        <v>0.67900000000000005</v>
      </c>
      <c r="N64" s="12">
        <v>0.68100000000000005</v>
      </c>
      <c r="O64" s="12">
        <v>0.68600000000000005</v>
      </c>
      <c r="P64" s="12">
        <v>0.68700000000000006</v>
      </c>
      <c r="Q64" s="12">
        <v>0.69199999999999995</v>
      </c>
      <c r="R64" s="12">
        <v>0.70399999999999996</v>
      </c>
      <c r="S64" s="12">
        <v>0.70199999999999996</v>
      </c>
      <c r="T64" s="12">
        <v>0.70499999999999996</v>
      </c>
      <c r="U64" s="12">
        <v>0.70599999999999996</v>
      </c>
      <c r="V64" s="12">
        <v>0.70899999999999996</v>
      </c>
      <c r="W64" s="12">
        <v>0.71099999999999997</v>
      </c>
      <c r="X64" s="12">
        <v>0.71399999999999997</v>
      </c>
      <c r="Y64" s="12">
        <v>0.71899999999999997</v>
      </c>
      <c r="Z64" s="12">
        <v>0.72099999999999997</v>
      </c>
      <c r="AA64" s="12">
        <v>0.72599999999999998</v>
      </c>
      <c r="AB64" s="12">
        <v>0.72899999999999998</v>
      </c>
      <c r="AC64" s="12">
        <v>0.72899999999999998</v>
      </c>
      <c r="AD64" s="12">
        <v>0.73499999999999999</v>
      </c>
      <c r="AE64" s="12">
        <v>0.74099999999999999</v>
      </c>
      <c r="AF64" s="12">
        <v>0.745</v>
      </c>
      <c r="AG64" s="12">
        <v>0.746</v>
      </c>
      <c r="AH64" s="12">
        <v>0.73699999999999999</v>
      </c>
      <c r="AI64" s="12">
        <v>0.73</v>
      </c>
    </row>
    <row r="65" spans="2:35" x14ac:dyDescent="0.4">
      <c r="B65" s="44" t="s">
        <v>243</v>
      </c>
      <c r="C65" s="44" t="s">
        <v>888</v>
      </c>
      <c r="D65" s="12">
        <v>0.81399999999999995</v>
      </c>
      <c r="E65" s="12">
        <v>0.81799999999999995</v>
      </c>
      <c r="F65" s="12">
        <v>0.82499999999999996</v>
      </c>
      <c r="G65" s="12">
        <v>0.82899999999999996</v>
      </c>
      <c r="H65" s="12">
        <v>0.84099999999999997</v>
      </c>
      <c r="I65" s="12">
        <v>0.84699999999999998</v>
      </c>
      <c r="J65" s="12">
        <v>0.85399999999999998</v>
      </c>
      <c r="K65" s="12">
        <v>0.86299999999999999</v>
      </c>
      <c r="L65" s="12">
        <v>0.873</v>
      </c>
      <c r="M65" s="12">
        <v>0.88100000000000001</v>
      </c>
      <c r="N65" s="12">
        <v>0.89100000000000001</v>
      </c>
      <c r="O65" s="12">
        <v>0.9</v>
      </c>
      <c r="P65" s="12">
        <v>0.90400000000000003</v>
      </c>
      <c r="Q65" s="12">
        <v>0.90700000000000003</v>
      </c>
      <c r="R65" s="12">
        <v>0.90200000000000002</v>
      </c>
      <c r="S65" s="12">
        <v>0.90500000000000003</v>
      </c>
      <c r="T65" s="12">
        <v>0.90900000000000003</v>
      </c>
      <c r="U65" s="12">
        <v>0.91100000000000003</v>
      </c>
      <c r="V65" s="12">
        <v>0.91200000000000003</v>
      </c>
      <c r="W65" s="12">
        <v>0.90700000000000003</v>
      </c>
      <c r="X65" s="12">
        <v>0.91100000000000003</v>
      </c>
      <c r="Y65" s="12">
        <v>0.91500000000000004</v>
      </c>
      <c r="Z65" s="12">
        <v>0.91500000000000004</v>
      </c>
      <c r="AA65" s="12">
        <v>0.92600000000000005</v>
      </c>
      <c r="AB65" s="12">
        <v>0.92700000000000005</v>
      </c>
      <c r="AC65" s="12">
        <v>0.93</v>
      </c>
      <c r="AD65" s="12">
        <v>0.93100000000000005</v>
      </c>
      <c r="AE65" s="12">
        <v>0.93400000000000005</v>
      </c>
      <c r="AF65" s="12">
        <v>0.93600000000000005</v>
      </c>
      <c r="AG65" s="12">
        <v>0.93899999999999995</v>
      </c>
      <c r="AH65" s="12">
        <v>0.93799999999999994</v>
      </c>
      <c r="AI65" s="12">
        <v>0.94</v>
      </c>
    </row>
    <row r="66" spans="2:35" x14ac:dyDescent="0.4">
      <c r="B66" s="44" t="s">
        <v>136</v>
      </c>
      <c r="C66" s="44" t="s">
        <v>888</v>
      </c>
      <c r="D66" s="12">
        <v>0.79100000000000004</v>
      </c>
      <c r="E66" s="12">
        <v>0.79900000000000004</v>
      </c>
      <c r="F66" s="12">
        <v>0.80600000000000005</v>
      </c>
      <c r="G66" s="12">
        <v>0.80900000000000005</v>
      </c>
      <c r="H66" s="12">
        <v>0.82299999999999995</v>
      </c>
      <c r="I66" s="12">
        <v>0.82799999999999996</v>
      </c>
      <c r="J66" s="12">
        <v>0.83299999999999996</v>
      </c>
      <c r="K66" s="12">
        <v>0.83799999999999997</v>
      </c>
      <c r="L66" s="12">
        <v>0.84199999999999997</v>
      </c>
      <c r="M66" s="12">
        <v>0.84</v>
      </c>
      <c r="N66" s="12">
        <v>0.84399999999999997</v>
      </c>
      <c r="O66" s="12">
        <v>0.84699999999999998</v>
      </c>
      <c r="P66" s="12">
        <v>0.84799999999999998</v>
      </c>
      <c r="Q66" s="12">
        <v>0.85099999999999998</v>
      </c>
      <c r="R66" s="12">
        <v>0.85799999999999998</v>
      </c>
      <c r="S66" s="12">
        <v>0.86599999999999999</v>
      </c>
      <c r="T66" s="12">
        <v>0.87</v>
      </c>
      <c r="U66" s="12">
        <v>0.873</v>
      </c>
      <c r="V66" s="12">
        <v>0.873</v>
      </c>
      <c r="W66" s="12">
        <v>0.872</v>
      </c>
      <c r="X66" s="12">
        <v>0.877</v>
      </c>
      <c r="Y66" s="12">
        <v>0.88100000000000001</v>
      </c>
      <c r="Z66" s="12">
        <v>0.88200000000000001</v>
      </c>
      <c r="AA66" s="12">
        <v>0.88700000000000001</v>
      </c>
      <c r="AB66" s="12">
        <v>0.89200000000000002</v>
      </c>
      <c r="AC66" s="12">
        <v>0.89200000000000002</v>
      </c>
      <c r="AD66" s="12">
        <v>0.89500000000000002</v>
      </c>
      <c r="AE66" s="12">
        <v>0.89800000000000002</v>
      </c>
      <c r="AF66" s="12">
        <v>0.90100000000000002</v>
      </c>
      <c r="AG66" s="12">
        <v>0.90500000000000003</v>
      </c>
      <c r="AH66" s="12">
        <v>0.89800000000000002</v>
      </c>
      <c r="AI66" s="12">
        <v>0.90300000000000002</v>
      </c>
    </row>
    <row r="67" spans="2:35" x14ac:dyDescent="0.4">
      <c r="B67" s="44" t="s">
        <v>361</v>
      </c>
      <c r="C67" s="44" t="s">
        <v>362</v>
      </c>
      <c r="D67" s="12">
        <v>0.61</v>
      </c>
      <c r="E67" s="12">
        <v>0.61499999999999999</v>
      </c>
      <c r="F67" s="12">
        <v>0.61499999999999999</v>
      </c>
      <c r="G67" s="12">
        <v>0.61899999999999999</v>
      </c>
      <c r="H67" s="12">
        <v>0.623</v>
      </c>
      <c r="I67" s="12">
        <v>0.627</v>
      </c>
      <c r="J67" s="12">
        <v>0.63</v>
      </c>
      <c r="K67" s="12">
        <v>0.63400000000000001</v>
      </c>
      <c r="L67" s="12">
        <v>0.64</v>
      </c>
      <c r="M67" s="12">
        <v>0.63600000000000001</v>
      </c>
      <c r="N67" s="12">
        <v>0.63500000000000001</v>
      </c>
      <c r="O67" s="12">
        <v>0.64100000000000001</v>
      </c>
      <c r="P67" s="12">
        <v>0.64400000000000002</v>
      </c>
      <c r="Q67" s="12">
        <v>0.64800000000000002</v>
      </c>
      <c r="R67" s="12">
        <v>0.64700000000000002</v>
      </c>
      <c r="S67" s="12">
        <v>0.65200000000000002</v>
      </c>
      <c r="T67" s="12">
        <v>0.65100000000000002</v>
      </c>
      <c r="U67" s="12">
        <v>0.65500000000000003</v>
      </c>
      <c r="V67" s="12">
        <v>0.65500000000000003</v>
      </c>
      <c r="W67" s="12">
        <v>0.66</v>
      </c>
      <c r="X67" s="12">
        <v>0.66400000000000003</v>
      </c>
      <c r="Y67" s="12">
        <v>0.66800000000000004</v>
      </c>
      <c r="Z67" s="12">
        <v>0.67900000000000005</v>
      </c>
      <c r="AA67" s="12">
        <v>0.68500000000000005</v>
      </c>
      <c r="AB67" s="12">
        <v>0.69399999999999995</v>
      </c>
      <c r="AC67" s="12">
        <v>0.69899999999999995</v>
      </c>
      <c r="AD67" s="12">
        <v>0.70199999999999996</v>
      </c>
      <c r="AE67" s="12">
        <v>0.70599999999999996</v>
      </c>
      <c r="AF67" s="12">
        <v>0.70599999999999996</v>
      </c>
      <c r="AG67" s="12">
        <v>0.70899999999999996</v>
      </c>
      <c r="AH67" s="12">
        <v>0.71</v>
      </c>
      <c r="AI67" s="12">
        <v>0.70599999999999996</v>
      </c>
    </row>
    <row r="68" spans="2:35" x14ac:dyDescent="0.4">
      <c r="B68" s="44" t="s">
        <v>319</v>
      </c>
      <c r="C68" s="44" t="s">
        <v>320</v>
      </c>
      <c r="D68" s="12">
        <v>0.34300000000000003</v>
      </c>
      <c r="E68" s="12">
        <v>0.35</v>
      </c>
      <c r="F68" s="12">
        <v>0.35699999999999998</v>
      </c>
      <c r="G68" s="12">
        <v>0.36299999999999999</v>
      </c>
      <c r="H68" s="12">
        <v>0.36899999999999999</v>
      </c>
      <c r="I68" s="12">
        <v>0.376</v>
      </c>
      <c r="J68" s="12">
        <v>0.38200000000000001</v>
      </c>
      <c r="K68" s="12">
        <v>0.38500000000000001</v>
      </c>
      <c r="L68" s="12">
        <v>0.39200000000000002</v>
      </c>
      <c r="M68" s="12">
        <v>0.39800000000000002</v>
      </c>
      <c r="N68" s="12">
        <v>0.40400000000000003</v>
      </c>
      <c r="O68" s="12">
        <v>0.41</v>
      </c>
      <c r="P68" s="12">
        <v>0.41199999999999998</v>
      </c>
      <c r="Q68" s="12">
        <v>0.41899999999999998</v>
      </c>
      <c r="R68" s="12">
        <v>0.42799999999999999</v>
      </c>
      <c r="S68" s="12">
        <v>0.43099999999999999</v>
      </c>
      <c r="T68" s="12">
        <v>0.436</v>
      </c>
      <c r="U68" s="12">
        <v>0.442</v>
      </c>
      <c r="V68" s="12">
        <v>0.45</v>
      </c>
      <c r="W68" s="12">
        <v>0.45500000000000002</v>
      </c>
      <c r="X68" s="12">
        <v>0.46</v>
      </c>
      <c r="Y68" s="12">
        <v>0.46</v>
      </c>
      <c r="Z68" s="12">
        <v>0.46700000000000003</v>
      </c>
      <c r="AA68" s="12">
        <v>0.47099999999999997</v>
      </c>
      <c r="AB68" s="12">
        <v>0.47299999999999998</v>
      </c>
      <c r="AC68" s="12">
        <v>0.47799999999999998</v>
      </c>
      <c r="AD68" s="12">
        <v>0.48399999999999999</v>
      </c>
      <c r="AE68" s="12">
        <v>0.48899999999999999</v>
      </c>
      <c r="AF68" s="12">
        <v>0.495</v>
      </c>
      <c r="AG68" s="12">
        <v>0.503</v>
      </c>
      <c r="AH68" s="12">
        <v>0.501</v>
      </c>
      <c r="AI68" s="12">
        <v>0.5</v>
      </c>
    </row>
    <row r="69" spans="2:35" x14ac:dyDescent="0.4">
      <c r="B69" s="44" t="s">
        <v>130</v>
      </c>
      <c r="C69" s="44" t="s">
        <v>131</v>
      </c>
      <c r="D69" s="12"/>
      <c r="E69" s="12"/>
      <c r="F69" s="12"/>
      <c r="G69" s="12"/>
      <c r="H69" s="12"/>
      <c r="I69" s="12"/>
      <c r="J69" s="12"/>
      <c r="K69" s="12"/>
      <c r="L69" s="12"/>
      <c r="M69" s="12"/>
      <c r="N69" s="12">
        <v>0.70199999999999996</v>
      </c>
      <c r="O69" s="12">
        <v>0.70599999999999996</v>
      </c>
      <c r="P69" s="12">
        <v>0.71399999999999997</v>
      </c>
      <c r="Q69" s="12">
        <v>0.72299999999999998</v>
      </c>
      <c r="R69" s="12">
        <v>0.72899999999999998</v>
      </c>
      <c r="S69" s="12">
        <v>0.73799999999999999</v>
      </c>
      <c r="T69" s="12">
        <v>0.74199999999999999</v>
      </c>
      <c r="U69" s="12">
        <v>0.753</v>
      </c>
      <c r="V69" s="12">
        <v>0.748</v>
      </c>
      <c r="W69" s="12">
        <v>0.753</v>
      </c>
      <c r="X69" s="12">
        <v>0.75900000000000001</v>
      </c>
      <c r="Y69" s="12">
        <v>0.76600000000000001</v>
      </c>
      <c r="Z69" s="12">
        <v>0.77300000000000002</v>
      </c>
      <c r="AA69" s="12">
        <v>0.77700000000000002</v>
      </c>
      <c r="AB69" s="12">
        <v>0.78400000000000003</v>
      </c>
      <c r="AC69" s="12">
        <v>0.79</v>
      </c>
      <c r="AD69" s="12">
        <v>0.79400000000000004</v>
      </c>
      <c r="AE69" s="12">
        <v>0.8</v>
      </c>
      <c r="AF69" s="12">
        <v>0.80400000000000005</v>
      </c>
      <c r="AG69" s="12">
        <v>0.81</v>
      </c>
      <c r="AH69" s="12">
        <v>0.80200000000000005</v>
      </c>
      <c r="AI69" s="12">
        <v>0.80200000000000005</v>
      </c>
    </row>
    <row r="70" spans="2:35" x14ac:dyDescent="0.4">
      <c r="B70" s="44" t="s">
        <v>60</v>
      </c>
      <c r="C70" s="44" t="s">
        <v>888</v>
      </c>
      <c r="D70" s="12">
        <v>0.82899999999999996</v>
      </c>
      <c r="E70" s="12">
        <v>0.83499999999999996</v>
      </c>
      <c r="F70" s="12">
        <v>0.84199999999999997</v>
      </c>
      <c r="G70" s="12">
        <v>0.85199999999999998</v>
      </c>
      <c r="H70" s="12">
        <v>0.85799999999999998</v>
      </c>
      <c r="I70" s="12">
        <v>0.86299999999999999</v>
      </c>
      <c r="J70" s="12">
        <v>0.86799999999999999</v>
      </c>
      <c r="K70" s="12">
        <v>0.874</v>
      </c>
      <c r="L70" s="12">
        <v>0.879</v>
      </c>
      <c r="M70" s="12">
        <v>0.88400000000000001</v>
      </c>
      <c r="N70" s="12">
        <v>0.88900000000000001</v>
      </c>
      <c r="O70" s="12">
        <v>0.89600000000000002</v>
      </c>
      <c r="P70" s="12">
        <v>0.90100000000000002</v>
      </c>
      <c r="Q70" s="12">
        <v>0.90500000000000003</v>
      </c>
      <c r="R70" s="12">
        <v>0.91400000000000003</v>
      </c>
      <c r="S70" s="12">
        <v>0.91400000000000003</v>
      </c>
      <c r="T70" s="12">
        <v>0.91700000000000004</v>
      </c>
      <c r="U70" s="12">
        <v>0.92100000000000004</v>
      </c>
      <c r="V70" s="12">
        <v>0.92300000000000004</v>
      </c>
      <c r="W70" s="12">
        <v>0.92300000000000004</v>
      </c>
      <c r="X70" s="12">
        <v>0.92600000000000005</v>
      </c>
      <c r="Y70" s="12">
        <v>0.93100000000000005</v>
      </c>
      <c r="Z70" s="12">
        <v>0.93300000000000005</v>
      </c>
      <c r="AA70" s="12">
        <v>0.93400000000000005</v>
      </c>
      <c r="AB70" s="12">
        <v>0.93700000000000006</v>
      </c>
      <c r="AC70" s="12">
        <v>0.93799999999999994</v>
      </c>
      <c r="AD70" s="12">
        <v>0.94099999999999995</v>
      </c>
      <c r="AE70" s="12">
        <v>0.94399999999999995</v>
      </c>
      <c r="AF70" s="12">
        <v>0.94499999999999995</v>
      </c>
      <c r="AG70" s="12">
        <v>0.94799999999999995</v>
      </c>
      <c r="AH70" s="12">
        <v>0.94399999999999995</v>
      </c>
      <c r="AI70" s="12">
        <v>0.94199999999999995</v>
      </c>
    </row>
    <row r="71" spans="2:35" x14ac:dyDescent="0.4">
      <c r="B71" s="44" t="s">
        <v>177</v>
      </c>
      <c r="C71" s="44" t="s">
        <v>178</v>
      </c>
      <c r="D71" s="12">
        <v>0.46</v>
      </c>
      <c r="E71" s="12">
        <v>0.46600000000000003</v>
      </c>
      <c r="F71" s="12">
        <v>0.47</v>
      </c>
      <c r="G71" s="12">
        <v>0.47499999999999998</v>
      </c>
      <c r="H71" s="12">
        <v>0.47699999999999998</v>
      </c>
      <c r="I71" s="12">
        <v>0.48299999999999998</v>
      </c>
      <c r="J71" s="12">
        <v>0.48699999999999999</v>
      </c>
      <c r="K71" s="12">
        <v>0.49199999999999999</v>
      </c>
      <c r="L71" s="12">
        <v>0.497</v>
      </c>
      <c r="M71" s="12">
        <v>0.502</v>
      </c>
      <c r="N71" s="12">
        <v>0.50700000000000001</v>
      </c>
      <c r="O71" s="12">
        <v>0.505</v>
      </c>
      <c r="P71" s="12">
        <v>0.51200000000000001</v>
      </c>
      <c r="Q71" s="12">
        <v>0.51500000000000001</v>
      </c>
      <c r="R71" s="12">
        <v>0.52100000000000002</v>
      </c>
      <c r="S71" s="12">
        <v>0.53300000000000003</v>
      </c>
      <c r="T71" s="12">
        <v>0.54</v>
      </c>
      <c r="U71" s="12">
        <v>0.55000000000000004</v>
      </c>
      <c r="V71" s="12">
        <v>0.56100000000000005</v>
      </c>
      <c r="W71" s="12">
        <v>0.56599999999999995</v>
      </c>
      <c r="X71" s="12">
        <v>0.57399999999999995</v>
      </c>
      <c r="Y71" s="12">
        <v>0.58499999999999996</v>
      </c>
      <c r="Z71" s="12">
        <v>0.59199999999999997</v>
      </c>
      <c r="AA71" s="12">
        <v>0.6</v>
      </c>
      <c r="AB71" s="12">
        <v>0.6</v>
      </c>
      <c r="AC71" s="12">
        <v>0.60699999999999998</v>
      </c>
      <c r="AD71" s="12">
        <v>0.61099999999999999</v>
      </c>
      <c r="AE71" s="12">
        <v>0.61599999999999999</v>
      </c>
      <c r="AF71" s="12">
        <v>0.62</v>
      </c>
      <c r="AG71" s="12">
        <v>0.63100000000000001</v>
      </c>
      <c r="AH71" s="12">
        <v>0.63200000000000001</v>
      </c>
      <c r="AI71" s="12">
        <v>0.63200000000000001</v>
      </c>
    </row>
    <row r="72" spans="2:35" x14ac:dyDescent="0.4">
      <c r="B72" s="44" t="s">
        <v>406</v>
      </c>
      <c r="C72" s="44" t="s">
        <v>888</v>
      </c>
      <c r="D72" s="12">
        <v>0.75900000000000001</v>
      </c>
      <c r="E72" s="12">
        <v>0.76900000000000002</v>
      </c>
      <c r="F72" s="12">
        <v>0.76900000000000002</v>
      </c>
      <c r="G72" s="12">
        <v>0.76900000000000002</v>
      </c>
      <c r="H72" s="12">
        <v>0.77400000000000002</v>
      </c>
      <c r="I72" s="12">
        <v>0.77700000000000002</v>
      </c>
      <c r="J72" s="12">
        <v>0.78200000000000003</v>
      </c>
      <c r="K72" s="12">
        <v>0.78900000000000003</v>
      </c>
      <c r="L72" s="12">
        <v>0.79900000000000004</v>
      </c>
      <c r="M72" s="12">
        <v>0.80100000000000005</v>
      </c>
      <c r="N72" s="12">
        <v>0.81</v>
      </c>
      <c r="O72" s="12">
        <v>0.82</v>
      </c>
      <c r="P72" s="12">
        <v>0.83</v>
      </c>
      <c r="Q72" s="12">
        <v>0.83499999999999996</v>
      </c>
      <c r="R72" s="12">
        <v>0.84299999999999997</v>
      </c>
      <c r="S72" s="12">
        <v>0.85499999999999998</v>
      </c>
      <c r="T72" s="12">
        <v>0.86299999999999999</v>
      </c>
      <c r="U72" s="12">
        <v>0.85799999999999998</v>
      </c>
      <c r="V72" s="12">
        <v>0.86299999999999999</v>
      </c>
      <c r="W72" s="12">
        <v>0.86599999999999999</v>
      </c>
      <c r="X72" s="12">
        <v>0.86899999999999999</v>
      </c>
      <c r="Y72" s="12">
        <v>0.86499999999999999</v>
      </c>
      <c r="Z72" s="12">
        <v>0.86599999999999999</v>
      </c>
      <c r="AA72" s="12">
        <v>0.871</v>
      </c>
      <c r="AB72" s="12">
        <v>0.879</v>
      </c>
      <c r="AC72" s="12">
        <v>0.88</v>
      </c>
      <c r="AD72" s="12">
        <v>0.877</v>
      </c>
      <c r="AE72" s="12">
        <v>0.88</v>
      </c>
      <c r="AF72" s="12">
        <v>0.88600000000000001</v>
      </c>
      <c r="AG72" s="12">
        <v>0.88900000000000001</v>
      </c>
      <c r="AH72" s="12">
        <v>0.88600000000000001</v>
      </c>
      <c r="AI72" s="12">
        <v>0.88700000000000001</v>
      </c>
    </row>
    <row r="73" spans="2:35" x14ac:dyDescent="0.4">
      <c r="B73" s="44" t="s">
        <v>325</v>
      </c>
      <c r="C73" s="44" t="s">
        <v>326</v>
      </c>
      <c r="D73" s="12"/>
      <c r="E73" s="12"/>
      <c r="F73" s="12"/>
      <c r="G73" s="12"/>
      <c r="H73" s="12"/>
      <c r="I73" s="12"/>
      <c r="J73" s="12"/>
      <c r="K73" s="12"/>
      <c r="L73" s="12"/>
      <c r="M73" s="12"/>
      <c r="N73" s="12"/>
      <c r="O73" s="12"/>
      <c r="P73" s="12">
        <v>0.73899999999999999</v>
      </c>
      <c r="Q73" s="12">
        <v>0.747</v>
      </c>
      <c r="R73" s="12">
        <v>0.74199999999999999</v>
      </c>
      <c r="S73" s="12">
        <v>0.76300000000000001</v>
      </c>
      <c r="T73" s="12">
        <v>0.76500000000000001</v>
      </c>
      <c r="U73" s="12">
        <v>0.77300000000000002</v>
      </c>
      <c r="V73" s="12">
        <v>0.77800000000000002</v>
      </c>
      <c r="W73" s="12">
        <v>0.77700000000000002</v>
      </c>
      <c r="X73" s="12">
        <v>0.78200000000000003</v>
      </c>
      <c r="Y73" s="12">
        <v>0.78600000000000003</v>
      </c>
      <c r="Z73" s="12">
        <v>0.78400000000000003</v>
      </c>
      <c r="AA73" s="12">
        <v>0.78700000000000003</v>
      </c>
      <c r="AB73" s="12">
        <v>0.78700000000000003</v>
      </c>
      <c r="AC73" s="12">
        <v>0.79</v>
      </c>
      <c r="AD73" s="12">
        <v>0.79100000000000004</v>
      </c>
      <c r="AE73" s="12">
        <v>0.79400000000000004</v>
      </c>
      <c r="AF73" s="12">
        <v>0.79700000000000004</v>
      </c>
      <c r="AG73" s="12">
        <v>0.8</v>
      </c>
      <c r="AH73" s="12">
        <v>0.79200000000000004</v>
      </c>
      <c r="AI73" s="12">
        <v>0.79500000000000004</v>
      </c>
    </row>
    <row r="74" spans="2:35" x14ac:dyDescent="0.4">
      <c r="B74" s="44" t="s">
        <v>321</v>
      </c>
      <c r="C74" s="44" t="s">
        <v>322</v>
      </c>
      <c r="D74" s="12">
        <v>0.48399999999999999</v>
      </c>
      <c r="E74" s="12">
        <v>0.48799999999999999</v>
      </c>
      <c r="F74" s="12">
        <v>0.49199999999999999</v>
      </c>
      <c r="G74" s="12">
        <v>0.497</v>
      </c>
      <c r="H74" s="12">
        <v>0.501</v>
      </c>
      <c r="I74" s="12">
        <v>0.50800000000000001</v>
      </c>
      <c r="J74" s="12">
        <v>0.51600000000000001</v>
      </c>
      <c r="K74" s="12">
        <v>0.52500000000000002</v>
      </c>
      <c r="L74" s="12">
        <v>0.53400000000000003</v>
      </c>
      <c r="M74" s="12">
        <v>0.54200000000000004</v>
      </c>
      <c r="N74" s="12">
        <v>0.55000000000000004</v>
      </c>
      <c r="O74" s="12">
        <v>0.55600000000000005</v>
      </c>
      <c r="P74" s="12">
        <v>0.56100000000000005</v>
      </c>
      <c r="Q74" s="12">
        <v>0.56599999999999995</v>
      </c>
      <c r="R74" s="12">
        <v>0.57099999999999995</v>
      </c>
      <c r="S74" s="12">
        <v>0.57399999999999995</v>
      </c>
      <c r="T74" s="12">
        <v>0.58099999999999996</v>
      </c>
      <c r="U74" s="12">
        <v>0.59</v>
      </c>
      <c r="V74" s="12">
        <v>0.59599999999999997</v>
      </c>
      <c r="W74" s="12">
        <v>0.6</v>
      </c>
      <c r="X74" s="12">
        <v>0.60499999999999998</v>
      </c>
      <c r="Y74" s="12">
        <v>0.61099999999999999</v>
      </c>
      <c r="Z74" s="12">
        <v>0.61599999999999999</v>
      </c>
      <c r="AA74" s="12">
        <v>0.62</v>
      </c>
      <c r="AB74" s="12">
        <v>0.63700000000000001</v>
      </c>
      <c r="AC74" s="12">
        <v>0.63900000000000001</v>
      </c>
      <c r="AD74" s="12">
        <v>0.63900000000000001</v>
      </c>
      <c r="AE74" s="12">
        <v>0.64</v>
      </c>
      <c r="AF74" s="12">
        <v>0.64</v>
      </c>
      <c r="AG74" s="12">
        <v>0.64200000000000002</v>
      </c>
      <c r="AH74" s="12">
        <v>0.63500000000000001</v>
      </c>
      <c r="AI74" s="12">
        <v>0.627</v>
      </c>
    </row>
    <row r="75" spans="2:35" x14ac:dyDescent="0.4">
      <c r="B75" s="44" t="s">
        <v>100</v>
      </c>
      <c r="C75" s="44" t="s">
        <v>101</v>
      </c>
      <c r="D75" s="12">
        <v>0.26900000000000002</v>
      </c>
      <c r="E75" s="12">
        <v>0.27400000000000002</v>
      </c>
      <c r="F75" s="12">
        <v>0.28199999999999997</v>
      </c>
      <c r="G75" s="12">
        <v>0.28899999999999998</v>
      </c>
      <c r="H75" s="12">
        <v>0.29499999999999998</v>
      </c>
      <c r="I75" s="12">
        <v>0.30299999999999999</v>
      </c>
      <c r="J75" s="12">
        <v>0.31</v>
      </c>
      <c r="K75" s="12">
        <v>0.32100000000000001</v>
      </c>
      <c r="L75" s="12">
        <v>0.33</v>
      </c>
      <c r="M75" s="12">
        <v>0.33900000000000002</v>
      </c>
      <c r="N75" s="12">
        <v>0.34499999999999997</v>
      </c>
      <c r="O75" s="12">
        <v>0.35199999999999998</v>
      </c>
      <c r="P75" s="12">
        <v>0.36199999999999999</v>
      </c>
      <c r="Q75" s="12">
        <v>0.37</v>
      </c>
      <c r="R75" s="12">
        <v>0.377</v>
      </c>
      <c r="S75" s="12">
        <v>0.38700000000000001</v>
      </c>
      <c r="T75" s="12">
        <v>0.39400000000000002</v>
      </c>
      <c r="U75" s="12">
        <v>0.40200000000000002</v>
      </c>
      <c r="V75" s="12">
        <v>0.40799999999999997</v>
      </c>
      <c r="W75" s="12">
        <v>0.41</v>
      </c>
      <c r="X75" s="12">
        <v>0.41499999999999998</v>
      </c>
      <c r="Y75" s="12">
        <v>0.42</v>
      </c>
      <c r="Z75" s="12">
        <v>0.42499999999999999</v>
      </c>
      <c r="AA75" s="12">
        <v>0.42899999999999999</v>
      </c>
      <c r="AB75" s="12">
        <v>0.435</v>
      </c>
      <c r="AC75" s="12">
        <v>0.44</v>
      </c>
      <c r="AD75" s="12">
        <v>0.45</v>
      </c>
      <c r="AE75" s="12">
        <v>0.45800000000000002</v>
      </c>
      <c r="AF75" s="12">
        <v>0.46200000000000002</v>
      </c>
      <c r="AG75" s="12">
        <v>0.46700000000000003</v>
      </c>
      <c r="AH75" s="12">
        <v>0.46600000000000003</v>
      </c>
      <c r="AI75" s="12">
        <v>0.46500000000000002</v>
      </c>
    </row>
    <row r="76" spans="2:35" x14ac:dyDescent="0.4">
      <c r="B76" s="44" t="s">
        <v>421</v>
      </c>
      <c r="C76" s="44" t="s">
        <v>422</v>
      </c>
      <c r="D76" s="12"/>
      <c r="E76" s="12"/>
      <c r="F76" s="12"/>
      <c r="G76" s="12"/>
      <c r="H76" s="12"/>
      <c r="I76" s="12"/>
      <c r="J76" s="12"/>
      <c r="K76" s="12"/>
      <c r="L76" s="12"/>
      <c r="M76" s="12"/>
      <c r="N76" s="12"/>
      <c r="O76" s="12"/>
      <c r="P76" s="12"/>
      <c r="Q76" s="12"/>
      <c r="R76" s="12"/>
      <c r="S76" s="12">
        <v>0.40400000000000003</v>
      </c>
      <c r="T76" s="12">
        <v>0.41699999999999998</v>
      </c>
      <c r="U76" s="12">
        <v>0.42399999999999999</v>
      </c>
      <c r="V76" s="12">
        <v>0.42899999999999999</v>
      </c>
      <c r="W76" s="12">
        <v>0.436</v>
      </c>
      <c r="X76" s="12">
        <v>0.443</v>
      </c>
      <c r="Y76" s="12">
        <v>0.45200000000000001</v>
      </c>
      <c r="Z76" s="12">
        <v>0.45600000000000002</v>
      </c>
      <c r="AA76" s="12">
        <v>0.46</v>
      </c>
      <c r="AB76" s="12">
        <v>0.46600000000000003</v>
      </c>
      <c r="AC76" s="12">
        <v>0.47199999999999998</v>
      </c>
      <c r="AD76" s="12">
        <v>0.47799999999999998</v>
      </c>
      <c r="AE76" s="12">
        <v>0.48099999999999998</v>
      </c>
      <c r="AF76" s="12">
        <v>0.48199999999999998</v>
      </c>
      <c r="AG76" s="12">
        <v>0.49</v>
      </c>
      <c r="AH76" s="12">
        <v>0.48299999999999998</v>
      </c>
      <c r="AI76" s="12">
        <v>0.48299999999999998</v>
      </c>
    </row>
    <row r="77" spans="2:35" x14ac:dyDescent="0.4">
      <c r="B77" s="44" t="s">
        <v>159</v>
      </c>
      <c r="C77" s="44" t="s">
        <v>160</v>
      </c>
      <c r="D77" s="12">
        <v>0.50900000000000001</v>
      </c>
      <c r="E77" s="12">
        <v>0.505</v>
      </c>
      <c r="F77" s="12">
        <v>0.52</v>
      </c>
      <c r="G77" s="12">
        <v>0.53400000000000003</v>
      </c>
      <c r="H77" s="12">
        <v>0.54400000000000004</v>
      </c>
      <c r="I77" s="12">
        <v>0.54900000000000004</v>
      </c>
      <c r="J77" s="12">
        <v>0.55900000000000005</v>
      </c>
      <c r="K77" s="12">
        <v>0.56399999999999995</v>
      </c>
      <c r="L77" s="12">
        <v>0.56899999999999995</v>
      </c>
      <c r="M77" s="12">
        <v>0.57299999999999995</v>
      </c>
      <c r="N77" s="12">
        <v>0.57699999999999996</v>
      </c>
      <c r="O77" s="12">
        <v>0.58399999999999996</v>
      </c>
      <c r="P77" s="12">
        <v>0.59</v>
      </c>
      <c r="Q77" s="12">
        <v>0.59799999999999998</v>
      </c>
      <c r="R77" s="12">
        <v>0.61199999999999999</v>
      </c>
      <c r="S77" s="12">
        <v>0.622</v>
      </c>
      <c r="T77" s="12">
        <v>0.63100000000000001</v>
      </c>
      <c r="U77" s="12">
        <v>0.63800000000000001</v>
      </c>
      <c r="V77" s="12">
        <v>0.64400000000000002</v>
      </c>
      <c r="W77" s="12">
        <v>0.64900000000000002</v>
      </c>
      <c r="X77" s="12">
        <v>0.65600000000000003</v>
      </c>
      <c r="Y77" s="12">
        <v>0.66500000000000004</v>
      </c>
      <c r="Z77" s="12">
        <v>0.66900000000000004</v>
      </c>
      <c r="AA77" s="12">
        <v>0.67300000000000004</v>
      </c>
      <c r="AB77" s="12">
        <v>0.68100000000000005</v>
      </c>
      <c r="AC77" s="12">
        <v>0.68400000000000005</v>
      </c>
      <c r="AD77" s="12">
        <v>0.69099999999999995</v>
      </c>
      <c r="AE77" s="12">
        <v>0.69499999999999995</v>
      </c>
      <c r="AF77" s="12">
        <v>0.70099999999999996</v>
      </c>
      <c r="AG77" s="12">
        <v>0.70799999999999996</v>
      </c>
      <c r="AH77" s="12">
        <v>0.72099999999999997</v>
      </c>
      <c r="AI77" s="12">
        <v>0.71399999999999997</v>
      </c>
    </row>
    <row r="78" spans="2:35" x14ac:dyDescent="0.4">
      <c r="B78" s="44" t="s">
        <v>120</v>
      </c>
      <c r="C78" s="44" t="s">
        <v>122</v>
      </c>
      <c r="D78" s="12">
        <v>0.42899999999999999</v>
      </c>
      <c r="E78" s="12">
        <v>0.433</v>
      </c>
      <c r="F78" s="12">
        <v>0.435</v>
      </c>
      <c r="G78" s="12">
        <v>0.436</v>
      </c>
      <c r="H78" s="12">
        <v>0.434</v>
      </c>
      <c r="I78" s="12">
        <v>0.44400000000000001</v>
      </c>
      <c r="J78" s="12">
        <v>0.45</v>
      </c>
      <c r="K78" s="12">
        <v>0.45500000000000002</v>
      </c>
      <c r="L78" s="12">
        <v>0.46</v>
      </c>
      <c r="M78" s="12">
        <v>0.46600000000000003</v>
      </c>
      <c r="N78" s="12">
        <v>0.47</v>
      </c>
      <c r="O78" s="12">
        <v>0.47199999999999998</v>
      </c>
      <c r="P78" s="12">
        <v>0.47599999999999998</v>
      </c>
      <c r="Q78" s="12">
        <v>0.48199999999999998</v>
      </c>
      <c r="R78" s="12">
        <v>0.47899999999999998</v>
      </c>
      <c r="S78" s="12">
        <v>0.49</v>
      </c>
      <c r="T78" s="12">
        <v>0.49399999999999999</v>
      </c>
      <c r="U78" s="12">
        <v>0.499</v>
      </c>
      <c r="V78" s="12">
        <v>0.503</v>
      </c>
      <c r="W78" s="12">
        <v>0.50800000000000001</v>
      </c>
      <c r="X78" s="12">
        <v>0.433</v>
      </c>
      <c r="Y78" s="12">
        <v>0.51200000000000001</v>
      </c>
      <c r="Z78" s="12">
        <v>0.51700000000000002</v>
      </c>
      <c r="AA78" s="12">
        <v>0.52100000000000002</v>
      </c>
      <c r="AB78" s="12">
        <v>0.52500000000000002</v>
      </c>
      <c r="AC78" s="12">
        <v>0.52900000000000003</v>
      </c>
      <c r="AD78" s="12">
        <v>0.53200000000000003</v>
      </c>
      <c r="AE78" s="12">
        <v>0.53900000000000003</v>
      </c>
      <c r="AF78" s="12">
        <v>0.54100000000000004</v>
      </c>
      <c r="AG78" s="12">
        <v>0.54300000000000004</v>
      </c>
      <c r="AH78" s="12">
        <v>0.54</v>
      </c>
      <c r="AI78" s="12">
        <v>0.53500000000000003</v>
      </c>
    </row>
    <row r="79" spans="2:35" x14ac:dyDescent="0.4">
      <c r="B79" s="44" t="s">
        <v>846</v>
      </c>
      <c r="C79" s="44" t="s">
        <v>888</v>
      </c>
      <c r="D79" s="12">
        <v>0.55700000000000005</v>
      </c>
      <c r="E79" s="12">
        <v>0.56200000000000006</v>
      </c>
      <c r="F79" s="12">
        <v>0.56899999999999995</v>
      </c>
      <c r="G79" s="12">
        <v>0.57499999999999996</v>
      </c>
      <c r="H79" s="12">
        <v>0.58099999999999996</v>
      </c>
      <c r="I79" s="12">
        <v>0.58799999999999997</v>
      </c>
      <c r="J79" s="12">
        <v>0.59599999999999997</v>
      </c>
      <c r="K79" s="12">
        <v>0.60299999999999998</v>
      </c>
      <c r="L79" s="12">
        <v>0.61</v>
      </c>
      <c r="M79" s="12">
        <v>0.61599999999999999</v>
      </c>
      <c r="N79" s="12">
        <v>0.625</v>
      </c>
      <c r="O79" s="12">
        <v>0.63200000000000001</v>
      </c>
      <c r="P79" s="12">
        <v>0.64</v>
      </c>
      <c r="Q79" s="12">
        <v>0.64700000000000002</v>
      </c>
      <c r="R79" s="12">
        <v>0.65400000000000003</v>
      </c>
      <c r="S79" s="12">
        <v>0.66200000000000003</v>
      </c>
      <c r="T79" s="12">
        <v>0.67100000000000004</v>
      </c>
      <c r="U79" s="12">
        <v>0.67900000000000005</v>
      </c>
      <c r="V79" s="12">
        <v>0.68600000000000005</v>
      </c>
      <c r="W79" s="12">
        <v>0.69299999999999995</v>
      </c>
      <c r="X79" s="12">
        <v>0.7</v>
      </c>
      <c r="Y79" s="12">
        <v>0.70799999999999996</v>
      </c>
      <c r="Z79" s="12">
        <v>0.71499999999999997</v>
      </c>
      <c r="AA79" s="12">
        <v>0.72199999999999998</v>
      </c>
      <c r="AB79" s="12">
        <v>0.72799999999999998</v>
      </c>
      <c r="AC79" s="12">
        <v>0.73399999999999999</v>
      </c>
      <c r="AD79" s="12">
        <v>0.73899999999999999</v>
      </c>
      <c r="AE79" s="12">
        <v>0.745</v>
      </c>
      <c r="AF79" s="12">
        <v>0.751</v>
      </c>
      <c r="AG79" s="12">
        <v>0.75600000000000001</v>
      </c>
      <c r="AH79" s="12">
        <v>0.753</v>
      </c>
      <c r="AI79" s="12">
        <v>0.754</v>
      </c>
    </row>
    <row r="80" spans="2:35" x14ac:dyDescent="0.4">
      <c r="B80" s="44" t="s">
        <v>337</v>
      </c>
      <c r="C80" s="44" t="s">
        <v>338</v>
      </c>
      <c r="D80" s="12">
        <v>0.51600000000000001</v>
      </c>
      <c r="E80" s="12">
        <v>0.51700000000000002</v>
      </c>
      <c r="F80" s="12">
        <v>0.52100000000000002</v>
      </c>
      <c r="G80" s="12">
        <v>0.52700000000000002</v>
      </c>
      <c r="H80" s="12">
        <v>0.53</v>
      </c>
      <c r="I80" s="12">
        <v>0.53600000000000003</v>
      </c>
      <c r="J80" s="12">
        <v>0.53900000000000003</v>
      </c>
      <c r="K80" s="12">
        <v>0.54400000000000004</v>
      </c>
      <c r="L80" s="12">
        <v>0.52700000000000002</v>
      </c>
      <c r="M80" s="12">
        <v>0.55000000000000004</v>
      </c>
      <c r="N80" s="12">
        <v>0.55600000000000005</v>
      </c>
      <c r="O80" s="12">
        <v>0.55900000000000005</v>
      </c>
      <c r="P80" s="12">
        <v>0.56299999999999994</v>
      </c>
      <c r="Q80" s="12">
        <v>0.56699999999999995</v>
      </c>
      <c r="R80" s="12">
        <v>0.57199999999999995</v>
      </c>
      <c r="S80" s="12">
        <v>0.57699999999999996</v>
      </c>
      <c r="T80" s="12">
        <v>0.58099999999999996</v>
      </c>
      <c r="U80" s="12">
        <v>0.58599999999999997</v>
      </c>
      <c r="V80" s="12">
        <v>0.59099999999999997</v>
      </c>
      <c r="W80" s="12">
        <v>0.59399999999999997</v>
      </c>
      <c r="X80" s="12">
        <v>0.59699999999999998</v>
      </c>
      <c r="Y80" s="12">
        <v>0.6</v>
      </c>
      <c r="Z80" s="12">
        <v>0.59899999999999998</v>
      </c>
      <c r="AA80" s="12">
        <v>0.60299999999999998</v>
      </c>
      <c r="AB80" s="12">
        <v>0.60599999999999998</v>
      </c>
      <c r="AC80" s="12">
        <v>0.61299999999999999</v>
      </c>
      <c r="AD80" s="12">
        <v>0.61799999999999999</v>
      </c>
      <c r="AE80" s="12">
        <v>0.61699999999999999</v>
      </c>
      <c r="AF80" s="12">
        <v>0.61699999999999999</v>
      </c>
      <c r="AG80" s="12">
        <v>0.63200000000000001</v>
      </c>
      <c r="AH80" s="12">
        <v>0.621</v>
      </c>
      <c r="AI80" s="12">
        <v>0.621</v>
      </c>
    </row>
    <row r="81" spans="2:35" x14ac:dyDescent="0.4">
      <c r="B81" s="44" t="s">
        <v>831</v>
      </c>
      <c r="C81" s="44" t="s">
        <v>888</v>
      </c>
      <c r="D81" s="12">
        <v>0.78800000000000003</v>
      </c>
      <c r="E81" s="12">
        <v>0.79400000000000004</v>
      </c>
      <c r="F81" s="12">
        <v>0.80200000000000005</v>
      </c>
      <c r="G81" s="12">
        <v>0.81100000000000005</v>
      </c>
      <c r="H81" s="12">
        <v>0.81899999999999995</v>
      </c>
      <c r="I81" s="12">
        <v>0.82499999999999996</v>
      </c>
      <c r="J81" s="12">
        <v>0.83099999999999996</v>
      </c>
      <c r="K81" s="12">
        <v>0.83699999999999997</v>
      </c>
      <c r="L81" s="12">
        <v>0.83899999999999997</v>
      </c>
      <c r="M81" s="12">
        <v>0.84299999999999997</v>
      </c>
      <c r="N81" s="12">
        <v>0.85099999999999998</v>
      </c>
      <c r="O81" s="12">
        <v>0.85599999999999998</v>
      </c>
      <c r="P81" s="12">
        <v>0.85899999999999999</v>
      </c>
      <c r="Q81" s="12">
        <v>0.86399999999999999</v>
      </c>
      <c r="R81" s="12">
        <v>0.872</v>
      </c>
      <c r="S81" s="12">
        <v>0.879</v>
      </c>
      <c r="T81" s="12">
        <v>0.88700000000000001</v>
      </c>
      <c r="U81" s="12">
        <v>0.89400000000000002</v>
      </c>
      <c r="V81" s="12">
        <v>0.89900000000000002</v>
      </c>
      <c r="W81" s="12">
        <v>0.9</v>
      </c>
      <c r="X81" s="12">
        <v>0.90700000000000003</v>
      </c>
      <c r="Y81" s="12">
        <v>0.91400000000000003</v>
      </c>
      <c r="Z81" s="12">
        <v>0.91800000000000004</v>
      </c>
      <c r="AA81" s="12">
        <v>0.92400000000000004</v>
      </c>
      <c r="AB81" s="12">
        <v>0.93</v>
      </c>
      <c r="AC81" s="12">
        <v>0.93500000000000005</v>
      </c>
      <c r="AD81" s="12">
        <v>0.93799999999999994</v>
      </c>
      <c r="AE81" s="12">
        <v>0.94399999999999995</v>
      </c>
      <c r="AF81" s="12">
        <v>0.94899999999999995</v>
      </c>
      <c r="AG81" s="12">
        <v>0.95199999999999996</v>
      </c>
      <c r="AH81" s="12">
        <v>0.94899999999999995</v>
      </c>
      <c r="AI81" s="12">
        <v>0.95199999999999996</v>
      </c>
    </row>
    <row r="82" spans="2:35" x14ac:dyDescent="0.4">
      <c r="B82" s="44" t="s">
        <v>435</v>
      </c>
      <c r="C82" s="44" t="s">
        <v>888</v>
      </c>
      <c r="D82" s="12">
        <v>0.72</v>
      </c>
      <c r="E82" s="12">
        <v>0.71499999999999997</v>
      </c>
      <c r="F82" s="12">
        <v>0.71399999999999997</v>
      </c>
      <c r="G82" s="12">
        <v>0.72199999999999998</v>
      </c>
      <c r="H82" s="12">
        <v>0.73099999999999998</v>
      </c>
      <c r="I82" s="12">
        <v>0.73499999999999999</v>
      </c>
      <c r="J82" s="12">
        <v>0.74099999999999999</v>
      </c>
      <c r="K82" s="12">
        <v>0.749</v>
      </c>
      <c r="L82" s="12">
        <v>0.75600000000000001</v>
      </c>
      <c r="M82" s="12">
        <v>0.76300000000000001</v>
      </c>
      <c r="N82" s="12">
        <v>0.77300000000000002</v>
      </c>
      <c r="O82" s="12">
        <v>0.78200000000000003</v>
      </c>
      <c r="P82" s="12">
        <v>0.79100000000000004</v>
      </c>
      <c r="Q82" s="12">
        <v>0.79800000000000004</v>
      </c>
      <c r="R82" s="12">
        <v>0.80100000000000005</v>
      </c>
      <c r="S82" s="12">
        <v>0.80600000000000005</v>
      </c>
      <c r="T82" s="12">
        <v>0.81399999999999995</v>
      </c>
      <c r="U82" s="12">
        <v>0.81699999999999995</v>
      </c>
      <c r="V82" s="12">
        <v>0.82299999999999995</v>
      </c>
      <c r="W82" s="12">
        <v>0.82499999999999996</v>
      </c>
      <c r="X82" s="12">
        <v>0.82799999999999996</v>
      </c>
      <c r="Y82" s="12">
        <v>0.83</v>
      </c>
      <c r="Z82" s="12">
        <v>0.83099999999999996</v>
      </c>
      <c r="AA82" s="12">
        <v>0.84</v>
      </c>
      <c r="AB82" s="12">
        <v>0.83799999999999997</v>
      </c>
      <c r="AC82" s="12">
        <v>0.83799999999999997</v>
      </c>
      <c r="AD82" s="12">
        <v>0.84299999999999997</v>
      </c>
      <c r="AE82" s="12">
        <v>0.84499999999999997</v>
      </c>
      <c r="AF82" s="12">
        <v>0.84899999999999998</v>
      </c>
      <c r="AG82" s="12">
        <v>0.85299999999999998</v>
      </c>
      <c r="AH82" s="12">
        <v>0.84899999999999998</v>
      </c>
      <c r="AI82" s="12">
        <v>0.84599999999999997</v>
      </c>
    </row>
    <row r="83" spans="2:35" x14ac:dyDescent="0.4">
      <c r="B83" s="44" t="s">
        <v>437</v>
      </c>
      <c r="C83" s="44" t="s">
        <v>888</v>
      </c>
      <c r="D83" s="12">
        <v>0.81100000000000005</v>
      </c>
      <c r="E83" s="12">
        <v>0.82199999999999995</v>
      </c>
      <c r="F83" s="12">
        <v>0.82799999999999996</v>
      </c>
      <c r="G83" s="12">
        <v>0.82899999999999996</v>
      </c>
      <c r="H83" s="12">
        <v>0.83499999999999996</v>
      </c>
      <c r="I83" s="12">
        <v>0.83299999999999996</v>
      </c>
      <c r="J83" s="12">
        <v>0.83799999999999997</v>
      </c>
      <c r="K83" s="12">
        <v>0.84899999999999998</v>
      </c>
      <c r="L83" s="12">
        <v>0.86</v>
      </c>
      <c r="M83" s="12">
        <v>0.86199999999999999</v>
      </c>
      <c r="N83" s="12">
        <v>0.871</v>
      </c>
      <c r="O83" s="12">
        <v>0.879</v>
      </c>
      <c r="P83" s="12">
        <v>0.88600000000000001</v>
      </c>
      <c r="Q83" s="12">
        <v>0.89100000000000001</v>
      </c>
      <c r="R83" s="12">
        <v>0.89500000000000002</v>
      </c>
      <c r="S83" s="12">
        <v>0.90100000000000002</v>
      </c>
      <c r="T83" s="12">
        <v>0.90300000000000002</v>
      </c>
      <c r="U83" s="12">
        <v>0.90900000000000003</v>
      </c>
      <c r="V83" s="12">
        <v>0.90200000000000002</v>
      </c>
      <c r="W83" s="12">
        <v>0.9</v>
      </c>
      <c r="X83" s="12">
        <v>0.90200000000000002</v>
      </c>
      <c r="Y83" s="12">
        <v>0.91200000000000003</v>
      </c>
      <c r="Z83" s="12">
        <v>0.92100000000000004</v>
      </c>
      <c r="AA83" s="12">
        <v>0.92900000000000005</v>
      </c>
      <c r="AB83" s="12">
        <v>0.93799999999999994</v>
      </c>
      <c r="AC83" s="12">
        <v>0.94499999999999995</v>
      </c>
      <c r="AD83" s="12">
        <v>0.94799999999999995</v>
      </c>
      <c r="AE83" s="12">
        <v>0.95399999999999996</v>
      </c>
      <c r="AF83" s="12">
        <v>0.95899999999999996</v>
      </c>
      <c r="AG83" s="12">
        <v>0.96</v>
      </c>
      <c r="AH83" s="12">
        <v>0.95699999999999996</v>
      </c>
      <c r="AI83" s="12">
        <v>0.95899999999999996</v>
      </c>
    </row>
    <row r="84" spans="2:35" x14ac:dyDescent="0.4">
      <c r="B84" s="44" t="s">
        <v>32</v>
      </c>
      <c r="C84" s="44" t="s">
        <v>34</v>
      </c>
      <c r="D84" s="12">
        <v>0.434</v>
      </c>
      <c r="E84" s="12">
        <v>0.437</v>
      </c>
      <c r="F84" s="12">
        <v>0.442</v>
      </c>
      <c r="G84" s="12">
        <v>0.44600000000000001</v>
      </c>
      <c r="H84" s="12">
        <v>0.45200000000000001</v>
      </c>
      <c r="I84" s="12">
        <v>0.45800000000000002</v>
      </c>
      <c r="J84" s="12">
        <v>0.46600000000000003</v>
      </c>
      <c r="K84" s="12">
        <v>0.47099999999999997</v>
      </c>
      <c r="L84" s="12">
        <v>0.47799999999999998</v>
      </c>
      <c r="M84" s="12">
        <v>0.48599999999999999</v>
      </c>
      <c r="N84" s="12">
        <v>0.49099999999999999</v>
      </c>
      <c r="O84" s="12">
        <v>0.496</v>
      </c>
      <c r="P84" s="12">
        <v>0.503</v>
      </c>
      <c r="Q84" s="12">
        <v>0.51600000000000001</v>
      </c>
      <c r="R84" s="12">
        <v>0.52500000000000002</v>
      </c>
      <c r="S84" s="12">
        <v>0.53400000000000003</v>
      </c>
      <c r="T84" s="12">
        <v>0.54300000000000004</v>
      </c>
      <c r="U84" s="12">
        <v>0.55300000000000005</v>
      </c>
      <c r="V84" s="12">
        <v>0.56000000000000005</v>
      </c>
      <c r="W84" s="12">
        <v>0.56499999999999995</v>
      </c>
      <c r="X84" s="12">
        <v>0.57499999999999996</v>
      </c>
      <c r="Y84" s="12">
        <v>0.58799999999999997</v>
      </c>
      <c r="Z84" s="12">
        <v>0.59799999999999998</v>
      </c>
      <c r="AA84" s="12">
        <v>0.60699999999999998</v>
      </c>
      <c r="AB84" s="12">
        <v>0.61899999999999999</v>
      </c>
      <c r="AC84" s="12">
        <v>0.629</v>
      </c>
      <c r="AD84" s="12">
        <v>0.63900000000000001</v>
      </c>
      <c r="AE84" s="12">
        <v>0.64400000000000002</v>
      </c>
      <c r="AF84" s="12">
        <v>0.64500000000000002</v>
      </c>
      <c r="AG84" s="12">
        <v>0.64500000000000002</v>
      </c>
      <c r="AH84" s="12">
        <v>0.64200000000000002</v>
      </c>
      <c r="AI84" s="12">
        <v>0.63300000000000001</v>
      </c>
    </row>
    <row r="85" spans="2:35" x14ac:dyDescent="0.4">
      <c r="B85" s="44" t="s">
        <v>61</v>
      </c>
      <c r="C85" s="44" t="s">
        <v>62</v>
      </c>
      <c r="D85" s="12">
        <v>0.52600000000000002</v>
      </c>
      <c r="E85" s="12">
        <v>0.53200000000000003</v>
      </c>
      <c r="F85" s="12">
        <v>0.54</v>
      </c>
      <c r="G85" s="12">
        <v>0.54800000000000004</v>
      </c>
      <c r="H85" s="12">
        <v>0.55800000000000005</v>
      </c>
      <c r="I85" s="12">
        <v>0.56899999999999995</v>
      </c>
      <c r="J85" s="12">
        <v>0.57799999999999996</v>
      </c>
      <c r="K85" s="12">
        <v>0.58899999999999997</v>
      </c>
      <c r="L85" s="12">
        <v>0.58499999999999996</v>
      </c>
      <c r="M85" s="12">
        <v>0.59</v>
      </c>
      <c r="N85" s="12">
        <v>0.59499999999999997</v>
      </c>
      <c r="O85" s="12">
        <v>0.60399999999999998</v>
      </c>
      <c r="P85" s="12">
        <v>0.61199999999999999</v>
      </c>
      <c r="Q85" s="12">
        <v>0.621</v>
      </c>
      <c r="R85" s="12">
        <v>0.61899999999999999</v>
      </c>
      <c r="S85" s="12">
        <v>0.63200000000000001</v>
      </c>
      <c r="T85" s="12">
        <v>0.63900000000000001</v>
      </c>
      <c r="U85" s="12">
        <v>0.64300000000000002</v>
      </c>
      <c r="V85" s="12">
        <v>0.64600000000000002</v>
      </c>
      <c r="W85" s="12">
        <v>0.65700000000000003</v>
      </c>
      <c r="X85" s="12">
        <v>0.66400000000000003</v>
      </c>
      <c r="Y85" s="12">
        <v>0.67100000000000004</v>
      </c>
      <c r="Z85" s="12">
        <v>0.67800000000000005</v>
      </c>
      <c r="AA85" s="12">
        <v>0.68300000000000005</v>
      </c>
      <c r="AB85" s="12">
        <v>0.68700000000000006</v>
      </c>
      <c r="AC85" s="12">
        <v>0.69499999999999995</v>
      </c>
      <c r="AD85" s="12">
        <v>0.69899999999999995</v>
      </c>
      <c r="AE85" s="12">
        <v>0.70399999999999996</v>
      </c>
      <c r="AF85" s="12">
        <v>0.71</v>
      </c>
      <c r="AG85" s="12">
        <v>0.71599999999999997</v>
      </c>
      <c r="AH85" s="12">
        <v>0.70899999999999996</v>
      </c>
      <c r="AI85" s="12">
        <v>0.70499999999999996</v>
      </c>
    </row>
    <row r="86" spans="2:35" x14ac:dyDescent="0.4">
      <c r="B86" s="44" t="s">
        <v>389</v>
      </c>
      <c r="C86" s="44" t="s">
        <v>390</v>
      </c>
      <c r="D86" s="12">
        <v>0.60099999999999998</v>
      </c>
      <c r="E86" s="12">
        <v>0.62</v>
      </c>
      <c r="F86" s="12">
        <v>0.627</v>
      </c>
      <c r="G86" s="12">
        <v>0.63400000000000001</v>
      </c>
      <c r="H86" s="12">
        <v>0.64</v>
      </c>
      <c r="I86" s="12">
        <v>0.64700000000000002</v>
      </c>
      <c r="J86" s="12">
        <v>0.65500000000000003</v>
      </c>
      <c r="K86" s="12">
        <v>0.66200000000000003</v>
      </c>
      <c r="L86" s="12">
        <v>0.66900000000000004</v>
      </c>
      <c r="M86" s="12">
        <v>0.67700000000000005</v>
      </c>
      <c r="N86" s="12">
        <v>0.68500000000000005</v>
      </c>
      <c r="O86" s="12">
        <v>0.69299999999999995</v>
      </c>
      <c r="P86" s="12">
        <v>0.70099999999999996</v>
      </c>
      <c r="Q86" s="12">
        <v>0.70399999999999996</v>
      </c>
      <c r="R86" s="12">
        <v>0.71199999999999997</v>
      </c>
      <c r="S86" s="12">
        <v>0.71699999999999997</v>
      </c>
      <c r="T86" s="12">
        <v>0.72699999999999998</v>
      </c>
      <c r="U86" s="12">
        <v>0.73299999999999998</v>
      </c>
      <c r="V86" s="12">
        <v>0.73499999999999999</v>
      </c>
      <c r="W86" s="12">
        <v>0.73799999999999999</v>
      </c>
      <c r="X86" s="12">
        <v>0.745</v>
      </c>
      <c r="Y86" s="12">
        <v>0.754</v>
      </c>
      <c r="Z86" s="12">
        <v>0.76800000000000002</v>
      </c>
      <c r="AA86" s="12">
        <v>0.76900000000000002</v>
      </c>
      <c r="AB86" s="12">
        <v>0.77300000000000002</v>
      </c>
      <c r="AC86" s="12">
        <v>0.77600000000000002</v>
      </c>
      <c r="AD86" s="12">
        <v>0.78600000000000003</v>
      </c>
      <c r="AE86" s="12">
        <v>0.78900000000000003</v>
      </c>
      <c r="AF86" s="12">
        <v>0.78700000000000003</v>
      </c>
      <c r="AG86" s="12">
        <v>0.78300000000000003</v>
      </c>
      <c r="AH86" s="12">
        <v>0.77700000000000002</v>
      </c>
      <c r="AI86" s="12">
        <v>0.77400000000000002</v>
      </c>
    </row>
    <row r="87" spans="2:35" x14ac:dyDescent="0.4">
      <c r="B87" s="44" t="s">
        <v>145</v>
      </c>
      <c r="C87" s="44" t="s">
        <v>146</v>
      </c>
      <c r="D87" s="12">
        <v>0.52800000000000002</v>
      </c>
      <c r="E87" s="12">
        <v>0.496</v>
      </c>
      <c r="F87" s="12">
        <v>0.52400000000000002</v>
      </c>
      <c r="G87" s="12">
        <v>0.54500000000000004</v>
      </c>
      <c r="H87" s="12">
        <v>0.54300000000000004</v>
      </c>
      <c r="I87" s="12">
        <v>0.53200000000000003</v>
      </c>
      <c r="J87" s="12">
        <v>0.55100000000000005</v>
      </c>
      <c r="K87" s="12">
        <v>0.55800000000000005</v>
      </c>
      <c r="L87" s="12">
        <v>0.57099999999999995</v>
      </c>
      <c r="M87" s="12">
        <v>0.58199999999999996</v>
      </c>
      <c r="N87" s="12">
        <v>0.58899999999999997</v>
      </c>
      <c r="O87" s="12">
        <v>0.59599999999999997</v>
      </c>
      <c r="P87" s="12">
        <v>0.59799999999999998</v>
      </c>
      <c r="Q87" s="12">
        <v>0.57899999999999996</v>
      </c>
      <c r="R87" s="12">
        <v>0.60199999999999998</v>
      </c>
      <c r="S87" s="12">
        <v>0.60599999999999998</v>
      </c>
      <c r="T87" s="12">
        <v>0.60399999999999998</v>
      </c>
      <c r="U87" s="12">
        <v>0.60699999999999998</v>
      </c>
      <c r="V87" s="12">
        <v>0.623</v>
      </c>
      <c r="W87" s="12">
        <v>0.63300000000000001</v>
      </c>
      <c r="X87" s="12">
        <v>0.64</v>
      </c>
      <c r="Y87" s="12">
        <v>0.64900000000000002</v>
      </c>
      <c r="Z87" s="12">
        <v>0.66</v>
      </c>
      <c r="AA87" s="12">
        <v>0.66700000000000004</v>
      </c>
      <c r="AB87" s="12">
        <v>0.67</v>
      </c>
      <c r="AC87" s="12">
        <v>0.67500000000000004</v>
      </c>
      <c r="AD87" s="12">
        <v>0.67900000000000005</v>
      </c>
      <c r="AE87" s="12">
        <v>0.68500000000000005</v>
      </c>
      <c r="AF87" s="12">
        <v>0.69199999999999995</v>
      </c>
      <c r="AG87" s="12">
        <v>0.69599999999999995</v>
      </c>
      <c r="AH87" s="12">
        <v>0.67900000000000005</v>
      </c>
      <c r="AI87" s="12">
        <v>0.68600000000000005</v>
      </c>
    </row>
    <row r="88" spans="2:35" x14ac:dyDescent="0.4">
      <c r="B88" s="44" t="s">
        <v>396</v>
      </c>
      <c r="C88" s="44" t="s">
        <v>888</v>
      </c>
      <c r="D88" s="12">
        <v>0.73699999999999999</v>
      </c>
      <c r="E88" s="12">
        <v>0.74299999999999999</v>
      </c>
      <c r="F88" s="12">
        <v>0.751</v>
      </c>
      <c r="G88" s="12">
        <v>0.76</v>
      </c>
      <c r="H88" s="12">
        <v>0.77100000000000002</v>
      </c>
      <c r="I88" s="12">
        <v>0.77700000000000002</v>
      </c>
      <c r="J88" s="12">
        <v>0.78500000000000003</v>
      </c>
      <c r="K88" s="12">
        <v>0.79400000000000004</v>
      </c>
      <c r="L88" s="12">
        <v>0.83</v>
      </c>
      <c r="M88" s="12">
        <v>0.83699999999999997</v>
      </c>
      <c r="N88" s="12">
        <v>0.84699999999999998</v>
      </c>
      <c r="O88" s="12">
        <v>0.85499999999999998</v>
      </c>
      <c r="P88" s="12">
        <v>0.86399999999999999</v>
      </c>
      <c r="Q88" s="12">
        <v>0.873</v>
      </c>
      <c r="R88" s="12">
        <v>0.88100000000000001</v>
      </c>
      <c r="S88" s="12">
        <v>0.88800000000000001</v>
      </c>
      <c r="T88" s="12">
        <v>0.89100000000000001</v>
      </c>
      <c r="U88" s="12">
        <v>0.89600000000000002</v>
      </c>
      <c r="V88" s="12">
        <v>0.89900000000000002</v>
      </c>
      <c r="W88" s="12">
        <v>0.89500000000000002</v>
      </c>
      <c r="X88" s="12">
        <v>0.90400000000000003</v>
      </c>
      <c r="Y88" s="12">
        <v>0.90200000000000002</v>
      </c>
      <c r="Z88" s="12">
        <v>0.90300000000000002</v>
      </c>
      <c r="AA88" s="12">
        <v>0.90800000000000003</v>
      </c>
      <c r="AB88" s="12">
        <v>0.91400000000000003</v>
      </c>
      <c r="AC88" s="12">
        <v>0.92500000000000004</v>
      </c>
      <c r="AD88" s="12">
        <v>0.92900000000000005</v>
      </c>
      <c r="AE88" s="12">
        <v>0.93400000000000005</v>
      </c>
      <c r="AF88" s="12">
        <v>0.93700000000000006</v>
      </c>
      <c r="AG88" s="12">
        <v>0.94199999999999995</v>
      </c>
      <c r="AH88" s="12">
        <v>0.94299999999999995</v>
      </c>
      <c r="AI88" s="12">
        <v>0.94499999999999995</v>
      </c>
    </row>
    <row r="89" spans="2:35" x14ac:dyDescent="0.4">
      <c r="B89" s="44" t="s">
        <v>598</v>
      </c>
      <c r="C89" s="44" t="s">
        <v>888</v>
      </c>
      <c r="D89" s="12">
        <v>0.78700000000000003</v>
      </c>
      <c r="E89" s="12">
        <v>0.79300000000000004</v>
      </c>
      <c r="F89" s="12">
        <v>0.79700000000000004</v>
      </c>
      <c r="G89" s="12">
        <v>0.80400000000000005</v>
      </c>
      <c r="H89" s="12">
        <v>0.80800000000000005</v>
      </c>
      <c r="I89" s="12">
        <v>0.81100000000000005</v>
      </c>
      <c r="J89" s="12">
        <v>0.81799999999999995</v>
      </c>
      <c r="K89" s="12">
        <v>0.82499999999999996</v>
      </c>
      <c r="L89" s="12">
        <v>0.83299999999999996</v>
      </c>
      <c r="M89" s="12">
        <v>0.84099999999999997</v>
      </c>
      <c r="N89" s="12">
        <v>0.84399999999999997</v>
      </c>
      <c r="O89" s="12">
        <v>0.84799999999999998</v>
      </c>
      <c r="P89" s="12">
        <v>0.85399999999999998</v>
      </c>
      <c r="Q89" s="12">
        <v>0.85499999999999998</v>
      </c>
      <c r="R89" s="12">
        <v>0.85799999999999998</v>
      </c>
      <c r="S89" s="12">
        <v>0.86599999999999999</v>
      </c>
      <c r="T89" s="12">
        <v>0.874</v>
      </c>
      <c r="U89" s="12">
        <v>0.88500000000000001</v>
      </c>
      <c r="V89" s="12">
        <v>0.88500000000000001</v>
      </c>
      <c r="W89" s="12">
        <v>0.88900000000000001</v>
      </c>
      <c r="X89" s="12">
        <v>0.89400000000000002</v>
      </c>
      <c r="Y89" s="12">
        <v>0.89700000000000002</v>
      </c>
      <c r="Z89" s="12">
        <v>0.89800000000000002</v>
      </c>
      <c r="AA89" s="12">
        <v>0.90400000000000003</v>
      </c>
      <c r="AB89" s="12">
        <v>0.90800000000000003</v>
      </c>
      <c r="AC89" s="12">
        <v>0.90900000000000003</v>
      </c>
      <c r="AD89" s="12">
        <v>0.91300000000000003</v>
      </c>
      <c r="AE89" s="12">
        <v>0.91700000000000004</v>
      </c>
      <c r="AF89" s="12">
        <v>0.91900000000000004</v>
      </c>
      <c r="AG89" s="12">
        <v>0.92100000000000004</v>
      </c>
      <c r="AH89" s="12">
        <v>0.91700000000000004</v>
      </c>
      <c r="AI89" s="12">
        <v>0.91900000000000004</v>
      </c>
    </row>
    <row r="90" spans="2:35" x14ac:dyDescent="0.4">
      <c r="B90" s="44" t="s">
        <v>164</v>
      </c>
      <c r="C90" s="44" t="s">
        <v>888</v>
      </c>
      <c r="D90" s="12">
        <v>0.77800000000000002</v>
      </c>
      <c r="E90" s="12">
        <v>0.78300000000000003</v>
      </c>
      <c r="F90" s="12">
        <v>0.78900000000000003</v>
      </c>
      <c r="G90" s="12">
        <v>0.79500000000000004</v>
      </c>
      <c r="H90" s="12">
        <v>0.80400000000000005</v>
      </c>
      <c r="I90" s="12">
        <v>0.81</v>
      </c>
      <c r="J90" s="12">
        <v>0.81599999999999995</v>
      </c>
      <c r="K90" s="12">
        <v>0.82399999999999995</v>
      </c>
      <c r="L90" s="12">
        <v>0.82899999999999996</v>
      </c>
      <c r="M90" s="12">
        <v>0.83499999999999996</v>
      </c>
      <c r="N90" s="12">
        <v>0.84099999999999997</v>
      </c>
      <c r="O90" s="12">
        <v>0.84899999999999998</v>
      </c>
      <c r="P90" s="12">
        <v>0.85299999999999998</v>
      </c>
      <c r="Q90" s="12">
        <v>0.85799999999999998</v>
      </c>
      <c r="R90" s="12">
        <v>0.86499999999999999</v>
      </c>
      <c r="S90" s="12">
        <v>0.86799999999999999</v>
      </c>
      <c r="T90" s="12">
        <v>0.873</v>
      </c>
      <c r="U90" s="12">
        <v>0.877</v>
      </c>
      <c r="V90" s="12">
        <v>0.878</v>
      </c>
      <c r="W90" s="12">
        <v>0.878</v>
      </c>
      <c r="X90" s="12">
        <v>0.88200000000000001</v>
      </c>
      <c r="Y90" s="12">
        <v>0.88500000000000001</v>
      </c>
      <c r="Z90" s="12">
        <v>0.88300000000000001</v>
      </c>
      <c r="AA90" s="12">
        <v>0.88200000000000001</v>
      </c>
      <c r="AB90" s="12">
        <v>0.88300000000000001</v>
      </c>
      <c r="AC90" s="12">
        <v>0.88200000000000001</v>
      </c>
      <c r="AD90" s="12">
        <v>0.88700000000000001</v>
      </c>
      <c r="AE90" s="12">
        <v>0.88800000000000001</v>
      </c>
      <c r="AF90" s="12">
        <v>0.89300000000000002</v>
      </c>
      <c r="AG90" s="12">
        <v>0.89700000000000002</v>
      </c>
      <c r="AH90" s="12">
        <v>0.88900000000000001</v>
      </c>
      <c r="AI90" s="12">
        <v>0.89500000000000002</v>
      </c>
    </row>
    <row r="91" spans="2:35" x14ac:dyDescent="0.4">
      <c r="B91" s="44" t="s">
        <v>398</v>
      </c>
      <c r="C91" s="44" t="s">
        <v>399</v>
      </c>
      <c r="D91" s="12">
        <v>0.65900000000000003</v>
      </c>
      <c r="E91" s="12">
        <v>0.66200000000000003</v>
      </c>
      <c r="F91" s="12">
        <v>0.66300000000000003</v>
      </c>
      <c r="G91" s="12">
        <v>0.66700000000000004</v>
      </c>
      <c r="H91" s="12">
        <v>0.66800000000000004</v>
      </c>
      <c r="I91" s="12">
        <v>0.66900000000000004</v>
      </c>
      <c r="J91" s="12">
        <v>0.66900000000000004</v>
      </c>
      <c r="K91" s="12">
        <v>0.66800000000000004</v>
      </c>
      <c r="L91" s="12">
        <v>0.66600000000000004</v>
      </c>
      <c r="M91" s="12">
        <v>0.66700000000000004</v>
      </c>
      <c r="N91" s="12">
        <v>0.66400000000000003</v>
      </c>
      <c r="O91" s="12">
        <v>0.67300000000000004</v>
      </c>
      <c r="P91" s="12">
        <v>0.67700000000000005</v>
      </c>
      <c r="Q91" s="12">
        <v>0.67100000000000004</v>
      </c>
      <c r="R91" s="12">
        <v>0.68700000000000006</v>
      </c>
      <c r="S91" s="12">
        <v>0.69</v>
      </c>
      <c r="T91" s="12">
        <v>0.69399999999999995</v>
      </c>
      <c r="U91" s="12">
        <v>0.69699999999999995</v>
      </c>
      <c r="V91" s="12">
        <v>0.7</v>
      </c>
      <c r="W91" s="12">
        <v>0.7</v>
      </c>
      <c r="X91" s="12">
        <v>0.70399999999999996</v>
      </c>
      <c r="Y91" s="12">
        <v>0.70899999999999996</v>
      </c>
      <c r="Z91" s="12">
        <v>0.71299999999999997</v>
      </c>
      <c r="AA91" s="12">
        <v>0.71399999999999997</v>
      </c>
      <c r="AB91" s="12">
        <v>0.71399999999999997</v>
      </c>
      <c r="AC91" s="12">
        <v>0.71299999999999997</v>
      </c>
      <c r="AD91" s="12">
        <v>0.71199999999999997</v>
      </c>
      <c r="AE91" s="12">
        <v>0.71499999999999997</v>
      </c>
      <c r="AF91" s="12">
        <v>0.71599999999999997</v>
      </c>
      <c r="AG91" s="12">
        <v>0.71899999999999997</v>
      </c>
      <c r="AH91" s="12">
        <v>0.71299999999999997</v>
      </c>
      <c r="AI91" s="12">
        <v>0.70899999999999996</v>
      </c>
    </row>
    <row r="92" spans="2:35" x14ac:dyDescent="0.4">
      <c r="B92" s="44" t="s">
        <v>66</v>
      </c>
      <c r="C92" s="44" t="s">
        <v>888</v>
      </c>
      <c r="D92" s="12">
        <v>0.84499999999999997</v>
      </c>
      <c r="E92" s="12">
        <v>0.84899999999999998</v>
      </c>
      <c r="F92" s="12">
        <v>0.85</v>
      </c>
      <c r="G92" s="12">
        <v>0.85499999999999998</v>
      </c>
      <c r="H92" s="12">
        <v>0.86099999999999999</v>
      </c>
      <c r="I92" s="12">
        <v>0.86299999999999999</v>
      </c>
      <c r="J92" s="12">
        <v>0.86799999999999999</v>
      </c>
      <c r="K92" s="12">
        <v>0.871</v>
      </c>
      <c r="L92" s="12">
        <v>0.871</v>
      </c>
      <c r="M92" s="12">
        <v>0.872</v>
      </c>
      <c r="N92" s="12">
        <v>0.877</v>
      </c>
      <c r="O92" s="12">
        <v>0.88</v>
      </c>
      <c r="P92" s="12">
        <v>0.88200000000000001</v>
      </c>
      <c r="Q92" s="12">
        <v>0.88400000000000001</v>
      </c>
      <c r="R92" s="12">
        <v>0.88800000000000001</v>
      </c>
      <c r="S92" s="12">
        <v>0.88900000000000001</v>
      </c>
      <c r="T92" s="12">
        <v>0.89200000000000002</v>
      </c>
      <c r="U92" s="12">
        <v>0.89500000000000002</v>
      </c>
      <c r="V92" s="12">
        <v>0.89500000000000002</v>
      </c>
      <c r="W92" s="12">
        <v>0.89600000000000002</v>
      </c>
      <c r="X92" s="12">
        <v>0.89800000000000002</v>
      </c>
      <c r="Y92" s="12">
        <v>0.89900000000000002</v>
      </c>
      <c r="Z92" s="12">
        <v>0.90500000000000003</v>
      </c>
      <c r="AA92" s="12">
        <v>0.91</v>
      </c>
      <c r="AB92" s="12">
        <v>0.91400000000000003</v>
      </c>
      <c r="AC92" s="12">
        <v>0.91800000000000004</v>
      </c>
      <c r="AD92" s="12">
        <v>0.92100000000000004</v>
      </c>
      <c r="AE92" s="12">
        <v>0.92200000000000004</v>
      </c>
      <c r="AF92" s="12">
        <v>0.92300000000000004</v>
      </c>
      <c r="AG92" s="12">
        <v>0.92400000000000004</v>
      </c>
      <c r="AH92" s="12">
        <v>0.92300000000000004</v>
      </c>
      <c r="AI92" s="12">
        <v>0.92500000000000004</v>
      </c>
    </row>
    <row r="93" spans="2:35" x14ac:dyDescent="0.4">
      <c r="B93" s="44" t="s">
        <v>72</v>
      </c>
      <c r="C93" s="44" t="s">
        <v>74</v>
      </c>
      <c r="D93" s="12">
        <v>0.622</v>
      </c>
      <c r="E93" s="12">
        <v>0.625</v>
      </c>
      <c r="F93" s="12">
        <v>0.63700000000000001</v>
      </c>
      <c r="G93" s="12">
        <v>0.64100000000000001</v>
      </c>
      <c r="H93" s="12">
        <v>0.64400000000000002</v>
      </c>
      <c r="I93" s="12">
        <v>0.65100000000000002</v>
      </c>
      <c r="J93" s="12">
        <v>0.65500000000000003</v>
      </c>
      <c r="K93" s="12">
        <v>0.66100000000000003</v>
      </c>
      <c r="L93" s="12">
        <v>0.66600000000000004</v>
      </c>
      <c r="M93" s="12">
        <v>0.67100000000000004</v>
      </c>
      <c r="N93" s="12">
        <v>0.67800000000000005</v>
      </c>
      <c r="O93" s="12">
        <v>0.68500000000000005</v>
      </c>
      <c r="P93" s="12">
        <v>0.69199999999999995</v>
      </c>
      <c r="Q93" s="12">
        <v>0.69799999999999995</v>
      </c>
      <c r="R93" s="12">
        <v>0.70899999999999996</v>
      </c>
      <c r="S93" s="12">
        <v>0.71599999999999997</v>
      </c>
      <c r="T93" s="12">
        <v>0.72199999999999998</v>
      </c>
      <c r="U93" s="12">
        <v>0.72899999999999998</v>
      </c>
      <c r="V93" s="12">
        <v>0.73399999999999999</v>
      </c>
      <c r="W93" s="12">
        <v>0.73099999999999998</v>
      </c>
      <c r="X93" s="12">
        <v>0.72499999999999998</v>
      </c>
      <c r="Y93" s="12">
        <v>0.72099999999999997</v>
      </c>
      <c r="Z93" s="12">
        <v>0.72099999999999997</v>
      </c>
      <c r="AA93" s="12">
        <v>0.71899999999999997</v>
      </c>
      <c r="AB93" s="12">
        <v>0.71899999999999997</v>
      </c>
      <c r="AC93" s="12">
        <v>0.71799999999999997</v>
      </c>
      <c r="AD93" s="12">
        <v>0.71799999999999997</v>
      </c>
      <c r="AE93" s="12">
        <v>0.71799999999999997</v>
      </c>
      <c r="AF93" s="12">
        <v>0.72299999999999998</v>
      </c>
      <c r="AG93" s="12">
        <v>0.72699999999999998</v>
      </c>
      <c r="AH93" s="12">
        <v>0.72299999999999998</v>
      </c>
      <c r="AI93" s="12">
        <v>0.72</v>
      </c>
    </row>
    <row r="94" spans="2:35" x14ac:dyDescent="0.4">
      <c r="B94" s="44" t="s">
        <v>170</v>
      </c>
      <c r="C94" s="44" t="s">
        <v>171</v>
      </c>
      <c r="D94" s="12">
        <v>0.67300000000000004</v>
      </c>
      <c r="E94" s="12">
        <v>0.66800000000000004</v>
      </c>
      <c r="F94" s="12">
        <v>0.66700000000000004</v>
      </c>
      <c r="G94" s="12">
        <v>0.66300000000000003</v>
      </c>
      <c r="H94" s="12">
        <v>0.65700000000000003</v>
      </c>
      <c r="I94" s="12">
        <v>0.65500000000000003</v>
      </c>
      <c r="J94" s="12">
        <v>0.65900000000000003</v>
      </c>
      <c r="K94" s="12">
        <v>0.66300000000000003</v>
      </c>
      <c r="L94" s="12">
        <v>0.66600000000000004</v>
      </c>
      <c r="M94" s="12">
        <v>0.67100000000000004</v>
      </c>
      <c r="N94" s="12">
        <v>0.68</v>
      </c>
      <c r="O94" s="12">
        <v>0.69499999999999995</v>
      </c>
      <c r="P94" s="12">
        <v>0.70599999999999996</v>
      </c>
      <c r="Q94" s="12">
        <v>0.71799999999999997</v>
      </c>
      <c r="R94" s="12">
        <v>0.73</v>
      </c>
      <c r="S94" s="12">
        <v>0.73899999999999999</v>
      </c>
      <c r="T94" s="12">
        <v>0.752</v>
      </c>
      <c r="U94" s="12">
        <v>0.75800000000000001</v>
      </c>
      <c r="V94" s="12">
        <v>0.75800000000000001</v>
      </c>
      <c r="W94" s="12">
        <v>0.76100000000000001</v>
      </c>
      <c r="X94" s="12">
        <v>0.76700000000000002</v>
      </c>
      <c r="Y94" s="12">
        <v>0.77500000000000002</v>
      </c>
      <c r="Z94" s="12">
        <v>0.78300000000000003</v>
      </c>
      <c r="AA94" s="12">
        <v>0.79200000000000004</v>
      </c>
      <c r="AB94" s="12">
        <v>0.79900000000000004</v>
      </c>
      <c r="AC94" s="12">
        <v>0.80500000000000005</v>
      </c>
      <c r="AD94" s="12">
        <v>0.80500000000000005</v>
      </c>
      <c r="AE94" s="12">
        <v>0.81100000000000005</v>
      </c>
      <c r="AF94" s="12">
        <v>0.81399999999999995</v>
      </c>
      <c r="AG94" s="12">
        <v>0.81899999999999995</v>
      </c>
      <c r="AH94" s="12">
        <v>0.81399999999999995</v>
      </c>
      <c r="AI94" s="12">
        <v>0.81100000000000005</v>
      </c>
    </row>
    <row r="95" spans="2:35" x14ac:dyDescent="0.4">
      <c r="B95" s="44" t="s">
        <v>64</v>
      </c>
      <c r="C95" s="44" t="s">
        <v>65</v>
      </c>
      <c r="D95" s="12">
        <v>0.47399999999999998</v>
      </c>
      <c r="E95" s="12">
        <v>0.47399999999999998</v>
      </c>
      <c r="F95" s="12">
        <v>0.47299999999999998</v>
      </c>
      <c r="G95" s="12">
        <v>0.47099999999999997</v>
      </c>
      <c r="H95" s="12">
        <v>0.47299999999999998</v>
      </c>
      <c r="I95" s="12">
        <v>0.47499999999999998</v>
      </c>
      <c r="J95" s="12">
        <v>0.47699999999999998</v>
      </c>
      <c r="K95" s="12">
        <v>0.47699999999999998</v>
      </c>
      <c r="L95" s="12">
        <v>0.47899999999999998</v>
      </c>
      <c r="M95" s="12">
        <v>0.48</v>
      </c>
      <c r="N95" s="12">
        <v>0.48099999999999998</v>
      </c>
      <c r="O95" s="12">
        <v>0.48499999999999999</v>
      </c>
      <c r="P95" s="12">
        <v>0.48499999999999999</v>
      </c>
      <c r="Q95" s="12">
        <v>0.495</v>
      </c>
      <c r="R95" s="12">
        <v>0.50800000000000001</v>
      </c>
      <c r="S95" s="12">
        <v>0.51600000000000001</v>
      </c>
      <c r="T95" s="12">
        <v>0.52500000000000002</v>
      </c>
      <c r="U95" s="12">
        <v>0.53300000000000003</v>
      </c>
      <c r="V95" s="12">
        <v>0.53900000000000003</v>
      </c>
      <c r="W95" s="12">
        <v>0.53900000000000003</v>
      </c>
      <c r="X95" s="12">
        <v>0.54500000000000004</v>
      </c>
      <c r="Y95" s="12">
        <v>0.55000000000000004</v>
      </c>
      <c r="Z95" s="12">
        <v>0.55200000000000005</v>
      </c>
      <c r="AA95" s="12">
        <v>0.55400000000000005</v>
      </c>
      <c r="AB95" s="12">
        <v>0.55800000000000005</v>
      </c>
      <c r="AC95" s="12">
        <v>0.56100000000000005</v>
      </c>
      <c r="AD95" s="12">
        <v>0.56899999999999995</v>
      </c>
      <c r="AE95" s="12">
        <v>0.57199999999999995</v>
      </c>
      <c r="AF95" s="12">
        <v>0.57699999999999996</v>
      </c>
      <c r="AG95" s="12">
        <v>0.58099999999999996</v>
      </c>
      <c r="AH95" s="12">
        <v>0.57799999999999996</v>
      </c>
      <c r="AI95" s="12">
        <v>0.57499999999999996</v>
      </c>
    </row>
    <row r="96" spans="2:35" x14ac:dyDescent="0.4">
      <c r="B96" s="44" t="s">
        <v>269</v>
      </c>
      <c r="C96" s="44" t="s">
        <v>270</v>
      </c>
      <c r="D96" s="12"/>
      <c r="E96" s="12"/>
      <c r="F96" s="12"/>
      <c r="G96" s="12"/>
      <c r="H96" s="12"/>
      <c r="I96" s="12"/>
      <c r="J96" s="12"/>
      <c r="K96" s="12"/>
      <c r="L96" s="12"/>
      <c r="M96" s="12"/>
      <c r="N96" s="12">
        <v>0.54900000000000004</v>
      </c>
      <c r="O96" s="12">
        <v>0.59</v>
      </c>
      <c r="P96" s="12">
        <v>0.58699999999999997</v>
      </c>
      <c r="Q96" s="12">
        <v>0.59299999999999997</v>
      </c>
      <c r="R96" s="12">
        <v>0.59</v>
      </c>
      <c r="S96" s="12">
        <v>0.59099999999999997</v>
      </c>
      <c r="T96" s="12">
        <v>0.58599999999999997</v>
      </c>
      <c r="U96" s="12">
        <v>0.58699999999999997</v>
      </c>
      <c r="V96" s="12">
        <v>0.58799999999999997</v>
      </c>
      <c r="W96" s="12">
        <v>0.58499999999999996</v>
      </c>
      <c r="X96" s="12">
        <v>0.58899999999999997</v>
      </c>
      <c r="Y96" s="12">
        <v>0.58699999999999997</v>
      </c>
      <c r="Z96" s="12">
        <v>0.59399999999999997</v>
      </c>
      <c r="AA96" s="12">
        <v>0.60199999999999998</v>
      </c>
      <c r="AB96" s="12">
        <v>0.61</v>
      </c>
      <c r="AC96" s="12">
        <v>0.622</v>
      </c>
      <c r="AD96" s="12">
        <v>0.61699999999999999</v>
      </c>
      <c r="AE96" s="12">
        <v>0.621</v>
      </c>
      <c r="AF96" s="12">
        <v>0.622</v>
      </c>
      <c r="AG96" s="12">
        <v>0.63</v>
      </c>
      <c r="AH96" s="12">
        <v>0.623</v>
      </c>
      <c r="AI96" s="12">
        <v>0.624</v>
      </c>
    </row>
    <row r="97" spans="2:35" x14ac:dyDescent="0.4">
      <c r="B97" s="44" t="s">
        <v>605</v>
      </c>
      <c r="C97" s="44" t="s">
        <v>888</v>
      </c>
      <c r="D97" s="12">
        <v>0.71799999999999997</v>
      </c>
      <c r="E97" s="12">
        <v>0.68</v>
      </c>
      <c r="F97" s="12">
        <v>0.67800000000000005</v>
      </c>
      <c r="G97" s="12">
        <v>0.70499999999999996</v>
      </c>
      <c r="H97" s="12">
        <v>0.73299999999999998</v>
      </c>
      <c r="I97" s="12">
        <v>0.75900000000000001</v>
      </c>
      <c r="J97" s="12">
        <v>0.78200000000000003</v>
      </c>
      <c r="K97" s="12">
        <v>0.78600000000000003</v>
      </c>
      <c r="L97" s="12">
        <v>0.78900000000000003</v>
      </c>
      <c r="M97" s="12">
        <v>0.78700000000000003</v>
      </c>
      <c r="N97" s="12">
        <v>0.78700000000000003</v>
      </c>
      <c r="O97" s="12">
        <v>0.78100000000000003</v>
      </c>
      <c r="P97" s="12">
        <v>0.78400000000000003</v>
      </c>
      <c r="Q97" s="12">
        <v>0.79300000000000004</v>
      </c>
      <c r="R97" s="12">
        <v>0.79700000000000004</v>
      </c>
      <c r="S97" s="12">
        <v>0.79800000000000004</v>
      </c>
      <c r="T97" s="12">
        <v>0.79900000000000004</v>
      </c>
      <c r="U97" s="12">
        <v>0.80200000000000005</v>
      </c>
      <c r="V97" s="12">
        <v>0.80700000000000005</v>
      </c>
      <c r="W97" s="12">
        <v>0.81</v>
      </c>
      <c r="X97" s="12">
        <v>0.81299999999999994</v>
      </c>
      <c r="Y97" s="12">
        <v>0.82</v>
      </c>
      <c r="Z97" s="12">
        <v>0.82599999999999996</v>
      </c>
      <c r="AA97" s="12">
        <v>0.81899999999999995</v>
      </c>
      <c r="AB97" s="12">
        <v>0.82299999999999995</v>
      </c>
      <c r="AC97" s="12">
        <v>0.83</v>
      </c>
      <c r="AD97" s="12">
        <v>0.83299999999999996</v>
      </c>
      <c r="AE97" s="12">
        <v>0.83499999999999996</v>
      </c>
      <c r="AF97" s="12">
        <v>0.83599999999999997</v>
      </c>
      <c r="AG97" s="12">
        <v>0.83899999999999997</v>
      </c>
      <c r="AH97" s="12">
        <v>0.82199999999999995</v>
      </c>
      <c r="AI97" s="12">
        <v>0.83099999999999996</v>
      </c>
    </row>
    <row r="98" spans="2:35" x14ac:dyDescent="0.4">
      <c r="B98" s="44" t="s">
        <v>221</v>
      </c>
      <c r="C98" s="44" t="s">
        <v>222</v>
      </c>
      <c r="D98" s="12">
        <v>0.63800000000000001</v>
      </c>
      <c r="E98" s="12">
        <v>0.63200000000000001</v>
      </c>
      <c r="F98" s="12">
        <v>0.622</v>
      </c>
      <c r="G98" s="12">
        <v>0.60899999999999999</v>
      </c>
      <c r="H98" s="12">
        <v>0.59099999999999997</v>
      </c>
      <c r="I98" s="12">
        <v>0.58699999999999997</v>
      </c>
      <c r="J98" s="12">
        <v>0.59399999999999997</v>
      </c>
      <c r="K98" s="12">
        <v>0.60299999999999998</v>
      </c>
      <c r="L98" s="12">
        <v>0.60899999999999999</v>
      </c>
      <c r="M98" s="12">
        <v>0.61599999999999999</v>
      </c>
      <c r="N98" s="12">
        <v>0.621</v>
      </c>
      <c r="O98" s="12">
        <v>0.63</v>
      </c>
      <c r="P98" s="12">
        <v>0.63100000000000001</v>
      </c>
      <c r="Q98" s="12">
        <v>0.64</v>
      </c>
      <c r="R98" s="12">
        <v>0.64300000000000002</v>
      </c>
      <c r="S98" s="12">
        <v>0.64400000000000002</v>
      </c>
      <c r="T98" s="12">
        <v>0.65</v>
      </c>
      <c r="U98" s="12">
        <v>0.65600000000000003</v>
      </c>
      <c r="V98" s="12">
        <v>0.66</v>
      </c>
      <c r="W98" s="12">
        <v>0.66300000000000003</v>
      </c>
      <c r="X98" s="12">
        <v>0.66400000000000003</v>
      </c>
      <c r="Y98" s="12">
        <v>0.66500000000000004</v>
      </c>
      <c r="Z98" s="12">
        <v>0.67500000000000004</v>
      </c>
      <c r="AA98" s="12">
        <v>0.68200000000000005</v>
      </c>
      <c r="AB98" s="12">
        <v>0.68799999999999994</v>
      </c>
      <c r="AC98" s="12">
        <v>0.69</v>
      </c>
      <c r="AD98" s="12">
        <v>0.69299999999999995</v>
      </c>
      <c r="AE98" s="12">
        <v>0.69599999999999995</v>
      </c>
      <c r="AF98" s="12">
        <v>0.69799999999999995</v>
      </c>
      <c r="AG98" s="12">
        <v>0.69799999999999995</v>
      </c>
      <c r="AH98" s="12">
        <v>0.68899999999999995</v>
      </c>
      <c r="AI98" s="12">
        <v>0.69199999999999995</v>
      </c>
    </row>
    <row r="99" spans="2:35" x14ac:dyDescent="0.4">
      <c r="B99" s="44" t="s">
        <v>268</v>
      </c>
      <c r="C99" s="44" t="s">
        <v>191</v>
      </c>
      <c r="D99" s="12">
        <v>0.40500000000000003</v>
      </c>
      <c r="E99" s="12">
        <v>0.41199999999999998</v>
      </c>
      <c r="F99" s="12">
        <v>0.41699999999999998</v>
      </c>
      <c r="G99" s="12">
        <v>0.42399999999999999</v>
      </c>
      <c r="H99" s="12">
        <v>0.432</v>
      </c>
      <c r="I99" s="12">
        <v>0.434</v>
      </c>
      <c r="J99" s="12">
        <v>0.44700000000000001</v>
      </c>
      <c r="K99" s="12">
        <v>0.45400000000000001</v>
      </c>
      <c r="L99" s="12">
        <v>0.46</v>
      </c>
      <c r="M99" s="12">
        <v>0.46600000000000003</v>
      </c>
      <c r="N99" s="12">
        <v>0.47</v>
      </c>
      <c r="O99" s="12">
        <v>0.47599999999999998</v>
      </c>
      <c r="P99" s="12">
        <v>0.48399999999999999</v>
      </c>
      <c r="Q99" s="12">
        <v>0.49299999999999999</v>
      </c>
      <c r="R99" s="12">
        <v>0.5</v>
      </c>
      <c r="S99" s="12">
        <v>0.51</v>
      </c>
      <c r="T99" s="12">
        <v>0.51100000000000001</v>
      </c>
      <c r="U99" s="12">
        <v>0.52500000000000002</v>
      </c>
      <c r="V99" s="12">
        <v>0.53200000000000003</v>
      </c>
      <c r="W99" s="12">
        <v>0.54300000000000004</v>
      </c>
      <c r="X99" s="12">
        <v>0.55100000000000005</v>
      </c>
      <c r="Y99" s="12">
        <v>0.56299999999999994</v>
      </c>
      <c r="Z99" s="12">
        <v>0.57199999999999995</v>
      </c>
      <c r="AA99" s="12">
        <v>0.58199999999999996</v>
      </c>
      <c r="AB99" s="12">
        <v>0.59199999999999997</v>
      </c>
      <c r="AC99" s="12">
        <v>0.59899999999999998</v>
      </c>
      <c r="AD99" s="12">
        <v>0.60399999999999998</v>
      </c>
      <c r="AE99" s="12">
        <v>0.60699999999999998</v>
      </c>
      <c r="AF99" s="12">
        <v>0.60699999999999998</v>
      </c>
      <c r="AG99" s="12">
        <v>0.61</v>
      </c>
      <c r="AH99" s="12">
        <v>0.60799999999999998</v>
      </c>
      <c r="AI99" s="12">
        <v>0.60699999999999998</v>
      </c>
    </row>
    <row r="100" spans="2:35" x14ac:dyDescent="0.4">
      <c r="B100" s="44" t="s">
        <v>847</v>
      </c>
      <c r="C100" s="44" t="s">
        <v>888</v>
      </c>
      <c r="D100" s="12">
        <v>0.63300000000000001</v>
      </c>
      <c r="E100" s="12">
        <v>0.63800000000000001</v>
      </c>
      <c r="F100" s="12">
        <v>0.64300000000000002</v>
      </c>
      <c r="G100" s="12">
        <v>0.64800000000000002</v>
      </c>
      <c r="H100" s="12">
        <v>0.65400000000000003</v>
      </c>
      <c r="I100" s="12">
        <v>0.65800000000000003</v>
      </c>
      <c r="J100" s="12">
        <v>0.66500000000000004</v>
      </c>
      <c r="K100" s="12">
        <v>0.67200000000000004</v>
      </c>
      <c r="L100" s="12">
        <v>0.67700000000000005</v>
      </c>
      <c r="M100" s="12">
        <v>0.68300000000000005</v>
      </c>
      <c r="N100" s="12">
        <v>0.68899999999999995</v>
      </c>
      <c r="O100" s="12">
        <v>0.69299999999999995</v>
      </c>
      <c r="P100" s="12">
        <v>0.69799999999999995</v>
      </c>
      <c r="Q100" s="12">
        <v>0.69899999999999995</v>
      </c>
      <c r="R100" s="12">
        <v>0.70499999999999996</v>
      </c>
      <c r="S100" s="12">
        <v>0.71</v>
      </c>
      <c r="T100" s="12">
        <v>0.71599999999999997</v>
      </c>
      <c r="U100" s="12">
        <v>0.72099999999999997</v>
      </c>
      <c r="V100" s="12">
        <v>0.72799999999999998</v>
      </c>
      <c r="W100" s="12">
        <v>0.73</v>
      </c>
      <c r="X100" s="12">
        <v>0.73299999999999998</v>
      </c>
      <c r="Y100" s="12">
        <v>0.74</v>
      </c>
      <c r="Z100" s="12">
        <v>0.74399999999999999</v>
      </c>
      <c r="AA100" s="12">
        <v>0.753</v>
      </c>
      <c r="AB100" s="12">
        <v>0.75600000000000001</v>
      </c>
      <c r="AC100" s="12">
        <v>0.75800000000000001</v>
      </c>
      <c r="AD100" s="12">
        <v>0.76100000000000001</v>
      </c>
      <c r="AE100" s="12">
        <v>0.76300000000000001</v>
      </c>
      <c r="AF100" s="12">
        <v>0.76600000000000001</v>
      </c>
      <c r="AG100" s="12">
        <v>0.76800000000000002</v>
      </c>
      <c r="AH100" s="12">
        <v>0.755</v>
      </c>
      <c r="AI100" s="12">
        <v>0.754</v>
      </c>
    </row>
    <row r="101" spans="2:35" x14ac:dyDescent="0.4">
      <c r="B101" s="44" t="s">
        <v>462</v>
      </c>
      <c r="C101" s="44" t="s">
        <v>888</v>
      </c>
      <c r="D101" s="12">
        <v>0.73</v>
      </c>
      <c r="E101" s="12">
        <v>0.72699999999999998</v>
      </c>
      <c r="F101" s="12">
        <v>0.70599999999999996</v>
      </c>
      <c r="G101" s="12">
        <v>0.69</v>
      </c>
      <c r="H101" s="12">
        <v>0.68700000000000006</v>
      </c>
      <c r="I101" s="12">
        <v>0.69599999999999995</v>
      </c>
      <c r="J101" s="12">
        <v>0.71099999999999997</v>
      </c>
      <c r="K101" s="12">
        <v>0.72199999999999998</v>
      </c>
      <c r="L101" s="12">
        <v>0.73299999999999998</v>
      </c>
      <c r="M101" s="12">
        <v>0.746</v>
      </c>
      <c r="N101" s="12">
        <v>0.75600000000000001</v>
      </c>
      <c r="O101" s="12">
        <v>0.76700000000000002</v>
      </c>
      <c r="P101" s="12">
        <v>0.77800000000000002</v>
      </c>
      <c r="Q101" s="12">
        <v>0.78700000000000003</v>
      </c>
      <c r="R101" s="12">
        <v>0.79900000000000004</v>
      </c>
      <c r="S101" s="12">
        <v>0.80800000000000005</v>
      </c>
      <c r="T101" s="12">
        <v>0.81499999999999995</v>
      </c>
      <c r="U101" s="12">
        <v>0.82</v>
      </c>
      <c r="V101" s="12">
        <v>0.82699999999999996</v>
      </c>
      <c r="W101" s="12">
        <v>0.82599999999999996</v>
      </c>
      <c r="X101" s="12">
        <v>0.82399999999999995</v>
      </c>
      <c r="Y101" s="12">
        <v>0.83099999999999996</v>
      </c>
      <c r="Z101" s="12">
        <v>0.83299999999999996</v>
      </c>
      <c r="AA101" s="12">
        <v>0.84299999999999997</v>
      </c>
      <c r="AB101" s="12">
        <v>0.84599999999999997</v>
      </c>
      <c r="AC101" s="12">
        <v>0.85</v>
      </c>
      <c r="AD101" s="12">
        <v>0.85499999999999998</v>
      </c>
      <c r="AE101" s="12">
        <v>0.86</v>
      </c>
      <c r="AF101" s="12">
        <v>0.86599999999999999</v>
      </c>
      <c r="AG101" s="12">
        <v>0.871</v>
      </c>
      <c r="AH101" s="12">
        <v>0.871</v>
      </c>
      <c r="AI101" s="12">
        <v>0.86299999999999999</v>
      </c>
    </row>
    <row r="102" spans="2:35" x14ac:dyDescent="0.4">
      <c r="B102" s="44" t="s">
        <v>128</v>
      </c>
      <c r="C102" s="44" t="s">
        <v>129</v>
      </c>
      <c r="D102" s="12"/>
      <c r="E102" s="12"/>
      <c r="F102" s="12"/>
      <c r="G102" s="12"/>
      <c r="H102" s="12"/>
      <c r="I102" s="12"/>
      <c r="J102" s="12"/>
      <c r="K102" s="12"/>
      <c r="L102" s="12"/>
      <c r="M102" s="12"/>
      <c r="N102" s="12"/>
      <c r="O102" s="12"/>
      <c r="P102" s="12"/>
      <c r="Q102" s="12"/>
      <c r="R102" s="12"/>
      <c r="S102" s="12">
        <v>0.73699999999999999</v>
      </c>
      <c r="T102" s="12">
        <v>0.73399999999999999</v>
      </c>
      <c r="U102" s="12">
        <v>0.752</v>
      </c>
      <c r="V102" s="12">
        <v>0.76</v>
      </c>
      <c r="W102" s="12">
        <v>0.76700000000000002</v>
      </c>
      <c r="X102" s="12">
        <v>0.77</v>
      </c>
      <c r="Y102" s="12">
        <v>0.77100000000000002</v>
      </c>
      <c r="Z102" s="12">
        <v>0.76200000000000001</v>
      </c>
      <c r="AA102" s="12">
        <v>0.75900000000000001</v>
      </c>
      <c r="AB102" s="12">
        <v>0.75</v>
      </c>
      <c r="AC102" s="12">
        <v>0.746</v>
      </c>
      <c r="AD102" s="12">
        <v>0.74299999999999999</v>
      </c>
      <c r="AE102" s="12">
        <v>0.75</v>
      </c>
      <c r="AF102" s="12">
        <v>0.75</v>
      </c>
      <c r="AG102" s="12">
        <v>0.745</v>
      </c>
      <c r="AH102" s="12">
        <v>0.72599999999999998</v>
      </c>
      <c r="AI102" s="12">
        <v>0.70599999999999996</v>
      </c>
    </row>
    <row r="103" spans="2:35" x14ac:dyDescent="0.4">
      <c r="B103" s="44" t="s">
        <v>291</v>
      </c>
      <c r="C103" s="44" t="s">
        <v>292</v>
      </c>
      <c r="D103" s="12">
        <v>0.47899999999999998</v>
      </c>
      <c r="E103" s="12">
        <v>0.47799999999999998</v>
      </c>
      <c r="F103" s="12">
        <v>0.47599999999999998</v>
      </c>
      <c r="G103" s="12">
        <v>0.47199999999999998</v>
      </c>
      <c r="H103" s="12">
        <v>0.47499999999999998</v>
      </c>
      <c r="I103" s="12">
        <v>0.47199999999999998</v>
      </c>
      <c r="J103" s="12">
        <v>0.46700000000000003</v>
      </c>
      <c r="K103" s="12">
        <v>0.46200000000000002</v>
      </c>
      <c r="L103" s="12">
        <v>0.46</v>
      </c>
      <c r="M103" s="12">
        <v>0.45200000000000001</v>
      </c>
      <c r="N103" s="12">
        <v>0.45200000000000001</v>
      </c>
      <c r="O103" s="12">
        <v>0.44800000000000001</v>
      </c>
      <c r="P103" s="12">
        <v>0.44600000000000001</v>
      </c>
      <c r="Q103" s="12">
        <v>0.44900000000000001</v>
      </c>
      <c r="R103" s="12">
        <v>0.44800000000000001</v>
      </c>
      <c r="S103" s="12">
        <v>0.44800000000000001</v>
      </c>
      <c r="T103" s="12">
        <v>0.44600000000000001</v>
      </c>
      <c r="U103" s="12">
        <v>0.45200000000000001</v>
      </c>
      <c r="V103" s="12">
        <v>0.45700000000000002</v>
      </c>
      <c r="W103" s="12">
        <v>0.45700000000000002</v>
      </c>
      <c r="X103" s="12">
        <v>0.46700000000000003</v>
      </c>
      <c r="Y103" s="12">
        <v>0.47499999999999998</v>
      </c>
      <c r="Z103" s="12">
        <v>0.48599999999999999</v>
      </c>
      <c r="AA103" s="12">
        <v>0.49</v>
      </c>
      <c r="AB103" s="12">
        <v>0.496</v>
      </c>
      <c r="AC103" s="12">
        <v>0.503</v>
      </c>
      <c r="AD103" s="12">
        <v>0.51400000000000001</v>
      </c>
      <c r="AE103" s="12">
        <v>0.51800000000000002</v>
      </c>
      <c r="AF103" s="12">
        <v>0.52200000000000002</v>
      </c>
      <c r="AG103" s="12">
        <v>0.52400000000000002</v>
      </c>
      <c r="AH103" s="12">
        <v>0.52100000000000002</v>
      </c>
      <c r="AI103" s="12">
        <v>0.51400000000000001</v>
      </c>
    </row>
    <row r="104" spans="2:35" x14ac:dyDescent="0.4">
      <c r="B104" s="44" t="s">
        <v>250</v>
      </c>
      <c r="C104" s="44" t="s">
        <v>251</v>
      </c>
      <c r="D104" s="12"/>
      <c r="E104" s="12"/>
      <c r="F104" s="12"/>
      <c r="G104" s="12"/>
      <c r="H104" s="12"/>
      <c r="I104" s="12"/>
      <c r="J104" s="12"/>
      <c r="K104" s="12"/>
      <c r="L104" s="12"/>
      <c r="M104" s="12">
        <v>0.39700000000000002</v>
      </c>
      <c r="N104" s="12">
        <v>0.438</v>
      </c>
      <c r="O104" s="12">
        <v>0.443</v>
      </c>
      <c r="P104" s="12">
        <v>0.44700000000000001</v>
      </c>
      <c r="Q104" s="12">
        <v>0.42199999999999999</v>
      </c>
      <c r="R104" s="12">
        <v>0.434</v>
      </c>
      <c r="S104" s="12">
        <v>0.437</v>
      </c>
      <c r="T104" s="12">
        <v>0.443</v>
      </c>
      <c r="U104" s="12">
        <v>0.44800000000000001</v>
      </c>
      <c r="V104" s="12">
        <v>0.45300000000000001</v>
      </c>
      <c r="W104" s="12">
        <v>0.45600000000000002</v>
      </c>
      <c r="X104" s="12">
        <v>0.46</v>
      </c>
      <c r="Y104" s="12">
        <v>0.46400000000000002</v>
      </c>
      <c r="Z104" s="12">
        <v>0.47</v>
      </c>
      <c r="AA104" s="12">
        <v>0.47499999999999998</v>
      </c>
      <c r="AB104" s="12">
        <v>0.47199999999999998</v>
      </c>
      <c r="AC104" s="12">
        <v>0.47299999999999998</v>
      </c>
      <c r="AD104" s="12">
        <v>0.47799999999999998</v>
      </c>
      <c r="AE104" s="12">
        <v>0.48099999999999998</v>
      </c>
      <c r="AF104" s="12">
        <v>0.48299999999999998</v>
      </c>
      <c r="AG104" s="12">
        <v>0.48399999999999999</v>
      </c>
      <c r="AH104" s="12">
        <v>0.48</v>
      </c>
      <c r="AI104" s="12">
        <v>0.48099999999999998</v>
      </c>
    </row>
    <row r="105" spans="2:35" x14ac:dyDescent="0.4">
      <c r="B105" s="44" t="s">
        <v>317</v>
      </c>
      <c r="C105" s="44" t="s">
        <v>318</v>
      </c>
      <c r="D105" s="12">
        <v>0.66600000000000004</v>
      </c>
      <c r="E105" s="12">
        <v>0.67700000000000005</v>
      </c>
      <c r="F105" s="12">
        <v>0.68100000000000005</v>
      </c>
      <c r="G105" s="12">
        <v>0.68400000000000005</v>
      </c>
      <c r="H105" s="12">
        <v>0.68899999999999995</v>
      </c>
      <c r="I105" s="12">
        <v>0.69399999999999995</v>
      </c>
      <c r="J105" s="12">
        <v>0.69899999999999995</v>
      </c>
      <c r="K105" s="12">
        <v>0.70399999999999996</v>
      </c>
      <c r="L105" s="12">
        <v>0.70599999999999996</v>
      </c>
      <c r="M105" s="12">
        <v>0.70899999999999996</v>
      </c>
      <c r="N105" s="12">
        <v>0.71199999999999997</v>
      </c>
      <c r="O105" s="12">
        <v>0.71599999999999997</v>
      </c>
      <c r="P105" s="12">
        <v>0.71599999999999997</v>
      </c>
      <c r="Q105" s="12">
        <v>0.72399999999999998</v>
      </c>
      <c r="R105" s="12">
        <v>0.73099999999999998</v>
      </c>
      <c r="S105" s="12">
        <v>0.73499999999999999</v>
      </c>
      <c r="T105" s="12">
        <v>0.73899999999999999</v>
      </c>
      <c r="U105" s="12">
        <v>0.74099999999999999</v>
      </c>
      <c r="V105" s="12">
        <v>0.74099999999999999</v>
      </c>
      <c r="W105" s="12">
        <v>0.73799999999999999</v>
      </c>
      <c r="X105" s="12">
        <v>0.73899999999999999</v>
      </c>
      <c r="Y105" s="12">
        <v>0.69</v>
      </c>
      <c r="Z105" s="12">
        <v>0.72599999999999998</v>
      </c>
      <c r="AA105" s="12">
        <v>0.71599999999999997</v>
      </c>
      <c r="AB105" s="12">
        <v>0.69899999999999995</v>
      </c>
      <c r="AC105" s="12">
        <v>0.69899999999999995</v>
      </c>
      <c r="AD105" s="12">
        <v>0.69599999999999995</v>
      </c>
      <c r="AE105" s="12">
        <v>0.71399999999999997</v>
      </c>
      <c r="AF105" s="12">
        <v>0.72199999999999998</v>
      </c>
      <c r="AG105" s="12">
        <v>0.72199999999999998</v>
      </c>
      <c r="AH105" s="12">
        <v>0.70299999999999996</v>
      </c>
      <c r="AI105" s="12">
        <v>0.71799999999999997</v>
      </c>
    </row>
    <row r="106" spans="2:35" x14ac:dyDescent="0.4">
      <c r="B106" s="44" t="s">
        <v>616</v>
      </c>
      <c r="C106" s="44" t="s">
        <v>888</v>
      </c>
      <c r="D106" s="12"/>
      <c r="E106" s="12"/>
      <c r="F106" s="12"/>
      <c r="G106" s="12"/>
      <c r="H106" s="12"/>
      <c r="I106" s="12"/>
      <c r="J106" s="12"/>
      <c r="K106" s="12"/>
      <c r="L106" s="12"/>
      <c r="M106" s="12"/>
      <c r="N106" s="12">
        <v>0.873</v>
      </c>
      <c r="O106" s="12">
        <v>0.88800000000000001</v>
      </c>
      <c r="P106" s="12">
        <v>0.89100000000000001</v>
      </c>
      <c r="Q106" s="12">
        <v>0.89500000000000002</v>
      </c>
      <c r="R106" s="12">
        <v>0.90700000000000003</v>
      </c>
      <c r="S106" s="12">
        <v>0.90100000000000002</v>
      </c>
      <c r="T106" s="12">
        <v>0.90500000000000003</v>
      </c>
      <c r="U106" s="12">
        <v>0.90700000000000003</v>
      </c>
      <c r="V106" s="12">
        <v>0.91700000000000004</v>
      </c>
      <c r="W106" s="12">
        <v>0.91100000000000003</v>
      </c>
      <c r="X106" s="12">
        <v>0.91300000000000003</v>
      </c>
      <c r="Y106" s="12">
        <v>0.91800000000000004</v>
      </c>
      <c r="Z106" s="12">
        <v>0.92300000000000004</v>
      </c>
      <c r="AA106" s="12">
        <v>0.92200000000000004</v>
      </c>
      <c r="AB106" s="12">
        <v>0.92</v>
      </c>
      <c r="AC106" s="12">
        <v>0.92400000000000004</v>
      </c>
      <c r="AD106" s="12">
        <v>0.92300000000000004</v>
      </c>
      <c r="AE106" s="12">
        <v>0.93300000000000005</v>
      </c>
      <c r="AF106" s="12">
        <v>0.92800000000000005</v>
      </c>
      <c r="AG106" s="12">
        <v>0.94</v>
      </c>
      <c r="AH106" s="12">
        <v>0.93300000000000005</v>
      </c>
      <c r="AI106" s="12">
        <v>0.93500000000000005</v>
      </c>
    </row>
    <row r="107" spans="2:35" x14ac:dyDescent="0.4">
      <c r="B107" s="44" t="s">
        <v>459</v>
      </c>
      <c r="C107" s="44" t="s">
        <v>888</v>
      </c>
      <c r="D107" s="12">
        <v>0.73399999999999999</v>
      </c>
      <c r="E107" s="12">
        <v>0.72899999999999998</v>
      </c>
      <c r="F107" s="12">
        <v>0.71399999999999997</v>
      </c>
      <c r="G107" s="12">
        <v>0.69699999999999995</v>
      </c>
      <c r="H107" s="12">
        <v>0.69299999999999995</v>
      </c>
      <c r="I107" s="12">
        <v>0.70099999999999996</v>
      </c>
      <c r="J107" s="12">
        <v>0.71699999999999997</v>
      </c>
      <c r="K107" s="12">
        <v>0.73199999999999998</v>
      </c>
      <c r="L107" s="12">
        <v>0.74399999999999999</v>
      </c>
      <c r="M107" s="12">
        <v>0.753</v>
      </c>
      <c r="N107" s="12">
        <v>0.76600000000000001</v>
      </c>
      <c r="O107" s="12">
        <v>0.77600000000000002</v>
      </c>
      <c r="P107" s="12">
        <v>0.78600000000000003</v>
      </c>
      <c r="Q107" s="12">
        <v>0.8</v>
      </c>
      <c r="R107" s="12">
        <v>0.80900000000000005</v>
      </c>
      <c r="S107" s="12">
        <v>0.81699999999999995</v>
      </c>
      <c r="T107" s="12">
        <v>0.82299999999999995</v>
      </c>
      <c r="U107" s="12">
        <v>0.83</v>
      </c>
      <c r="V107" s="12">
        <v>0.84</v>
      </c>
      <c r="W107" s="12">
        <v>0.83899999999999997</v>
      </c>
      <c r="X107" s="12">
        <v>0.84199999999999997</v>
      </c>
      <c r="Y107" s="12">
        <v>0.84899999999999998</v>
      </c>
      <c r="Z107" s="12">
        <v>0.85099999999999998</v>
      </c>
      <c r="AA107" s="12">
        <v>0.85399999999999998</v>
      </c>
      <c r="AB107" s="12">
        <v>0.86099999999999999</v>
      </c>
      <c r="AC107" s="12">
        <v>0.86199999999999999</v>
      </c>
      <c r="AD107" s="12">
        <v>0.86799999999999999</v>
      </c>
      <c r="AE107" s="12">
        <v>0.876</v>
      </c>
      <c r="AF107" s="12">
        <v>0.88</v>
      </c>
      <c r="AG107" s="12">
        <v>0.88400000000000001</v>
      </c>
      <c r="AH107" s="12">
        <v>0.879</v>
      </c>
      <c r="AI107" s="12">
        <v>0.875</v>
      </c>
    </row>
    <row r="108" spans="2:35" x14ac:dyDescent="0.4">
      <c r="B108" s="44" t="s">
        <v>848</v>
      </c>
      <c r="C108" s="44" t="s">
        <v>888</v>
      </c>
      <c r="D108" s="12">
        <v>0.35599999999999998</v>
      </c>
      <c r="E108" s="12">
        <v>0.35899999999999999</v>
      </c>
      <c r="F108" s="12">
        <v>0.36099999999999999</v>
      </c>
      <c r="G108" s="12">
        <v>0.36299999999999999</v>
      </c>
      <c r="H108" s="12">
        <v>0.36599999999999999</v>
      </c>
      <c r="I108" s="12">
        <v>0.372</v>
      </c>
      <c r="J108" s="12">
        <v>0.378</v>
      </c>
      <c r="K108" s="12">
        <v>0.38300000000000001</v>
      </c>
      <c r="L108" s="12">
        <v>0.38700000000000001</v>
      </c>
      <c r="M108" s="12">
        <v>0.39500000000000002</v>
      </c>
      <c r="N108" s="12">
        <v>0.39900000000000002</v>
      </c>
      <c r="O108" s="12">
        <v>0.40600000000000003</v>
      </c>
      <c r="P108" s="12">
        <v>0.41499999999999998</v>
      </c>
      <c r="Q108" s="12">
        <v>0.42699999999999999</v>
      </c>
      <c r="R108" s="12">
        <v>0.438</v>
      </c>
      <c r="S108" s="12">
        <v>0.44600000000000001</v>
      </c>
      <c r="T108" s="12">
        <v>0.45600000000000002</v>
      </c>
      <c r="U108" s="12">
        <v>0.46200000000000002</v>
      </c>
      <c r="V108" s="12">
        <v>0.46899999999999997</v>
      </c>
      <c r="W108" s="12">
        <v>0.47399999999999998</v>
      </c>
      <c r="X108" s="12">
        <v>0.47699999999999998</v>
      </c>
      <c r="Y108" s="12">
        <v>0.48399999999999999</v>
      </c>
      <c r="Z108" s="12">
        <v>0.48899999999999999</v>
      </c>
      <c r="AA108" s="12">
        <v>0.495</v>
      </c>
      <c r="AB108" s="12">
        <v>0.501</v>
      </c>
      <c r="AC108" s="12">
        <v>0.50600000000000001</v>
      </c>
      <c r="AD108" s="12">
        <v>0.51</v>
      </c>
      <c r="AE108" s="12">
        <v>0.51400000000000001</v>
      </c>
      <c r="AF108" s="12">
        <v>0.51800000000000002</v>
      </c>
      <c r="AG108" s="12">
        <v>0.52200000000000002</v>
      </c>
      <c r="AH108" s="12">
        <v>0.51900000000000002</v>
      </c>
      <c r="AI108" s="12">
        <v>0.51800000000000002</v>
      </c>
    </row>
    <row r="109" spans="2:35" x14ac:dyDescent="0.4">
      <c r="B109" s="44" t="s">
        <v>364</v>
      </c>
      <c r="C109" s="44" t="s">
        <v>888</v>
      </c>
      <c r="D109" s="12">
        <v>0.78600000000000003</v>
      </c>
      <c r="E109" s="12">
        <v>0.79600000000000004</v>
      </c>
      <c r="F109" s="12">
        <v>0.8</v>
      </c>
      <c r="G109" s="12">
        <v>0.81</v>
      </c>
      <c r="H109" s="12">
        <v>0.81899999999999995</v>
      </c>
      <c r="I109" s="12">
        <v>0.82399999999999995</v>
      </c>
      <c r="J109" s="12">
        <v>0.83199999999999996</v>
      </c>
      <c r="K109" s="12">
        <v>0.83899999999999997</v>
      </c>
      <c r="L109" s="12">
        <v>0.84599999999999997</v>
      </c>
      <c r="M109" s="12">
        <v>0.86099999999999999</v>
      </c>
      <c r="N109" s="12">
        <v>0.86399999999999999</v>
      </c>
      <c r="O109" s="12">
        <v>0.86899999999999999</v>
      </c>
      <c r="P109" s="12">
        <v>0.874</v>
      </c>
      <c r="Q109" s="12">
        <v>0.873</v>
      </c>
      <c r="R109" s="12">
        <v>0.88200000000000001</v>
      </c>
      <c r="S109" s="12">
        <v>0.88400000000000001</v>
      </c>
      <c r="T109" s="12">
        <v>0.88500000000000001</v>
      </c>
      <c r="U109" s="12">
        <v>0.88700000000000001</v>
      </c>
      <c r="V109" s="12">
        <v>0.9</v>
      </c>
      <c r="W109" s="12">
        <v>0.90500000000000003</v>
      </c>
      <c r="X109" s="12">
        <v>0.91200000000000003</v>
      </c>
      <c r="Y109" s="12">
        <v>0.91300000000000003</v>
      </c>
      <c r="Z109" s="12">
        <v>0.91600000000000004</v>
      </c>
      <c r="AA109" s="12">
        <v>0.92100000000000004</v>
      </c>
      <c r="AB109" s="12">
        <v>0.92600000000000005</v>
      </c>
      <c r="AC109" s="12">
        <v>0.91500000000000004</v>
      </c>
      <c r="AD109" s="12">
        <v>0.92300000000000004</v>
      </c>
      <c r="AE109" s="12">
        <v>0.91900000000000004</v>
      </c>
      <c r="AF109" s="12">
        <v>0.92200000000000004</v>
      </c>
      <c r="AG109" s="12">
        <v>0.92700000000000005</v>
      </c>
      <c r="AH109" s="12">
        <v>0.92400000000000004</v>
      </c>
      <c r="AI109" s="12">
        <v>0.93</v>
      </c>
    </row>
    <row r="110" spans="2:35" x14ac:dyDescent="0.4">
      <c r="B110" s="44" t="s">
        <v>310</v>
      </c>
      <c r="C110" s="44" t="s">
        <v>311</v>
      </c>
      <c r="D110" s="12"/>
      <c r="E110" s="12"/>
      <c r="F110" s="12"/>
      <c r="G110" s="12"/>
      <c r="H110" s="12"/>
      <c r="I110" s="12"/>
      <c r="J110" s="12"/>
      <c r="K110" s="12"/>
      <c r="L110" s="12"/>
      <c r="M110" s="12">
        <v>0.436</v>
      </c>
      <c r="N110" s="12">
        <v>0.443</v>
      </c>
      <c r="O110" s="12">
        <v>0.45100000000000001</v>
      </c>
      <c r="P110" s="12">
        <v>0.44700000000000001</v>
      </c>
      <c r="Q110" s="12">
        <v>0.45700000000000002</v>
      </c>
      <c r="R110" s="12">
        <v>0.46500000000000002</v>
      </c>
      <c r="S110" s="12">
        <v>0.46899999999999997</v>
      </c>
      <c r="T110" s="12">
        <v>0.47499999999999998</v>
      </c>
      <c r="U110" s="12">
        <v>0.48199999999999998</v>
      </c>
      <c r="V110" s="12">
        <v>0.49</v>
      </c>
      <c r="W110" s="12">
        <v>0.49299999999999999</v>
      </c>
      <c r="X110" s="12">
        <v>0.49199999999999999</v>
      </c>
      <c r="Y110" s="12">
        <v>0.49399999999999999</v>
      </c>
      <c r="Z110" s="12">
        <v>0.496</v>
      </c>
      <c r="AA110" s="12">
        <v>0.499</v>
      </c>
      <c r="AB110" s="12">
        <v>0.502</v>
      </c>
      <c r="AC110" s="12">
        <v>0.504</v>
      </c>
      <c r="AD110" s="12">
        <v>0.505</v>
      </c>
      <c r="AE110" s="12">
        <v>0.50700000000000001</v>
      </c>
      <c r="AF110" s="12">
        <v>0.50700000000000001</v>
      </c>
      <c r="AG110" s="12">
        <v>0.51</v>
      </c>
      <c r="AH110" s="12">
        <v>0.501</v>
      </c>
      <c r="AI110" s="12">
        <v>0.501</v>
      </c>
    </row>
    <row r="111" spans="2:35" x14ac:dyDescent="0.4">
      <c r="B111" s="44" t="s">
        <v>386</v>
      </c>
      <c r="C111" s="44" t="s">
        <v>387</v>
      </c>
      <c r="D111" s="12">
        <v>0.30299999999999999</v>
      </c>
      <c r="E111" s="12">
        <v>0.309</v>
      </c>
      <c r="F111" s="12">
        <v>0.31900000000000001</v>
      </c>
      <c r="G111" s="12">
        <v>0.32700000000000001</v>
      </c>
      <c r="H111" s="12">
        <v>0.32600000000000001</v>
      </c>
      <c r="I111" s="12">
        <v>0.36699999999999999</v>
      </c>
      <c r="J111" s="12">
        <v>0.36799999999999999</v>
      </c>
      <c r="K111" s="12">
        <v>0.36899999999999999</v>
      </c>
      <c r="L111" s="12">
        <v>0.36899999999999999</v>
      </c>
      <c r="M111" s="12">
        <v>0.375</v>
      </c>
      <c r="N111" s="12">
        <v>0.374</v>
      </c>
      <c r="O111" s="12">
        <v>0.38</v>
      </c>
      <c r="P111" s="12">
        <v>0.38600000000000001</v>
      </c>
      <c r="Q111" s="12">
        <v>0.39300000000000002</v>
      </c>
      <c r="R111" s="12">
        <v>0.4</v>
      </c>
      <c r="S111" s="12">
        <v>0.40600000000000003</v>
      </c>
      <c r="T111" s="12">
        <v>0.41499999999999998</v>
      </c>
      <c r="U111" s="12">
        <v>0.42299999999999999</v>
      </c>
      <c r="V111" s="12">
        <v>0.433</v>
      </c>
      <c r="W111" s="12">
        <v>0.44500000000000001</v>
      </c>
      <c r="X111" s="12">
        <v>0.45600000000000002</v>
      </c>
      <c r="Y111" s="12">
        <v>0.46300000000000002</v>
      </c>
      <c r="Z111" s="12">
        <v>0.47</v>
      </c>
      <c r="AA111" s="12">
        <v>0.47799999999999998</v>
      </c>
      <c r="AB111" s="12">
        <v>0.48699999999999999</v>
      </c>
      <c r="AC111" s="12">
        <v>0.49099999999999999</v>
      </c>
      <c r="AD111" s="12">
        <v>0.498</v>
      </c>
      <c r="AE111" s="12">
        <v>0.505</v>
      </c>
      <c r="AF111" s="12">
        <v>0.51</v>
      </c>
      <c r="AG111" s="12">
        <v>0.51900000000000002</v>
      </c>
      <c r="AH111" s="12">
        <v>0.51600000000000001</v>
      </c>
      <c r="AI111" s="12">
        <v>0.51200000000000001</v>
      </c>
    </row>
    <row r="112" spans="2:35" x14ac:dyDescent="0.4">
      <c r="B112" s="44" t="s">
        <v>272</v>
      </c>
      <c r="C112" s="44" t="s">
        <v>273</v>
      </c>
      <c r="D112" s="12">
        <v>0.64</v>
      </c>
      <c r="E112" s="12">
        <v>0.64800000000000002</v>
      </c>
      <c r="F112" s="12">
        <v>0.65600000000000003</v>
      </c>
      <c r="G112" s="12">
        <v>0.66300000000000003</v>
      </c>
      <c r="H112" s="12">
        <v>0.67100000000000004</v>
      </c>
      <c r="I112" s="12">
        <v>0.67900000000000005</v>
      </c>
      <c r="J112" s="12">
        <v>0.68899999999999995</v>
      </c>
      <c r="K112" s="12">
        <v>0.7</v>
      </c>
      <c r="L112" s="12">
        <v>0.70299999999999996</v>
      </c>
      <c r="M112" s="12">
        <v>0.70899999999999996</v>
      </c>
      <c r="N112" s="12">
        <v>0.72099999999999997</v>
      </c>
      <c r="O112" s="12">
        <v>0.72199999999999998</v>
      </c>
      <c r="P112" s="12">
        <v>0.72399999999999998</v>
      </c>
      <c r="Q112" s="12">
        <v>0.73199999999999998</v>
      </c>
      <c r="R112" s="12">
        <v>0.73499999999999999</v>
      </c>
      <c r="S112" s="12">
        <v>0.73199999999999998</v>
      </c>
      <c r="T112" s="12">
        <v>0.73599999999999999</v>
      </c>
      <c r="U112" s="12">
        <v>0.747</v>
      </c>
      <c r="V112" s="12">
        <v>0.75600000000000001</v>
      </c>
      <c r="W112" s="12">
        <v>0.76200000000000001</v>
      </c>
      <c r="X112" s="12">
        <v>0.76900000000000002</v>
      </c>
      <c r="Y112" s="12">
        <v>0.77300000000000002</v>
      </c>
      <c r="Z112" s="12">
        <v>0.78</v>
      </c>
      <c r="AA112" s="12">
        <v>0.78500000000000003</v>
      </c>
      <c r="AB112" s="12">
        <v>0.79200000000000004</v>
      </c>
      <c r="AC112" s="12">
        <v>0.79700000000000004</v>
      </c>
      <c r="AD112" s="12">
        <v>0.80300000000000005</v>
      </c>
      <c r="AE112" s="12">
        <v>0.80500000000000005</v>
      </c>
      <c r="AF112" s="12">
        <v>0.80700000000000005</v>
      </c>
      <c r="AG112" s="12">
        <v>0.81</v>
      </c>
      <c r="AH112" s="12">
        <v>0.80600000000000005</v>
      </c>
      <c r="AI112" s="12">
        <v>0.80300000000000005</v>
      </c>
    </row>
    <row r="113" spans="2:35" x14ac:dyDescent="0.4">
      <c r="B113" s="44" t="s">
        <v>107</v>
      </c>
      <c r="C113" s="44" t="s">
        <v>108</v>
      </c>
      <c r="D113" s="12"/>
      <c r="E113" s="12"/>
      <c r="F113" s="12"/>
      <c r="G113" s="12"/>
      <c r="H113" s="12"/>
      <c r="I113" s="12">
        <v>0.58199999999999996</v>
      </c>
      <c r="J113" s="12">
        <v>0.59299999999999997</v>
      </c>
      <c r="K113" s="12">
        <v>0.6</v>
      </c>
      <c r="L113" s="12">
        <v>0.60599999999999998</v>
      </c>
      <c r="M113" s="12">
        <v>0.61899999999999999</v>
      </c>
      <c r="N113" s="12">
        <v>0.628</v>
      </c>
      <c r="O113" s="12">
        <v>0.63300000000000001</v>
      </c>
      <c r="P113" s="12">
        <v>0.63600000000000001</v>
      </c>
      <c r="Q113" s="12">
        <v>0.65</v>
      </c>
      <c r="R113" s="12">
        <v>0.65</v>
      </c>
      <c r="S113" s="12">
        <v>0.64900000000000002</v>
      </c>
      <c r="T113" s="12">
        <v>0.66400000000000003</v>
      </c>
      <c r="U113" s="12">
        <v>0.66500000000000004</v>
      </c>
      <c r="V113" s="12">
        <v>0.67700000000000005</v>
      </c>
      <c r="W113" s="12">
        <v>0.68</v>
      </c>
      <c r="X113" s="12">
        <v>0.68799999999999994</v>
      </c>
      <c r="Y113" s="12">
        <v>0.7</v>
      </c>
      <c r="Z113" s="12">
        <v>0.70899999999999996</v>
      </c>
      <c r="AA113" s="12">
        <v>0.71799999999999997</v>
      </c>
      <c r="AB113" s="12">
        <v>0.72799999999999998</v>
      </c>
      <c r="AC113" s="12">
        <v>0.73599999999999999</v>
      </c>
      <c r="AD113" s="12">
        <v>0.74099999999999999</v>
      </c>
      <c r="AE113" s="12">
        <v>0.746</v>
      </c>
      <c r="AF113" s="12">
        <v>0.75</v>
      </c>
      <c r="AG113" s="12">
        <v>0.755</v>
      </c>
      <c r="AH113" s="12">
        <v>0.73399999999999999</v>
      </c>
      <c r="AI113" s="12">
        <v>0.747</v>
      </c>
    </row>
    <row r="114" spans="2:35" x14ac:dyDescent="0.4">
      <c r="B114" s="44" t="s">
        <v>301</v>
      </c>
      <c r="C114" s="44" t="s">
        <v>302</v>
      </c>
      <c r="D114" s="12">
        <v>0.23699999999999999</v>
      </c>
      <c r="E114" s="12">
        <v>0.245</v>
      </c>
      <c r="F114" s="12">
        <v>0.249</v>
      </c>
      <c r="G114" s="12">
        <v>0.25700000000000001</v>
      </c>
      <c r="H114" s="12">
        <v>0.26400000000000001</v>
      </c>
      <c r="I114" s="12">
        <v>0.27</v>
      </c>
      <c r="J114" s="12">
        <v>0.27700000000000002</v>
      </c>
      <c r="K114" s="12">
        <v>0.28899999999999998</v>
      </c>
      <c r="L114" s="12">
        <v>0.29899999999999999</v>
      </c>
      <c r="M114" s="12">
        <v>0.311</v>
      </c>
      <c r="N114" s="12">
        <v>0.317</v>
      </c>
      <c r="O114" s="12">
        <v>0.32900000000000001</v>
      </c>
      <c r="P114" s="12">
        <v>0.33800000000000002</v>
      </c>
      <c r="Q114" s="12">
        <v>0.35</v>
      </c>
      <c r="R114" s="12">
        <v>0.35699999999999998</v>
      </c>
      <c r="S114" s="12">
        <v>0.36599999999999999</v>
      </c>
      <c r="T114" s="12">
        <v>0.375</v>
      </c>
      <c r="U114" s="12">
        <v>0.38200000000000001</v>
      </c>
      <c r="V114" s="12">
        <v>0.39</v>
      </c>
      <c r="W114" s="12">
        <v>0.39700000000000002</v>
      </c>
      <c r="X114" s="12">
        <v>0.40400000000000003</v>
      </c>
      <c r="Y114" s="12">
        <v>0.40899999999999997</v>
      </c>
      <c r="Z114" s="12">
        <v>0.40699999999999997</v>
      </c>
      <c r="AA114" s="12">
        <v>0.40699999999999997</v>
      </c>
      <c r="AB114" s="12">
        <v>0.41499999999999998</v>
      </c>
      <c r="AC114" s="12">
        <v>0.41599999999999998</v>
      </c>
      <c r="AD114" s="12">
        <v>0.42099999999999999</v>
      </c>
      <c r="AE114" s="12">
        <v>0.42599999999999999</v>
      </c>
      <c r="AF114" s="12">
        <v>0.43</v>
      </c>
      <c r="AG114" s="12">
        <v>0.433</v>
      </c>
      <c r="AH114" s="12">
        <v>0.42699999999999999</v>
      </c>
      <c r="AI114" s="12">
        <v>0.42799999999999999</v>
      </c>
    </row>
    <row r="115" spans="2:35" x14ac:dyDescent="0.4">
      <c r="B115" s="44" t="s">
        <v>636</v>
      </c>
      <c r="C115" s="44" t="s">
        <v>888</v>
      </c>
      <c r="D115" s="12">
        <v>0.73</v>
      </c>
      <c r="E115" s="12">
        <v>0.73299999999999998</v>
      </c>
      <c r="F115" s="12">
        <v>0.73699999999999999</v>
      </c>
      <c r="G115" s="12">
        <v>0.747</v>
      </c>
      <c r="H115" s="12">
        <v>0.751</v>
      </c>
      <c r="I115" s="12">
        <v>0.75800000000000001</v>
      </c>
      <c r="J115" s="12">
        <v>0.75600000000000001</v>
      </c>
      <c r="K115" s="12">
        <v>0.76600000000000001</v>
      </c>
      <c r="L115" s="12">
        <v>0.77600000000000002</v>
      </c>
      <c r="M115" s="12">
        <v>0.78</v>
      </c>
      <c r="N115" s="12">
        <v>0.77900000000000003</v>
      </c>
      <c r="O115" s="12">
        <v>0.79600000000000004</v>
      </c>
      <c r="P115" s="12">
        <v>0.8</v>
      </c>
      <c r="Q115" s="12">
        <v>0.81200000000000006</v>
      </c>
      <c r="R115" s="12">
        <v>0.82499999999999996</v>
      </c>
      <c r="S115" s="12">
        <v>0.83199999999999996</v>
      </c>
      <c r="T115" s="12">
        <v>0.83099999999999996</v>
      </c>
      <c r="U115" s="12">
        <v>0.83699999999999997</v>
      </c>
      <c r="V115" s="12">
        <v>0.84099999999999997</v>
      </c>
      <c r="W115" s="12">
        <v>0.84699999999999998</v>
      </c>
      <c r="X115" s="12">
        <v>0.86099999999999999</v>
      </c>
      <c r="Y115" s="12">
        <v>0.85699999999999998</v>
      </c>
      <c r="Z115" s="12">
        <v>0.86399999999999999</v>
      </c>
      <c r="AA115" s="12">
        <v>0.872</v>
      </c>
      <c r="AB115" s="12">
        <v>0.88100000000000001</v>
      </c>
      <c r="AC115" s="12">
        <v>0.88900000000000001</v>
      </c>
      <c r="AD115" s="12">
        <v>0.89100000000000001</v>
      </c>
      <c r="AE115" s="12">
        <v>0.90100000000000002</v>
      </c>
      <c r="AF115" s="12">
        <v>0.91</v>
      </c>
      <c r="AG115" s="12">
        <v>0.91500000000000004</v>
      </c>
      <c r="AH115" s="12">
        <v>0.91100000000000003</v>
      </c>
      <c r="AI115" s="12">
        <v>0.91800000000000004</v>
      </c>
    </row>
    <row r="116" spans="2:35" x14ac:dyDescent="0.4">
      <c r="B116" s="44" t="s">
        <v>280</v>
      </c>
      <c r="C116" s="44" t="s">
        <v>281</v>
      </c>
      <c r="D116" s="12"/>
      <c r="E116" s="12"/>
      <c r="F116" s="12"/>
      <c r="G116" s="12"/>
      <c r="H116" s="12"/>
      <c r="I116" s="12"/>
      <c r="J116" s="12"/>
      <c r="K116" s="12"/>
      <c r="L116" s="12"/>
      <c r="M116" s="12"/>
      <c r="N116" s="12"/>
      <c r="O116" s="12"/>
      <c r="P116" s="12"/>
      <c r="Q116" s="12"/>
      <c r="R116" s="12"/>
      <c r="S116" s="12"/>
      <c r="T116" s="12"/>
      <c r="U116" s="12"/>
      <c r="V116" s="12"/>
      <c r="W116" s="12"/>
      <c r="X116" s="12"/>
      <c r="Y116" s="12">
        <v>0.63300000000000001</v>
      </c>
      <c r="Z116" s="12">
        <v>0.628</v>
      </c>
      <c r="AA116" s="12">
        <v>0.63200000000000001</v>
      </c>
      <c r="AB116" s="12">
        <v>0.63300000000000001</v>
      </c>
      <c r="AC116" s="12">
        <v>0.63800000000000001</v>
      </c>
      <c r="AD116" s="12">
        <v>0.63700000000000001</v>
      </c>
      <c r="AE116" s="12">
        <v>0.63800000000000001</v>
      </c>
      <c r="AF116" s="12">
        <v>0.63900000000000001</v>
      </c>
      <c r="AG116" s="12">
        <v>0.64</v>
      </c>
      <c r="AH116" s="12">
        <v>0.63900000000000001</v>
      </c>
      <c r="AI116" s="12">
        <v>0.63900000000000001</v>
      </c>
    </row>
    <row r="117" spans="2:35" x14ac:dyDescent="0.4">
      <c r="B117" s="44" t="s">
        <v>409</v>
      </c>
      <c r="C117" s="44" t="s">
        <v>410</v>
      </c>
      <c r="D117" s="12">
        <v>0.39700000000000002</v>
      </c>
      <c r="E117" s="12">
        <v>0.40200000000000002</v>
      </c>
      <c r="F117" s="12">
        <v>0.41099999999999998</v>
      </c>
      <c r="G117" s="12">
        <v>0.42299999999999999</v>
      </c>
      <c r="H117" s="12">
        <v>0.435</v>
      </c>
      <c r="I117" s="12">
        <v>0.441</v>
      </c>
      <c r="J117" s="12">
        <v>0.44900000000000001</v>
      </c>
      <c r="K117" s="12">
        <v>0.45</v>
      </c>
      <c r="L117" s="12">
        <v>0.45900000000000002</v>
      </c>
      <c r="M117" s="12">
        <v>0.46500000000000002</v>
      </c>
      <c r="N117" s="12">
        <v>0.46500000000000002</v>
      </c>
      <c r="O117" s="12">
        <v>0.46600000000000003</v>
      </c>
      <c r="P117" s="12">
        <v>0.47</v>
      </c>
      <c r="Q117" s="12">
        <v>0.47499999999999998</v>
      </c>
      <c r="R117" s="12">
        <v>0.48599999999999999</v>
      </c>
      <c r="S117" s="12">
        <v>0.49</v>
      </c>
      <c r="T117" s="12">
        <v>0.5</v>
      </c>
      <c r="U117" s="12">
        <v>0.499</v>
      </c>
      <c r="V117" s="12">
        <v>0.499</v>
      </c>
      <c r="W117" s="12">
        <v>0.50800000000000001</v>
      </c>
      <c r="X117" s="12">
        <v>0.51</v>
      </c>
      <c r="Y117" s="12">
        <v>0.51500000000000001</v>
      </c>
      <c r="Z117" s="12">
        <v>0.52300000000000002</v>
      </c>
      <c r="AA117" s="12">
        <v>0.53100000000000003</v>
      </c>
      <c r="AB117" s="12">
        <v>0.53700000000000003</v>
      </c>
      <c r="AC117" s="12">
        <v>0.54400000000000004</v>
      </c>
      <c r="AD117" s="12">
        <v>0.54100000000000004</v>
      </c>
      <c r="AE117" s="12">
        <v>0.54500000000000004</v>
      </c>
      <c r="AF117" s="12">
        <v>0.55600000000000005</v>
      </c>
      <c r="AG117" s="12">
        <v>0.56299999999999994</v>
      </c>
      <c r="AH117" s="12">
        <v>0.55600000000000005</v>
      </c>
      <c r="AI117" s="12">
        <v>0.55600000000000005</v>
      </c>
    </row>
    <row r="118" spans="2:35" x14ac:dyDescent="0.4">
      <c r="B118" s="44" t="s">
        <v>223</v>
      </c>
      <c r="C118" s="44" t="s">
        <v>224</v>
      </c>
      <c r="D118" s="12">
        <v>0.626</v>
      </c>
      <c r="E118" s="12">
        <v>0.63300000000000001</v>
      </c>
      <c r="F118" s="12">
        <v>0.63900000000000001</v>
      </c>
      <c r="G118" s="12">
        <v>0.64300000000000002</v>
      </c>
      <c r="H118" s="12">
        <v>0.64600000000000002</v>
      </c>
      <c r="I118" s="12">
        <v>0.65100000000000002</v>
      </c>
      <c r="J118" s="12">
        <v>0.65400000000000003</v>
      </c>
      <c r="K118" s="12">
        <v>0.66</v>
      </c>
      <c r="L118" s="12">
        <v>0.66700000000000004</v>
      </c>
      <c r="M118" s="12">
        <v>0.67400000000000004</v>
      </c>
      <c r="N118" s="12">
        <v>0.68100000000000005</v>
      </c>
      <c r="O118" s="12">
        <v>0.69</v>
      </c>
      <c r="P118" s="12">
        <v>0.69399999999999995</v>
      </c>
      <c r="Q118" s="12">
        <v>0.70299999999999996</v>
      </c>
      <c r="R118" s="12">
        <v>0.71</v>
      </c>
      <c r="S118" s="12">
        <v>0.71899999999999997</v>
      </c>
      <c r="T118" s="12">
        <v>0.72599999999999998</v>
      </c>
      <c r="U118" s="12">
        <v>0.73399999999999999</v>
      </c>
      <c r="V118" s="12">
        <v>0.74099999999999999</v>
      </c>
      <c r="W118" s="12">
        <v>0.749</v>
      </c>
      <c r="X118" s="12">
        <v>0.755</v>
      </c>
      <c r="Y118" s="12">
        <v>0.76200000000000001</v>
      </c>
      <c r="Z118" s="12">
        <v>0.77500000000000002</v>
      </c>
      <c r="AA118" s="12">
        <v>0.78200000000000003</v>
      </c>
      <c r="AB118" s="12">
        <v>0.79300000000000004</v>
      </c>
      <c r="AC118" s="12">
        <v>0.79500000000000004</v>
      </c>
      <c r="AD118" s="12">
        <v>0.80100000000000005</v>
      </c>
      <c r="AE118" s="12">
        <v>0.80500000000000005</v>
      </c>
      <c r="AF118" s="12">
        <v>0.81100000000000005</v>
      </c>
      <c r="AG118" s="12">
        <v>0.81699999999999995</v>
      </c>
      <c r="AH118" s="12">
        <v>0.80400000000000005</v>
      </c>
      <c r="AI118" s="12">
        <v>0.80200000000000005</v>
      </c>
    </row>
    <row r="119" spans="2:35" x14ac:dyDescent="0.4">
      <c r="B119" s="44" t="s">
        <v>849</v>
      </c>
      <c r="C119" s="44" t="s">
        <v>888</v>
      </c>
      <c r="D119" s="12">
        <v>0.45300000000000001</v>
      </c>
      <c r="E119" s="12">
        <v>0.45600000000000002</v>
      </c>
      <c r="F119" s="12">
        <v>0.46100000000000002</v>
      </c>
      <c r="G119" s="12">
        <v>0.46500000000000002</v>
      </c>
      <c r="H119" s="12">
        <v>0.47</v>
      </c>
      <c r="I119" s="12">
        <v>0.47499999999999998</v>
      </c>
      <c r="J119" s="12">
        <v>0.48199999999999998</v>
      </c>
      <c r="K119" s="12">
        <v>0.48799999999999999</v>
      </c>
      <c r="L119" s="12">
        <v>0.495</v>
      </c>
      <c r="M119" s="12">
        <v>0.501</v>
      </c>
      <c r="N119" s="12">
        <v>0.50600000000000001</v>
      </c>
      <c r="O119" s="12">
        <v>0.51100000000000001</v>
      </c>
      <c r="P119" s="12">
        <v>0.51700000000000002</v>
      </c>
      <c r="Q119" s="12">
        <v>0.52700000000000002</v>
      </c>
      <c r="R119" s="12">
        <v>0.53600000000000003</v>
      </c>
      <c r="S119" s="12">
        <v>0.54400000000000004</v>
      </c>
      <c r="T119" s="12">
        <v>0.55200000000000005</v>
      </c>
      <c r="U119" s="12">
        <v>0.56000000000000005</v>
      </c>
      <c r="V119" s="12">
        <v>0.56699999999999995</v>
      </c>
      <c r="W119" s="12">
        <v>0.57299999999999995</v>
      </c>
      <c r="X119" s="12">
        <v>0.58199999999999996</v>
      </c>
      <c r="Y119" s="12">
        <v>0.59399999999999997</v>
      </c>
      <c r="Z119" s="12">
        <v>0.60199999999999998</v>
      </c>
      <c r="AA119" s="12">
        <v>0.60899999999999999</v>
      </c>
      <c r="AB119" s="12">
        <v>0.61799999999999999</v>
      </c>
      <c r="AC119" s="12">
        <v>0.627</v>
      </c>
      <c r="AD119" s="12">
        <v>0.63600000000000001</v>
      </c>
      <c r="AE119" s="12">
        <v>0.64</v>
      </c>
      <c r="AF119" s="12">
        <v>0.64300000000000002</v>
      </c>
      <c r="AG119" s="12">
        <v>0.64500000000000002</v>
      </c>
      <c r="AH119" s="12">
        <v>0.64200000000000002</v>
      </c>
      <c r="AI119" s="12">
        <v>0.63600000000000001</v>
      </c>
    </row>
    <row r="120" spans="2:35" x14ac:dyDescent="0.4">
      <c r="B120" s="44" t="s">
        <v>90</v>
      </c>
      <c r="C120" s="44" t="s">
        <v>92</v>
      </c>
      <c r="D120" s="12">
        <v>0.66200000000000003</v>
      </c>
      <c r="E120" s="12">
        <v>0.66400000000000003</v>
      </c>
      <c r="F120" s="12">
        <v>0.66700000000000004</v>
      </c>
      <c r="G120" s="12">
        <v>0.66900000000000004</v>
      </c>
      <c r="H120" s="12">
        <v>0.67400000000000004</v>
      </c>
      <c r="I120" s="12">
        <v>0.67400000000000004</v>
      </c>
      <c r="J120" s="12">
        <v>0.68100000000000005</v>
      </c>
      <c r="K120" s="12">
        <v>0.68799999999999994</v>
      </c>
      <c r="L120" s="12">
        <v>0.69599999999999995</v>
      </c>
      <c r="M120" s="12">
        <v>0.70199999999999996</v>
      </c>
      <c r="N120" s="12">
        <v>0.70899999999999996</v>
      </c>
      <c r="O120" s="12">
        <v>0.71199999999999997</v>
      </c>
      <c r="P120" s="12">
        <v>0.71899999999999997</v>
      </c>
      <c r="Q120" s="12">
        <v>0.72499999999999998</v>
      </c>
      <c r="R120" s="12">
        <v>0.73</v>
      </c>
      <c r="S120" s="12">
        <v>0.73299999999999998</v>
      </c>
      <c r="T120" s="12">
        <v>0.74099999999999999</v>
      </c>
      <c r="U120" s="12">
        <v>0.74299999999999999</v>
      </c>
      <c r="V120" s="12">
        <v>0.745</v>
      </c>
      <c r="W120" s="12">
        <v>0.745</v>
      </c>
      <c r="X120" s="12">
        <v>0.746</v>
      </c>
      <c r="Y120" s="12">
        <v>0.752</v>
      </c>
      <c r="Z120" s="12">
        <v>0.76</v>
      </c>
      <c r="AA120" s="12">
        <v>0.76</v>
      </c>
      <c r="AB120" s="12">
        <v>0.76400000000000001</v>
      </c>
      <c r="AC120" s="12">
        <v>0.76800000000000002</v>
      </c>
      <c r="AD120" s="12">
        <v>0.77200000000000002</v>
      </c>
      <c r="AE120" s="12">
        <v>0.77500000000000002</v>
      </c>
      <c r="AF120" s="12">
        <v>0.77700000000000002</v>
      </c>
      <c r="AG120" s="12">
        <v>0.77900000000000003</v>
      </c>
      <c r="AH120" s="12">
        <v>0.75600000000000001</v>
      </c>
      <c r="AI120" s="12">
        <v>0.75800000000000001</v>
      </c>
    </row>
    <row r="121" spans="2:35" x14ac:dyDescent="0.4">
      <c r="B121" s="44" t="s">
        <v>850</v>
      </c>
      <c r="C121" s="44" t="s">
        <v>888</v>
      </c>
      <c r="D121" s="12"/>
      <c r="E121" s="12"/>
      <c r="F121" s="12"/>
      <c r="G121" s="12"/>
      <c r="H121" s="12"/>
      <c r="I121" s="12"/>
      <c r="J121" s="12"/>
      <c r="K121" s="12"/>
      <c r="L121" s="12"/>
      <c r="M121" s="12"/>
      <c r="N121" s="12">
        <v>0.57199999999999995</v>
      </c>
      <c r="O121" s="12">
        <v>0.58099999999999996</v>
      </c>
      <c r="P121" s="12">
        <v>0.58199999999999996</v>
      </c>
      <c r="Q121" s="12">
        <v>0.59399999999999997</v>
      </c>
      <c r="R121" s="12">
        <v>0.59699999999999998</v>
      </c>
      <c r="S121" s="12">
        <v>0.60399999999999998</v>
      </c>
      <c r="T121" s="12">
        <v>0.61</v>
      </c>
      <c r="U121" s="12">
        <v>0.61399999999999999</v>
      </c>
      <c r="V121" s="12">
        <v>0.61799999999999999</v>
      </c>
      <c r="W121" s="12">
        <v>0.62</v>
      </c>
      <c r="X121" s="12">
        <v>0.625</v>
      </c>
      <c r="Y121" s="12">
        <v>0.628</v>
      </c>
      <c r="Z121" s="12">
        <v>0.628</v>
      </c>
      <c r="AA121" s="12">
        <v>0.626</v>
      </c>
      <c r="AB121" s="12">
        <v>0.625</v>
      </c>
      <c r="AC121" s="12">
        <v>0.626</v>
      </c>
      <c r="AD121" s="12">
        <v>0.629</v>
      </c>
      <c r="AE121" s="12">
        <v>0.63200000000000001</v>
      </c>
      <c r="AF121" s="12">
        <v>0.63300000000000001</v>
      </c>
      <c r="AG121" s="12">
        <v>0.63300000000000001</v>
      </c>
      <c r="AH121" s="12">
        <v>0.629</v>
      </c>
      <c r="AI121" s="12">
        <v>0.628</v>
      </c>
    </row>
    <row r="122" spans="2:35" x14ac:dyDescent="0.4">
      <c r="B122" s="44" t="s">
        <v>197</v>
      </c>
      <c r="C122" s="44" t="s">
        <v>198</v>
      </c>
      <c r="D122" s="12">
        <v>0.65300000000000002</v>
      </c>
      <c r="E122" s="12">
        <v>0.64400000000000002</v>
      </c>
      <c r="F122" s="12">
        <v>0.63200000000000001</v>
      </c>
      <c r="G122" s="12">
        <v>0.63400000000000001</v>
      </c>
      <c r="H122" s="12">
        <v>0.61399999999999999</v>
      </c>
      <c r="I122" s="12">
        <v>0.61799999999999999</v>
      </c>
      <c r="J122" s="12">
        <v>0.61699999999999999</v>
      </c>
      <c r="K122" s="12">
        <v>0.626</v>
      </c>
      <c r="L122" s="12">
        <v>0.628</v>
      </c>
      <c r="M122" s="12">
        <v>0.63100000000000001</v>
      </c>
      <c r="N122" s="12">
        <v>0.64100000000000001</v>
      </c>
      <c r="O122" s="12">
        <v>0.65200000000000002</v>
      </c>
      <c r="P122" s="12">
        <v>0.66300000000000003</v>
      </c>
      <c r="Q122" s="12">
        <v>0.67400000000000004</v>
      </c>
      <c r="R122" s="12">
        <v>0.68500000000000005</v>
      </c>
      <c r="S122" s="12">
        <v>0.69499999999999995</v>
      </c>
      <c r="T122" s="12">
        <v>0.70399999999999996</v>
      </c>
      <c r="U122" s="12">
        <v>0.71299999999999997</v>
      </c>
      <c r="V122" s="12">
        <v>0.72299999999999998</v>
      </c>
      <c r="W122" s="12">
        <v>0.72299999999999998</v>
      </c>
      <c r="X122" s="12">
        <v>0.73</v>
      </c>
      <c r="Y122" s="12">
        <v>0.73599999999999999</v>
      </c>
      <c r="Z122" s="12">
        <v>0.74099999999999999</v>
      </c>
      <c r="AA122" s="12">
        <v>0.746</v>
      </c>
      <c r="AB122" s="12">
        <v>0.75</v>
      </c>
      <c r="AC122" s="12">
        <v>0.749</v>
      </c>
      <c r="AD122" s="12">
        <v>0.75600000000000001</v>
      </c>
      <c r="AE122" s="12">
        <v>0.76500000000000001</v>
      </c>
      <c r="AF122" s="12">
        <v>0.76800000000000002</v>
      </c>
      <c r="AG122" s="12">
        <v>0.77400000000000002</v>
      </c>
      <c r="AH122" s="12">
        <v>0.76600000000000001</v>
      </c>
      <c r="AI122" s="12">
        <v>0.76700000000000002</v>
      </c>
    </row>
    <row r="123" spans="2:35" x14ac:dyDescent="0.4">
      <c r="B123" s="44" t="s">
        <v>226</v>
      </c>
      <c r="C123" s="44" t="s">
        <v>227</v>
      </c>
      <c r="D123" s="12">
        <v>0.57899999999999996</v>
      </c>
      <c r="E123" s="12">
        <v>0.57499999999999996</v>
      </c>
      <c r="F123" s="12">
        <v>0.56399999999999995</v>
      </c>
      <c r="G123" s="12">
        <v>0.55100000000000005</v>
      </c>
      <c r="H123" s="12">
        <v>0.55500000000000005</v>
      </c>
      <c r="I123" s="12">
        <v>0.56000000000000005</v>
      </c>
      <c r="J123" s="12">
        <v>0.56399999999999995</v>
      </c>
      <c r="K123" s="12">
        <v>0.57199999999999995</v>
      </c>
      <c r="L123" s="12">
        <v>0.58299999999999996</v>
      </c>
      <c r="M123" s="12">
        <v>0.59099999999999997</v>
      </c>
      <c r="N123" s="12">
        <v>0.59799999999999998</v>
      </c>
      <c r="O123" s="12">
        <v>0.60899999999999999</v>
      </c>
      <c r="P123" s="12">
        <v>0.61699999999999999</v>
      </c>
      <c r="Q123" s="12">
        <v>0.63100000000000001</v>
      </c>
      <c r="R123" s="12">
        <v>0.64700000000000002</v>
      </c>
      <c r="S123" s="12">
        <v>0.65800000000000003</v>
      </c>
      <c r="T123" s="12">
        <v>0.66900000000000004</v>
      </c>
      <c r="U123" s="12">
        <v>0.68</v>
      </c>
      <c r="V123" s="12">
        <v>0.69099999999999995</v>
      </c>
      <c r="W123" s="12">
        <v>0.69499999999999995</v>
      </c>
      <c r="X123" s="12">
        <v>0.70099999999999996</v>
      </c>
      <c r="Y123" s="12">
        <v>0.70899999999999996</v>
      </c>
      <c r="Z123" s="12">
        <v>0.71799999999999997</v>
      </c>
      <c r="AA123" s="12">
        <v>0.72599999999999998</v>
      </c>
      <c r="AB123" s="12">
        <v>0.72899999999999998</v>
      </c>
      <c r="AC123" s="12">
        <v>0.73199999999999998</v>
      </c>
      <c r="AD123" s="12">
        <v>0.73299999999999998</v>
      </c>
      <c r="AE123" s="12">
        <v>0.73199999999999998</v>
      </c>
      <c r="AF123" s="12">
        <v>0.74299999999999999</v>
      </c>
      <c r="AG123" s="12">
        <v>0.746</v>
      </c>
      <c r="AH123" s="12">
        <v>0.745</v>
      </c>
      <c r="AI123" s="12">
        <v>0.73899999999999999</v>
      </c>
    </row>
    <row r="124" spans="2:35" x14ac:dyDescent="0.4">
      <c r="B124" s="44" t="s">
        <v>78</v>
      </c>
      <c r="C124" s="44" t="s">
        <v>79</v>
      </c>
      <c r="D124" s="12"/>
      <c r="E124" s="12"/>
      <c r="F124" s="12"/>
      <c r="G124" s="12"/>
      <c r="H124" s="12"/>
      <c r="I124" s="12"/>
      <c r="J124" s="12"/>
      <c r="K124" s="12"/>
      <c r="L124" s="12"/>
      <c r="M124" s="12"/>
      <c r="N124" s="12"/>
      <c r="O124" s="12"/>
      <c r="P124" s="12"/>
      <c r="Q124" s="12">
        <v>0.75600000000000001</v>
      </c>
      <c r="R124" s="12">
        <v>0.76400000000000001</v>
      </c>
      <c r="S124" s="12">
        <v>0.76700000000000002</v>
      </c>
      <c r="T124" s="12">
        <v>0.77600000000000002</v>
      </c>
      <c r="U124" s="12">
        <v>0.78700000000000003</v>
      </c>
      <c r="V124" s="12">
        <v>0.8</v>
      </c>
      <c r="W124" s="12">
        <v>0.8</v>
      </c>
      <c r="X124" s="12">
        <v>0.80800000000000005</v>
      </c>
      <c r="Y124" s="12">
        <v>0.81100000000000005</v>
      </c>
      <c r="Z124" s="12">
        <v>0.81200000000000006</v>
      </c>
      <c r="AA124" s="12">
        <v>0.81699999999999995</v>
      </c>
      <c r="AB124" s="12">
        <v>0.81899999999999995</v>
      </c>
      <c r="AC124" s="12">
        <v>0.82199999999999995</v>
      </c>
      <c r="AD124" s="12">
        <v>0.82399999999999995</v>
      </c>
      <c r="AE124" s="12">
        <v>0.83</v>
      </c>
      <c r="AF124" s="12">
        <v>0.83399999999999996</v>
      </c>
      <c r="AG124" s="12">
        <v>0.83699999999999997</v>
      </c>
      <c r="AH124" s="12">
        <v>0.82599999999999996</v>
      </c>
      <c r="AI124" s="12">
        <v>0.83199999999999996</v>
      </c>
    </row>
    <row r="125" spans="2:35" x14ac:dyDescent="0.4">
      <c r="B125" s="44" t="s">
        <v>52</v>
      </c>
      <c r="C125" s="44" t="s">
        <v>53</v>
      </c>
      <c r="D125" s="12">
        <v>0.44700000000000001</v>
      </c>
      <c r="E125" s="12">
        <v>0.45300000000000001</v>
      </c>
      <c r="F125" s="12">
        <v>0.45700000000000002</v>
      </c>
      <c r="G125" s="12">
        <v>0.46300000000000002</v>
      </c>
      <c r="H125" s="12">
        <v>0.47499999999999998</v>
      </c>
      <c r="I125" s="12">
        <v>0.47799999999999998</v>
      </c>
      <c r="J125" s="12">
        <v>0.49</v>
      </c>
      <c r="K125" s="12">
        <v>0.49399999999999999</v>
      </c>
      <c r="L125" s="12">
        <v>0.501</v>
      </c>
      <c r="M125" s="12">
        <v>0.51100000000000001</v>
      </c>
      <c r="N125" s="12">
        <v>0.52100000000000002</v>
      </c>
      <c r="O125" s="12">
        <v>0.53200000000000003</v>
      </c>
      <c r="P125" s="12">
        <v>0.54200000000000004</v>
      </c>
      <c r="Q125" s="12">
        <v>0.55200000000000005</v>
      </c>
      <c r="R125" s="12">
        <v>0.56000000000000005</v>
      </c>
      <c r="S125" s="12">
        <v>0.56699999999999995</v>
      </c>
      <c r="T125" s="12">
        <v>0.57299999999999995</v>
      </c>
      <c r="U125" s="12">
        <v>0.58099999999999996</v>
      </c>
      <c r="V125" s="12">
        <v>0.58799999999999997</v>
      </c>
      <c r="W125" s="12">
        <v>0.59399999999999997</v>
      </c>
      <c r="X125" s="12">
        <v>0.60299999999999998</v>
      </c>
      <c r="Y125" s="12">
        <v>0.61399999999999999</v>
      </c>
      <c r="Z125" s="12">
        <v>0.624</v>
      </c>
      <c r="AA125" s="12">
        <v>0.63500000000000001</v>
      </c>
      <c r="AB125" s="12">
        <v>0.64400000000000002</v>
      </c>
      <c r="AC125" s="12">
        <v>0.65400000000000003</v>
      </c>
      <c r="AD125" s="12">
        <v>0.66100000000000003</v>
      </c>
      <c r="AE125" s="12">
        <v>0.67</v>
      </c>
      <c r="AF125" s="12">
        <v>0.67600000000000005</v>
      </c>
      <c r="AG125" s="12">
        <v>0.68200000000000005</v>
      </c>
      <c r="AH125" s="12">
        <v>0.67900000000000005</v>
      </c>
      <c r="AI125" s="12">
        <v>0.68300000000000005</v>
      </c>
    </row>
    <row r="126" spans="2:35" x14ac:dyDescent="0.4">
      <c r="B126" s="44" t="s">
        <v>96</v>
      </c>
      <c r="C126" s="44" t="s">
        <v>97</v>
      </c>
      <c r="D126" s="12">
        <v>0.23799999999999999</v>
      </c>
      <c r="E126" s="12">
        <v>0.24</v>
      </c>
      <c r="F126" s="12">
        <v>0.23400000000000001</v>
      </c>
      <c r="G126" s="12">
        <v>0.23899999999999999</v>
      </c>
      <c r="H126" s="12">
        <v>0.24199999999999999</v>
      </c>
      <c r="I126" s="12">
        <v>0.247</v>
      </c>
      <c r="J126" s="12">
        <v>0.25900000000000001</v>
      </c>
      <c r="K126" s="12">
        <v>0.27200000000000002</v>
      </c>
      <c r="L126" s="12">
        <v>0.28299999999999997</v>
      </c>
      <c r="M126" s="12">
        <v>0.29599999999999999</v>
      </c>
      <c r="N126" s="12">
        <v>0.30299999999999999</v>
      </c>
      <c r="O126" s="12">
        <v>0.316</v>
      </c>
      <c r="P126" s="12">
        <v>0.32400000000000001</v>
      </c>
      <c r="Q126" s="12">
        <v>0.33700000000000002</v>
      </c>
      <c r="R126" s="12">
        <v>0.34699999999999998</v>
      </c>
      <c r="S126" s="12">
        <v>0.35699999999999998</v>
      </c>
      <c r="T126" s="12">
        <v>0.36399999999999999</v>
      </c>
      <c r="U126" s="12">
        <v>0.377</v>
      </c>
      <c r="V126" s="12">
        <v>0.38700000000000001</v>
      </c>
      <c r="W126" s="12">
        <v>0.39500000000000002</v>
      </c>
      <c r="X126" s="12">
        <v>0.40200000000000002</v>
      </c>
      <c r="Y126" s="12">
        <v>0.40699999999999997</v>
      </c>
      <c r="Z126" s="12">
        <v>0.41299999999999998</v>
      </c>
      <c r="AA126" s="12">
        <v>0.42699999999999999</v>
      </c>
      <c r="AB126" s="12">
        <v>0.433</v>
      </c>
      <c r="AC126" s="12">
        <v>0.44</v>
      </c>
      <c r="AD126" s="12">
        <v>0.443</v>
      </c>
      <c r="AE126" s="12">
        <v>0.44500000000000001</v>
      </c>
      <c r="AF126" s="12">
        <v>0.45100000000000001</v>
      </c>
      <c r="AG126" s="12">
        <v>0.45600000000000002</v>
      </c>
      <c r="AH126" s="12">
        <v>0.45300000000000001</v>
      </c>
      <c r="AI126" s="12">
        <v>0.44600000000000001</v>
      </c>
    </row>
    <row r="127" spans="2:35" x14ac:dyDescent="0.4">
      <c r="B127" s="44" t="s">
        <v>116</v>
      </c>
      <c r="C127" s="44" t="s">
        <v>117</v>
      </c>
      <c r="D127" s="12">
        <v>0.33300000000000002</v>
      </c>
      <c r="E127" s="12">
        <v>0.34300000000000003</v>
      </c>
      <c r="F127" s="12">
        <v>0.35599999999999998</v>
      </c>
      <c r="G127" s="12">
        <v>0.36299999999999999</v>
      </c>
      <c r="H127" s="12">
        <v>0.36899999999999999</v>
      </c>
      <c r="I127" s="12">
        <v>0.374</v>
      </c>
      <c r="J127" s="12">
        <v>0.38100000000000001</v>
      </c>
      <c r="K127" s="12">
        <v>0.38500000000000001</v>
      </c>
      <c r="L127" s="12">
        <v>0.39200000000000002</v>
      </c>
      <c r="M127" s="12">
        <v>0.40100000000000002</v>
      </c>
      <c r="N127" s="12">
        <v>0.41</v>
      </c>
      <c r="O127" s="12">
        <v>0.42</v>
      </c>
      <c r="P127" s="12">
        <v>0.43</v>
      </c>
      <c r="Q127" s="12">
        <v>0.44</v>
      </c>
      <c r="R127" s="12">
        <v>0.45</v>
      </c>
      <c r="S127" s="12">
        <v>0.46</v>
      </c>
      <c r="T127" s="12">
        <v>0.47</v>
      </c>
      <c r="U127" s="12">
        <v>0.48</v>
      </c>
      <c r="V127" s="12">
        <v>0.46500000000000002</v>
      </c>
      <c r="W127" s="12">
        <v>0.501</v>
      </c>
      <c r="X127" s="12">
        <v>0.51</v>
      </c>
      <c r="Y127" s="12">
        <v>0.52100000000000002</v>
      </c>
      <c r="Z127" s="12">
        <v>0.53100000000000003</v>
      </c>
      <c r="AA127" s="12">
        <v>0.54300000000000004</v>
      </c>
      <c r="AB127" s="12">
        <v>0.55300000000000005</v>
      </c>
      <c r="AC127" s="12">
        <v>0.56200000000000006</v>
      </c>
      <c r="AD127" s="12">
        <v>0.57199999999999995</v>
      </c>
      <c r="AE127" s="12">
        <v>0.57999999999999996</v>
      </c>
      <c r="AF127" s="12">
        <v>0.59</v>
      </c>
      <c r="AG127" s="12">
        <v>0.59799999999999998</v>
      </c>
      <c r="AH127" s="12">
        <v>0.6</v>
      </c>
      <c r="AI127" s="12">
        <v>0.58499999999999996</v>
      </c>
    </row>
    <row r="128" spans="2:35" x14ac:dyDescent="0.4">
      <c r="B128" s="44" t="s">
        <v>262</v>
      </c>
      <c r="C128" s="44" t="s">
        <v>263</v>
      </c>
      <c r="D128" s="12">
        <v>0.57899999999999996</v>
      </c>
      <c r="E128" s="12">
        <v>0.58499999999999996</v>
      </c>
      <c r="F128" s="12">
        <v>0.58799999999999997</v>
      </c>
      <c r="G128" s="12">
        <v>0.58799999999999997</v>
      </c>
      <c r="H128" s="12">
        <v>0.58699999999999997</v>
      </c>
      <c r="I128" s="12">
        <v>0.58199999999999996</v>
      </c>
      <c r="J128" s="12">
        <v>0.57099999999999995</v>
      </c>
      <c r="K128" s="12">
        <v>0.56200000000000006</v>
      </c>
      <c r="L128" s="12">
        <v>0.55700000000000005</v>
      </c>
      <c r="M128" s="12">
        <v>0.54800000000000004</v>
      </c>
      <c r="N128" s="12">
        <v>0.54600000000000004</v>
      </c>
      <c r="O128" s="12">
        <v>0.54300000000000004</v>
      </c>
      <c r="P128" s="12">
        <v>0.54500000000000004</v>
      </c>
      <c r="Q128" s="12">
        <v>0.54800000000000004</v>
      </c>
      <c r="R128" s="12">
        <v>0.55200000000000005</v>
      </c>
      <c r="S128" s="12">
        <v>0.55500000000000005</v>
      </c>
      <c r="T128" s="12">
        <v>0.56100000000000005</v>
      </c>
      <c r="U128" s="12">
        <v>0.56899999999999995</v>
      </c>
      <c r="V128" s="12">
        <v>0.57599999999999996</v>
      </c>
      <c r="W128" s="12">
        <v>0.58099999999999996</v>
      </c>
      <c r="X128" s="12">
        <v>0.58499999999999996</v>
      </c>
      <c r="Y128" s="12">
        <v>0.59199999999999997</v>
      </c>
      <c r="Z128" s="12">
        <v>0.60099999999999998</v>
      </c>
      <c r="AA128" s="12">
        <v>0.61099999999999999</v>
      </c>
      <c r="AB128" s="12">
        <v>0.621</v>
      </c>
      <c r="AC128" s="12">
        <v>0.628</v>
      </c>
      <c r="AD128" s="12">
        <v>0.63200000000000001</v>
      </c>
      <c r="AE128" s="12">
        <v>0.63500000000000001</v>
      </c>
      <c r="AF128" s="12">
        <v>0.63600000000000001</v>
      </c>
      <c r="AG128" s="12">
        <v>0.63900000000000001</v>
      </c>
      <c r="AH128" s="12">
        <v>0.63300000000000001</v>
      </c>
      <c r="AI128" s="12">
        <v>0.61499999999999999</v>
      </c>
    </row>
    <row r="129" spans="2:35" x14ac:dyDescent="0.4">
      <c r="B129" s="44" t="s">
        <v>149</v>
      </c>
      <c r="C129" s="44" t="s">
        <v>150</v>
      </c>
      <c r="D129" s="12">
        <v>0.39900000000000002</v>
      </c>
      <c r="E129" s="12">
        <v>0.40799999999999997</v>
      </c>
      <c r="F129" s="12">
        <v>0.41599999999999998</v>
      </c>
      <c r="G129" s="12">
        <v>0.42099999999999999</v>
      </c>
      <c r="H129" s="12">
        <v>0.42799999999999999</v>
      </c>
      <c r="I129" s="12">
        <v>0.433</v>
      </c>
      <c r="J129" s="12">
        <v>0.442</v>
      </c>
      <c r="K129" s="12">
        <v>0.44900000000000001</v>
      </c>
      <c r="L129" s="12">
        <v>0.45500000000000002</v>
      </c>
      <c r="M129" s="12">
        <v>0.46100000000000002</v>
      </c>
      <c r="N129" s="12">
        <v>0.46700000000000003</v>
      </c>
      <c r="O129" s="12">
        <v>0.46899999999999997</v>
      </c>
      <c r="P129" s="12">
        <v>0.47599999999999998</v>
      </c>
      <c r="Q129" s="12">
        <v>0.48199999999999998</v>
      </c>
      <c r="R129" s="12">
        <v>0.48899999999999999</v>
      </c>
      <c r="S129" s="12">
        <v>0.495</v>
      </c>
      <c r="T129" s="12">
        <v>0.505</v>
      </c>
      <c r="U129" s="12">
        <v>0.50900000000000001</v>
      </c>
      <c r="V129" s="12">
        <v>0.51800000000000002</v>
      </c>
      <c r="W129" s="12">
        <v>0.53</v>
      </c>
      <c r="X129" s="12">
        <v>0.54300000000000004</v>
      </c>
      <c r="Y129" s="12">
        <v>0.55300000000000005</v>
      </c>
      <c r="Z129" s="12">
        <v>0.56100000000000005</v>
      </c>
      <c r="AA129" s="12">
        <v>0.56999999999999995</v>
      </c>
      <c r="AB129" s="12">
        <v>0.57599999999999996</v>
      </c>
      <c r="AC129" s="12">
        <v>0.57899999999999996</v>
      </c>
      <c r="AD129" s="12">
        <v>0.58599999999999997</v>
      </c>
      <c r="AE129" s="12">
        <v>0.59399999999999997</v>
      </c>
      <c r="AF129" s="12">
        <v>0.60099999999999998</v>
      </c>
      <c r="AG129" s="12">
        <v>0.61099999999999999</v>
      </c>
      <c r="AH129" s="12">
        <v>0.60399999999999998</v>
      </c>
      <c r="AI129" s="12">
        <v>0.60199999999999998</v>
      </c>
    </row>
    <row r="130" spans="2:35" x14ac:dyDescent="0.4">
      <c r="B130" s="44" t="s">
        <v>225</v>
      </c>
      <c r="C130" s="44" t="s">
        <v>888</v>
      </c>
      <c r="D130" s="12">
        <v>0.84699999999999998</v>
      </c>
      <c r="E130" s="12">
        <v>0.85199999999999998</v>
      </c>
      <c r="F130" s="12">
        <v>0.85299999999999998</v>
      </c>
      <c r="G130" s="12">
        <v>0.85499999999999998</v>
      </c>
      <c r="H130" s="12">
        <v>0.88100000000000001</v>
      </c>
      <c r="I130" s="12">
        <v>0.878</v>
      </c>
      <c r="J130" s="12">
        <v>0.88200000000000001</v>
      </c>
      <c r="K130" s="12">
        <v>0.88300000000000001</v>
      </c>
      <c r="L130" s="12">
        <v>0.88600000000000001</v>
      </c>
      <c r="M130" s="12">
        <v>0.88800000000000001</v>
      </c>
      <c r="N130" s="12">
        <v>0.89300000000000002</v>
      </c>
      <c r="O130" s="12">
        <v>0.89500000000000002</v>
      </c>
      <c r="P130" s="12">
        <v>0.89200000000000002</v>
      </c>
      <c r="Q130" s="12">
        <v>0.89400000000000002</v>
      </c>
      <c r="R130" s="12">
        <v>0.89700000000000002</v>
      </c>
      <c r="S130" s="12">
        <v>0.89900000000000002</v>
      </c>
      <c r="T130" s="12">
        <v>0.90600000000000003</v>
      </c>
      <c r="U130" s="12">
        <v>0.91200000000000003</v>
      </c>
      <c r="V130" s="12">
        <v>0.91200000000000003</v>
      </c>
      <c r="W130" s="12">
        <v>0.91300000000000003</v>
      </c>
      <c r="X130" s="12">
        <v>0.91700000000000004</v>
      </c>
      <c r="Y130" s="12">
        <v>0.92700000000000005</v>
      </c>
      <c r="Z130" s="12">
        <v>0.92700000000000005</v>
      </c>
      <c r="AA130" s="12">
        <v>0.92900000000000005</v>
      </c>
      <c r="AB130" s="12">
        <v>0.93100000000000005</v>
      </c>
      <c r="AC130" s="12">
        <v>0.93200000000000005</v>
      </c>
      <c r="AD130" s="12">
        <v>0.93300000000000005</v>
      </c>
      <c r="AE130" s="12">
        <v>0.93700000000000006</v>
      </c>
      <c r="AF130" s="12">
        <v>0.93899999999999995</v>
      </c>
      <c r="AG130" s="12">
        <v>0.94299999999999995</v>
      </c>
      <c r="AH130" s="12">
        <v>0.93899999999999995</v>
      </c>
      <c r="AI130" s="12">
        <v>0.94099999999999995</v>
      </c>
    </row>
    <row r="131" spans="2:35" x14ac:dyDescent="0.4">
      <c r="B131" s="44" t="s">
        <v>228</v>
      </c>
      <c r="C131" s="44" t="s">
        <v>888</v>
      </c>
      <c r="D131" s="12">
        <v>0.80600000000000005</v>
      </c>
      <c r="E131" s="12">
        <v>0.81100000000000005</v>
      </c>
      <c r="F131" s="12">
        <v>0.81799999999999995</v>
      </c>
      <c r="G131" s="12">
        <v>0.83299999999999996</v>
      </c>
      <c r="H131" s="12">
        <v>0.84599999999999997</v>
      </c>
      <c r="I131" s="12">
        <v>0.85299999999999998</v>
      </c>
      <c r="J131" s="12">
        <v>0.85699999999999998</v>
      </c>
      <c r="K131" s="12">
        <v>0.86499999999999999</v>
      </c>
      <c r="L131" s="12">
        <v>0.874</v>
      </c>
      <c r="M131" s="12">
        <v>0.878</v>
      </c>
      <c r="N131" s="12">
        <v>0.88700000000000001</v>
      </c>
      <c r="O131" s="12">
        <v>0.89400000000000002</v>
      </c>
      <c r="P131" s="12">
        <v>0.89700000000000002</v>
      </c>
      <c r="Q131" s="12">
        <v>0.90300000000000002</v>
      </c>
      <c r="R131" s="12">
        <v>0.90600000000000003</v>
      </c>
      <c r="S131" s="12">
        <v>0.91200000000000003</v>
      </c>
      <c r="T131" s="12">
        <v>0.91300000000000003</v>
      </c>
      <c r="U131" s="12">
        <v>0.91600000000000004</v>
      </c>
      <c r="V131" s="12">
        <v>0.91500000000000004</v>
      </c>
      <c r="W131" s="12">
        <v>0.91900000000000004</v>
      </c>
      <c r="X131" s="12">
        <v>0.92200000000000004</v>
      </c>
      <c r="Y131" s="12">
        <v>0.92200000000000004</v>
      </c>
      <c r="Z131" s="12">
        <v>0.92400000000000004</v>
      </c>
      <c r="AA131" s="12">
        <v>0.92900000000000005</v>
      </c>
      <c r="AB131" s="12">
        <v>0.93</v>
      </c>
      <c r="AC131" s="12">
        <v>0.93100000000000005</v>
      </c>
      <c r="AD131" s="12">
        <v>0.93400000000000005</v>
      </c>
      <c r="AE131" s="12">
        <v>0.93500000000000005</v>
      </c>
      <c r="AF131" s="12">
        <v>0.93600000000000005</v>
      </c>
      <c r="AG131" s="12">
        <v>0.93700000000000006</v>
      </c>
      <c r="AH131" s="12">
        <v>0.93600000000000005</v>
      </c>
      <c r="AI131" s="12">
        <v>0.93700000000000006</v>
      </c>
    </row>
    <row r="132" spans="2:35" x14ac:dyDescent="0.4">
      <c r="B132" s="44" t="s">
        <v>343</v>
      </c>
      <c r="C132" s="44" t="s">
        <v>344</v>
      </c>
      <c r="D132" s="12">
        <v>0.49</v>
      </c>
      <c r="E132" s="12">
        <v>0.5</v>
      </c>
      <c r="F132" s="12">
        <v>0.505</v>
      </c>
      <c r="G132" s="12">
        <v>0.50800000000000001</v>
      </c>
      <c r="H132" s="12">
        <v>0.51300000000000001</v>
      </c>
      <c r="I132" s="12">
        <v>0.52200000000000002</v>
      </c>
      <c r="J132" s="12">
        <v>0.53200000000000003</v>
      </c>
      <c r="K132" s="12">
        <v>0.54200000000000004</v>
      </c>
      <c r="L132" s="12">
        <v>0.54400000000000004</v>
      </c>
      <c r="M132" s="12">
        <v>0.55900000000000005</v>
      </c>
      <c r="N132" s="12">
        <v>0.56599999999999995</v>
      </c>
      <c r="O132" s="12">
        <v>0.57099999999999995</v>
      </c>
      <c r="P132" s="12">
        <v>0.57499999999999996</v>
      </c>
      <c r="Q132" s="12">
        <v>0.57799999999999996</v>
      </c>
      <c r="R132" s="12">
        <v>0.58199999999999996</v>
      </c>
      <c r="S132" s="12">
        <v>0.58799999999999997</v>
      </c>
      <c r="T132" s="12">
        <v>0.59299999999999997</v>
      </c>
      <c r="U132" s="12">
        <v>0.59899999999999998</v>
      </c>
      <c r="V132" s="12">
        <v>0.60499999999999998</v>
      </c>
      <c r="W132" s="12">
        <v>0.60599999999999998</v>
      </c>
      <c r="X132" s="12">
        <v>0.61399999999999999</v>
      </c>
      <c r="Y132" s="12">
        <v>0.622</v>
      </c>
      <c r="Z132" s="12">
        <v>0.629</v>
      </c>
      <c r="AA132" s="12">
        <v>0.63400000000000001</v>
      </c>
      <c r="AB132" s="12">
        <v>0.64100000000000001</v>
      </c>
      <c r="AC132" s="12">
        <v>0.64700000000000002</v>
      </c>
      <c r="AD132" s="12">
        <v>0.65300000000000002</v>
      </c>
      <c r="AE132" s="12">
        <v>0.65900000000000003</v>
      </c>
      <c r="AF132" s="12">
        <v>0.66200000000000003</v>
      </c>
      <c r="AG132" s="12">
        <v>0.66400000000000003</v>
      </c>
      <c r="AH132" s="12">
        <v>0.65400000000000003</v>
      </c>
      <c r="AI132" s="12">
        <v>0.66700000000000004</v>
      </c>
    </row>
    <row r="133" spans="2:35" x14ac:dyDescent="0.4">
      <c r="B133" s="44" t="s">
        <v>380</v>
      </c>
      <c r="C133" s="44" t="s">
        <v>381</v>
      </c>
      <c r="D133" s="12">
        <v>0.216</v>
      </c>
      <c r="E133" s="12">
        <v>0.218</v>
      </c>
      <c r="F133" s="12">
        <v>0.222</v>
      </c>
      <c r="G133" s="12">
        <v>0.22700000000000001</v>
      </c>
      <c r="H133" s="12">
        <v>0.23200000000000001</v>
      </c>
      <c r="I133" s="12">
        <v>0.23799999999999999</v>
      </c>
      <c r="J133" s="12">
        <v>0.24299999999999999</v>
      </c>
      <c r="K133" s="12">
        <v>0.248</v>
      </c>
      <c r="L133" s="12">
        <v>0.25600000000000001</v>
      </c>
      <c r="M133" s="12">
        <v>0.25900000000000001</v>
      </c>
      <c r="N133" s="12">
        <v>0.26200000000000001</v>
      </c>
      <c r="O133" s="12">
        <v>0.26800000000000002</v>
      </c>
      <c r="P133" s="12">
        <v>0.27400000000000002</v>
      </c>
      <c r="Q133" s="12">
        <v>0.27800000000000002</v>
      </c>
      <c r="R133" s="12">
        <v>0.28899999999999998</v>
      </c>
      <c r="S133" s="12">
        <v>0.29799999999999999</v>
      </c>
      <c r="T133" s="12">
        <v>0.30599999999999999</v>
      </c>
      <c r="U133" s="12">
        <v>0.311</v>
      </c>
      <c r="V133" s="12">
        <v>0.32</v>
      </c>
      <c r="W133" s="12">
        <v>0.32700000000000001</v>
      </c>
      <c r="X133" s="12">
        <v>0.33800000000000002</v>
      </c>
      <c r="Y133" s="12">
        <v>0.34599999999999997</v>
      </c>
      <c r="Z133" s="12">
        <v>0.35399999999999998</v>
      </c>
      <c r="AA133" s="12">
        <v>0.36199999999999999</v>
      </c>
      <c r="AB133" s="12">
        <v>0.37</v>
      </c>
      <c r="AC133" s="12">
        <v>0.376</v>
      </c>
      <c r="AD133" s="12">
        <v>0.38300000000000001</v>
      </c>
      <c r="AE133" s="12">
        <v>0.39</v>
      </c>
      <c r="AF133" s="12">
        <v>0.39900000000000002</v>
      </c>
      <c r="AG133" s="12">
        <v>0.40600000000000003</v>
      </c>
      <c r="AH133" s="12">
        <v>0.40100000000000002</v>
      </c>
      <c r="AI133" s="12">
        <v>0.4</v>
      </c>
    </row>
    <row r="134" spans="2:35" x14ac:dyDescent="0.4">
      <c r="B134" s="44" t="s">
        <v>75</v>
      </c>
      <c r="C134" s="44" t="s">
        <v>76</v>
      </c>
      <c r="D134" s="12"/>
      <c r="E134" s="12"/>
      <c r="F134" s="12"/>
      <c r="G134" s="12"/>
      <c r="H134" s="12"/>
      <c r="I134" s="12"/>
      <c r="J134" s="12"/>
      <c r="K134" s="12"/>
      <c r="L134" s="12"/>
      <c r="M134" s="12"/>
      <c r="N134" s="12"/>
      <c r="O134" s="12"/>
      <c r="P134" s="12"/>
      <c r="Q134" s="12">
        <v>0.45</v>
      </c>
      <c r="R134" s="12">
        <v>0.46200000000000002</v>
      </c>
      <c r="S134" s="12">
        <v>0.46899999999999997</v>
      </c>
      <c r="T134" s="12">
        <v>0.47699999999999998</v>
      </c>
      <c r="U134" s="12">
        <v>0.48</v>
      </c>
      <c r="V134" s="12">
        <v>0.48399999999999999</v>
      </c>
      <c r="W134" s="12">
        <v>0.48399999999999999</v>
      </c>
      <c r="X134" s="12">
        <v>0.48199999999999998</v>
      </c>
      <c r="Y134" s="12">
        <v>0.49199999999999999</v>
      </c>
      <c r="Z134" s="12">
        <v>0.499</v>
      </c>
      <c r="AA134" s="12">
        <v>0.50600000000000001</v>
      </c>
      <c r="AB134" s="12">
        <v>0.51200000000000001</v>
      </c>
      <c r="AC134" s="12">
        <v>0.51600000000000001</v>
      </c>
      <c r="AD134" s="12">
        <v>0.52100000000000002</v>
      </c>
      <c r="AE134" s="12">
        <v>0.52600000000000002</v>
      </c>
      <c r="AF134" s="12">
        <v>0.53100000000000003</v>
      </c>
      <c r="AG134" s="12">
        <v>0.53800000000000003</v>
      </c>
      <c r="AH134" s="12">
        <v>0.53500000000000003</v>
      </c>
      <c r="AI134" s="12">
        <v>0.53500000000000003</v>
      </c>
    </row>
    <row r="135" spans="2:35" x14ac:dyDescent="0.4">
      <c r="B135" s="44" t="s">
        <v>134</v>
      </c>
      <c r="C135" s="44" t="s">
        <v>135</v>
      </c>
      <c r="D135" s="12"/>
      <c r="E135" s="12"/>
      <c r="F135" s="12"/>
      <c r="G135" s="12"/>
      <c r="H135" s="12"/>
      <c r="I135" s="12">
        <v>0.64200000000000002</v>
      </c>
      <c r="J135" s="12">
        <v>0.65</v>
      </c>
      <c r="K135" s="12">
        <v>0.65500000000000003</v>
      </c>
      <c r="L135" s="12">
        <v>0.66100000000000003</v>
      </c>
      <c r="M135" s="12">
        <v>0.66900000000000004</v>
      </c>
      <c r="N135" s="12">
        <v>0.67500000000000004</v>
      </c>
      <c r="O135" s="12">
        <v>0.67900000000000005</v>
      </c>
      <c r="P135" s="12">
        <v>0.68300000000000005</v>
      </c>
      <c r="Q135" s="12">
        <v>0.68799999999999994</v>
      </c>
      <c r="R135" s="12">
        <v>0.69399999999999995</v>
      </c>
      <c r="S135" s="12">
        <v>0.69899999999999995</v>
      </c>
      <c r="T135" s="12">
        <v>0.70699999999999996</v>
      </c>
      <c r="U135" s="12">
        <v>0.71099999999999997</v>
      </c>
      <c r="V135" s="12">
        <v>0.73</v>
      </c>
      <c r="W135" s="12">
        <v>0.73299999999999998</v>
      </c>
      <c r="X135" s="12">
        <v>0.73799999999999999</v>
      </c>
      <c r="Y135" s="12">
        <v>0.74099999999999999</v>
      </c>
      <c r="Z135" s="12">
        <v>0.74299999999999999</v>
      </c>
      <c r="AA135" s="12">
        <v>0.75</v>
      </c>
      <c r="AB135" s="12">
        <v>0.755</v>
      </c>
      <c r="AC135" s="12">
        <v>0.76200000000000001</v>
      </c>
      <c r="AD135" s="12">
        <v>0.76700000000000002</v>
      </c>
      <c r="AE135" s="12">
        <v>0.77300000000000002</v>
      </c>
      <c r="AF135" s="12">
        <v>0.77900000000000003</v>
      </c>
      <c r="AG135" s="12">
        <v>0.78400000000000003</v>
      </c>
      <c r="AH135" s="12">
        <v>0.77400000000000002</v>
      </c>
      <c r="AI135" s="12">
        <v>0.77</v>
      </c>
    </row>
    <row r="136" spans="2:35" x14ac:dyDescent="0.4">
      <c r="B136" s="44" t="s">
        <v>82</v>
      </c>
      <c r="C136" s="44" t="s">
        <v>888</v>
      </c>
      <c r="D136" s="12">
        <v>0.83799999999999997</v>
      </c>
      <c r="E136" s="12">
        <v>0.84499999999999997</v>
      </c>
      <c r="F136" s="12">
        <v>0.85099999999999998</v>
      </c>
      <c r="G136" s="12">
        <v>0.85799999999999998</v>
      </c>
      <c r="H136" s="12">
        <v>0.873</v>
      </c>
      <c r="I136" s="12">
        <v>0.871</v>
      </c>
      <c r="J136" s="12">
        <v>0.879</v>
      </c>
      <c r="K136" s="12">
        <v>0.88500000000000001</v>
      </c>
      <c r="L136" s="12">
        <v>0.89500000000000002</v>
      </c>
      <c r="M136" s="12">
        <v>0.90100000000000002</v>
      </c>
      <c r="N136" s="12">
        <v>0.91300000000000003</v>
      </c>
      <c r="O136" s="12">
        <v>0.91100000000000003</v>
      </c>
      <c r="P136" s="12">
        <v>0.91200000000000003</v>
      </c>
      <c r="Q136" s="12">
        <v>0.91900000000000004</v>
      </c>
      <c r="R136" s="12">
        <v>0.92700000000000005</v>
      </c>
      <c r="S136" s="12">
        <v>0.93100000000000005</v>
      </c>
      <c r="T136" s="12">
        <v>0.93700000000000006</v>
      </c>
      <c r="U136" s="12">
        <v>0.93799999999999994</v>
      </c>
      <c r="V136" s="12">
        <v>0.94</v>
      </c>
      <c r="W136" s="12">
        <v>0.93600000000000005</v>
      </c>
      <c r="X136" s="12">
        <v>0.94099999999999995</v>
      </c>
      <c r="Y136" s="12">
        <v>0.94399999999999995</v>
      </c>
      <c r="Z136" s="12">
        <v>0.94599999999999995</v>
      </c>
      <c r="AA136" s="12">
        <v>0.94899999999999995</v>
      </c>
      <c r="AB136" s="12">
        <v>0.95199999999999996</v>
      </c>
      <c r="AC136" s="12">
        <v>0.95299999999999996</v>
      </c>
      <c r="AD136" s="12">
        <v>0.95499999999999996</v>
      </c>
      <c r="AE136" s="12">
        <v>0.95899999999999996</v>
      </c>
      <c r="AF136" s="12">
        <v>0.96199999999999997</v>
      </c>
      <c r="AG136" s="12">
        <v>0.96099999999999997</v>
      </c>
      <c r="AH136" s="12">
        <v>0.95899999999999996</v>
      </c>
      <c r="AI136" s="12">
        <v>0.96099999999999997</v>
      </c>
    </row>
    <row r="137" spans="2:35" x14ac:dyDescent="0.4">
      <c r="B137" s="44" t="s">
        <v>454</v>
      </c>
      <c r="C137" s="44" t="s">
        <v>455</v>
      </c>
      <c r="D137" s="12"/>
      <c r="E137" s="12"/>
      <c r="F137" s="12"/>
      <c r="G137" s="12"/>
      <c r="H137" s="12"/>
      <c r="I137" s="12"/>
      <c r="J137" s="12"/>
      <c r="K137" s="12"/>
      <c r="L137" s="12"/>
      <c r="M137" s="12"/>
      <c r="N137" s="12">
        <v>0.70499999999999996</v>
      </c>
      <c r="O137" s="12">
        <v>0.71599999999999997</v>
      </c>
      <c r="P137" s="12">
        <v>0.72299999999999998</v>
      </c>
      <c r="Q137" s="12">
        <v>0.73099999999999998</v>
      </c>
      <c r="R137" s="12">
        <v>0.73899999999999999</v>
      </c>
      <c r="S137" s="12">
        <v>0.745</v>
      </c>
      <c r="T137" s="12">
        <v>0.753</v>
      </c>
      <c r="U137" s="12">
        <v>0.76200000000000001</v>
      </c>
      <c r="V137" s="12">
        <v>0.77200000000000002</v>
      </c>
      <c r="W137" s="12">
        <v>0.78300000000000003</v>
      </c>
      <c r="X137" s="12">
        <v>0.78800000000000003</v>
      </c>
      <c r="Y137" s="12">
        <v>0.79300000000000004</v>
      </c>
      <c r="Z137" s="12">
        <v>0.80200000000000005</v>
      </c>
      <c r="AA137" s="12">
        <v>0.80900000000000005</v>
      </c>
      <c r="AB137" s="12">
        <v>0.81399999999999995</v>
      </c>
      <c r="AC137" s="12">
        <v>0.82299999999999995</v>
      </c>
      <c r="AD137" s="12">
        <v>0.83299999999999996</v>
      </c>
      <c r="AE137" s="12">
        <v>0.83099999999999996</v>
      </c>
      <c r="AF137" s="12">
        <v>0.83399999999999996</v>
      </c>
      <c r="AG137" s="12">
        <v>0.83899999999999997</v>
      </c>
      <c r="AH137" s="12">
        <v>0.82699999999999996</v>
      </c>
      <c r="AI137" s="12">
        <v>0.81599999999999995</v>
      </c>
    </row>
    <row r="138" spans="2:35" x14ac:dyDescent="0.4">
      <c r="B138" s="44" t="s">
        <v>57</v>
      </c>
      <c r="C138" s="44" t="s">
        <v>58</v>
      </c>
      <c r="D138" s="12">
        <v>0.4</v>
      </c>
      <c r="E138" s="12">
        <v>0.40400000000000003</v>
      </c>
      <c r="F138" s="12">
        <v>0.40899999999999997</v>
      </c>
      <c r="G138" s="12">
        <v>0.41</v>
      </c>
      <c r="H138" s="12">
        <v>0.41399999999999998</v>
      </c>
      <c r="I138" s="12">
        <v>0.41699999999999998</v>
      </c>
      <c r="J138" s="12">
        <v>0.42299999999999999</v>
      </c>
      <c r="K138" s="12">
        <v>0.42499999999999999</v>
      </c>
      <c r="L138" s="12">
        <v>0.43</v>
      </c>
      <c r="M138" s="12">
        <v>0.435</v>
      </c>
      <c r="N138" s="12">
        <v>0.441</v>
      </c>
      <c r="O138" s="12">
        <v>0.44800000000000001</v>
      </c>
      <c r="P138" s="12">
        <v>0.45400000000000001</v>
      </c>
      <c r="Q138" s="12">
        <v>0.46200000000000002</v>
      </c>
      <c r="R138" s="12">
        <v>0.47499999999999998</v>
      </c>
      <c r="S138" s="12">
        <v>0.48399999999999999</v>
      </c>
      <c r="T138" s="12">
        <v>0.49299999999999999</v>
      </c>
      <c r="U138" s="12">
        <v>0.499</v>
      </c>
      <c r="V138" s="12">
        <v>0.498</v>
      </c>
      <c r="W138" s="12">
        <v>0.502</v>
      </c>
      <c r="X138" s="12">
        <v>0.505</v>
      </c>
      <c r="Y138" s="12">
        <v>0.50800000000000001</v>
      </c>
      <c r="Z138" s="12">
        <v>0.51300000000000001</v>
      </c>
      <c r="AA138" s="12">
        <v>0.51800000000000002</v>
      </c>
      <c r="AB138" s="12">
        <v>0.52700000000000002</v>
      </c>
      <c r="AC138" s="12">
        <v>0.53400000000000003</v>
      </c>
      <c r="AD138" s="12">
        <v>0.54100000000000004</v>
      </c>
      <c r="AE138" s="12">
        <v>0.54300000000000004</v>
      </c>
      <c r="AF138" s="12">
        <v>0.54500000000000004</v>
      </c>
      <c r="AG138" s="12">
        <v>0.54600000000000004</v>
      </c>
      <c r="AH138" s="12">
        <v>0.54300000000000004</v>
      </c>
      <c r="AI138" s="12">
        <v>0.54400000000000004</v>
      </c>
    </row>
    <row r="139" spans="2:35" x14ac:dyDescent="0.4">
      <c r="B139" s="44" t="s">
        <v>202</v>
      </c>
      <c r="C139" s="44" t="s">
        <v>203</v>
      </c>
      <c r="D139" s="12"/>
      <c r="E139" s="12"/>
      <c r="F139" s="12"/>
      <c r="G139" s="12"/>
      <c r="H139" s="12"/>
      <c r="I139" s="12"/>
      <c r="J139" s="12"/>
      <c r="K139" s="12"/>
      <c r="L139" s="12"/>
      <c r="M139" s="12"/>
      <c r="N139" s="12">
        <v>0.73899999999999999</v>
      </c>
      <c r="O139" s="12">
        <v>0.745</v>
      </c>
      <c r="P139" s="12">
        <v>0.75</v>
      </c>
      <c r="Q139" s="12">
        <v>0.754</v>
      </c>
      <c r="R139" s="12">
        <v>0.75600000000000001</v>
      </c>
      <c r="S139" s="12">
        <v>0.76700000000000002</v>
      </c>
      <c r="T139" s="12">
        <v>0.76900000000000002</v>
      </c>
      <c r="U139" s="12">
        <v>0.77300000000000002</v>
      </c>
      <c r="V139" s="12">
        <v>0.77200000000000002</v>
      </c>
      <c r="W139" s="12">
        <v>0.77100000000000002</v>
      </c>
      <c r="X139" s="12">
        <v>0.77300000000000002</v>
      </c>
      <c r="Y139" s="12">
        <v>0.77600000000000002</v>
      </c>
      <c r="Z139" s="12">
        <v>0.77600000000000002</v>
      </c>
      <c r="AA139" s="12">
        <v>0.77900000000000003</v>
      </c>
      <c r="AB139" s="12">
        <v>0.77900000000000003</v>
      </c>
      <c r="AC139" s="12">
        <v>0.78</v>
      </c>
      <c r="AD139" s="12">
        <v>0.77800000000000002</v>
      </c>
      <c r="AE139" s="12">
        <v>0.77500000000000002</v>
      </c>
      <c r="AF139" s="12">
        <v>0.77800000000000002</v>
      </c>
      <c r="AG139" s="12">
        <v>0.77600000000000002</v>
      </c>
      <c r="AH139" s="12">
        <v>0.77300000000000002</v>
      </c>
      <c r="AI139" s="12">
        <v>0.76700000000000002</v>
      </c>
    </row>
    <row r="140" spans="2:35" x14ac:dyDescent="0.4">
      <c r="B140" s="44" t="s">
        <v>835</v>
      </c>
      <c r="C140" s="44" t="s">
        <v>205</v>
      </c>
      <c r="D140" s="12"/>
      <c r="E140" s="12"/>
      <c r="F140" s="12"/>
      <c r="G140" s="12"/>
      <c r="H140" s="12"/>
      <c r="I140" s="12"/>
      <c r="J140" s="12"/>
      <c r="K140" s="12"/>
      <c r="L140" s="12"/>
      <c r="M140" s="12"/>
      <c r="N140" s="12"/>
      <c r="O140" s="12"/>
      <c r="P140" s="12"/>
      <c r="Q140" s="12"/>
      <c r="R140" s="12">
        <v>0.65100000000000002</v>
      </c>
      <c r="S140" s="12">
        <v>0.66200000000000003</v>
      </c>
      <c r="T140" s="12">
        <v>0.66300000000000003</v>
      </c>
      <c r="U140" s="12">
        <v>0.67200000000000004</v>
      </c>
      <c r="V140" s="12">
        <v>0.67700000000000005</v>
      </c>
      <c r="W140" s="12">
        <v>0.68200000000000005</v>
      </c>
      <c r="X140" s="12">
        <v>0.68700000000000006</v>
      </c>
      <c r="Y140" s="12">
        <v>0.69399999999999995</v>
      </c>
      <c r="Z140" s="12">
        <v>0.70099999999999996</v>
      </c>
      <c r="AA140" s="12">
        <v>0.70299999999999996</v>
      </c>
      <c r="AB140" s="12">
        <v>0.69799999999999995</v>
      </c>
      <c r="AC140" s="12">
        <v>0.71</v>
      </c>
      <c r="AD140" s="12">
        <v>0.71499999999999997</v>
      </c>
      <c r="AE140" s="12">
        <v>0.71899999999999997</v>
      </c>
      <c r="AF140" s="12">
        <v>0.72299999999999998</v>
      </c>
      <c r="AG140" s="12">
        <v>0.72699999999999998</v>
      </c>
      <c r="AH140" s="12">
        <v>0.71599999999999997</v>
      </c>
      <c r="AI140" s="12">
        <v>0.71499999999999997</v>
      </c>
    </row>
    <row r="141" spans="2:35" x14ac:dyDescent="0.4">
      <c r="B141" s="44" t="s">
        <v>323</v>
      </c>
      <c r="C141" s="44" t="s">
        <v>324</v>
      </c>
      <c r="D141" s="12">
        <v>0.66900000000000004</v>
      </c>
      <c r="E141" s="12">
        <v>0.67200000000000004</v>
      </c>
      <c r="F141" s="12">
        <v>0.67800000000000005</v>
      </c>
      <c r="G141" s="12">
        <v>0.68500000000000005</v>
      </c>
      <c r="H141" s="12">
        <v>0.68700000000000006</v>
      </c>
      <c r="I141" s="12">
        <v>0.69</v>
      </c>
      <c r="J141" s="12">
        <v>0.69699999999999995</v>
      </c>
      <c r="K141" s="12">
        <v>0.70299999999999996</v>
      </c>
      <c r="L141" s="12">
        <v>0.71</v>
      </c>
      <c r="M141" s="12">
        <v>0.71499999999999997</v>
      </c>
      <c r="N141" s="12">
        <v>0.72099999999999997</v>
      </c>
      <c r="O141" s="12">
        <v>0.72599999999999998</v>
      </c>
      <c r="P141" s="12">
        <v>0.73299999999999998</v>
      </c>
      <c r="Q141" s="12">
        <v>0.73699999999999999</v>
      </c>
      <c r="R141" s="12">
        <v>0.74299999999999999</v>
      </c>
      <c r="S141" s="12">
        <v>0.749</v>
      </c>
      <c r="T141" s="12">
        <v>0.754</v>
      </c>
      <c r="U141" s="12">
        <v>0.76300000000000001</v>
      </c>
      <c r="V141" s="12">
        <v>0.76700000000000002</v>
      </c>
      <c r="W141" s="12">
        <v>0.76900000000000002</v>
      </c>
      <c r="X141" s="12">
        <v>0.77300000000000002</v>
      </c>
      <c r="Y141" s="12">
        <v>0.77900000000000003</v>
      </c>
      <c r="Z141" s="12">
        <v>0.78500000000000003</v>
      </c>
      <c r="AA141" s="12">
        <v>0.79</v>
      </c>
      <c r="AB141" s="12">
        <v>0.79400000000000004</v>
      </c>
      <c r="AC141" s="12">
        <v>0.8</v>
      </c>
      <c r="AD141" s="12">
        <v>0.80500000000000005</v>
      </c>
      <c r="AE141" s="12">
        <v>0.81100000000000005</v>
      </c>
      <c r="AF141" s="12">
        <v>0.81399999999999995</v>
      </c>
      <c r="AG141" s="12">
        <v>0.81699999999999995</v>
      </c>
      <c r="AH141" s="12">
        <v>0.80100000000000005</v>
      </c>
      <c r="AI141" s="12">
        <v>0.80500000000000005</v>
      </c>
    </row>
    <row r="142" spans="2:35" x14ac:dyDescent="0.4">
      <c r="B142" s="44" t="s">
        <v>403</v>
      </c>
      <c r="C142" s="44" t="s">
        <v>404</v>
      </c>
      <c r="D142" s="12">
        <v>0.37</v>
      </c>
      <c r="E142" s="12">
        <v>0.38</v>
      </c>
      <c r="F142" s="12">
        <v>0.39100000000000001</v>
      </c>
      <c r="G142" s="12">
        <v>0.40500000000000003</v>
      </c>
      <c r="H142" s="12">
        <v>0.41899999999999998</v>
      </c>
      <c r="I142" s="12">
        <v>0.42299999999999999</v>
      </c>
      <c r="J142" s="12">
        <v>0.43</v>
      </c>
      <c r="K142" s="12">
        <v>0.432</v>
      </c>
      <c r="L142" s="12">
        <v>0.435</v>
      </c>
      <c r="M142" s="12">
        <v>0.44400000000000001</v>
      </c>
      <c r="N142" s="12">
        <v>0.44700000000000001</v>
      </c>
      <c r="O142" s="12">
        <v>0.45100000000000001</v>
      </c>
      <c r="P142" s="12">
        <v>0.45500000000000002</v>
      </c>
      <c r="Q142" s="12">
        <v>0.46100000000000002</v>
      </c>
      <c r="R142" s="12">
        <v>0.46100000000000002</v>
      </c>
      <c r="S142" s="12">
        <v>0.46600000000000003</v>
      </c>
      <c r="T142" s="12">
        <v>0.46899999999999997</v>
      </c>
      <c r="U142" s="12">
        <v>0.47799999999999998</v>
      </c>
      <c r="V142" s="12">
        <v>0.48399999999999999</v>
      </c>
      <c r="W142" s="12">
        <v>0.49</v>
      </c>
      <c r="X142" s="12">
        <v>0.499</v>
      </c>
      <c r="Y142" s="12">
        <v>0.504</v>
      </c>
      <c r="Z142" s="12">
        <v>0.51300000000000001</v>
      </c>
      <c r="AA142" s="12">
        <v>0.51800000000000002</v>
      </c>
      <c r="AB142" s="12">
        <v>0.53300000000000003</v>
      </c>
      <c r="AC142" s="12">
        <v>0.54100000000000004</v>
      </c>
      <c r="AD142" s="12">
        <v>0.54700000000000004</v>
      </c>
      <c r="AE142" s="12">
        <v>0.55200000000000005</v>
      </c>
      <c r="AF142" s="12">
        <v>0.55400000000000005</v>
      </c>
      <c r="AG142" s="12">
        <v>0.56000000000000005</v>
      </c>
      <c r="AH142" s="12">
        <v>0.56000000000000005</v>
      </c>
      <c r="AI142" s="12">
        <v>0.55800000000000005</v>
      </c>
    </row>
    <row r="143" spans="2:35" x14ac:dyDescent="0.4">
      <c r="B143" s="44" t="s">
        <v>328</v>
      </c>
      <c r="C143" s="44" t="s">
        <v>329</v>
      </c>
      <c r="D143" s="12">
        <v>0.59499999999999997</v>
      </c>
      <c r="E143" s="12">
        <v>0.6</v>
      </c>
      <c r="F143" s="12">
        <v>0.60499999999999998</v>
      </c>
      <c r="G143" s="12">
        <v>0.61199999999999999</v>
      </c>
      <c r="H143" s="12">
        <v>0.61699999999999999</v>
      </c>
      <c r="I143" s="12">
        <v>0.623</v>
      </c>
      <c r="J143" s="12">
        <v>0.63200000000000001</v>
      </c>
      <c r="K143" s="12">
        <v>0.63800000000000001</v>
      </c>
      <c r="L143" s="12">
        <v>0.64400000000000002</v>
      </c>
      <c r="M143" s="12">
        <v>0.64900000000000002</v>
      </c>
      <c r="N143" s="12">
        <v>0.64900000000000002</v>
      </c>
      <c r="O143" s="12">
        <v>0.65500000000000003</v>
      </c>
      <c r="P143" s="12">
        <v>0.66200000000000003</v>
      </c>
      <c r="Q143" s="12">
        <v>0.65500000000000003</v>
      </c>
      <c r="R143" s="12">
        <v>0.66200000000000003</v>
      </c>
      <c r="S143" s="12">
        <v>0.66400000000000003</v>
      </c>
      <c r="T143" s="12">
        <v>0.66400000000000003</v>
      </c>
      <c r="U143" s="12">
        <v>0.66900000000000004</v>
      </c>
      <c r="V143" s="12">
        <v>0.67900000000000005</v>
      </c>
      <c r="W143" s="12">
        <v>0.67700000000000005</v>
      </c>
      <c r="X143" s="12">
        <v>0.68500000000000005</v>
      </c>
      <c r="Y143" s="12">
        <v>0.69599999999999995</v>
      </c>
      <c r="Z143" s="12">
        <v>0.70199999999999996</v>
      </c>
      <c r="AA143" s="12">
        <v>0.71499999999999997</v>
      </c>
      <c r="AB143" s="12">
        <v>0.71599999999999997</v>
      </c>
      <c r="AC143" s="12">
        <v>0.72299999999999998</v>
      </c>
      <c r="AD143" s="12">
        <v>0.72099999999999997</v>
      </c>
      <c r="AE143" s="12">
        <v>0.72399999999999998</v>
      </c>
      <c r="AF143" s="12">
        <v>0.72699999999999998</v>
      </c>
      <c r="AG143" s="12">
        <v>0.73199999999999998</v>
      </c>
      <c r="AH143" s="12">
        <v>0.73</v>
      </c>
      <c r="AI143" s="12">
        <v>0.71699999999999997</v>
      </c>
    </row>
    <row r="144" spans="2:35" x14ac:dyDescent="0.4">
      <c r="B144" s="44" t="s">
        <v>98</v>
      </c>
      <c r="C144" s="44" t="s">
        <v>99</v>
      </c>
      <c r="D144" s="12">
        <v>0.621</v>
      </c>
      <c r="E144" s="12">
        <v>0.625</v>
      </c>
      <c r="F144" s="12">
        <v>0.625</v>
      </c>
      <c r="G144" s="12">
        <v>0.629</v>
      </c>
      <c r="H144" s="12">
        <v>0.63900000000000001</v>
      </c>
      <c r="I144" s="12">
        <v>0.64700000000000002</v>
      </c>
      <c r="J144" s="12">
        <v>0.65100000000000002</v>
      </c>
      <c r="K144" s="12">
        <v>0.65600000000000003</v>
      </c>
      <c r="L144" s="12">
        <v>0.66400000000000003</v>
      </c>
      <c r="M144" s="12">
        <v>0.67300000000000004</v>
      </c>
      <c r="N144" s="12">
        <v>0.67600000000000005</v>
      </c>
      <c r="O144" s="12">
        <v>0.68400000000000005</v>
      </c>
      <c r="P144" s="12">
        <v>0.68500000000000005</v>
      </c>
      <c r="Q144" s="12">
        <v>0.68400000000000005</v>
      </c>
      <c r="R144" s="12">
        <v>0.69</v>
      </c>
      <c r="S144" s="12">
        <v>0.68600000000000005</v>
      </c>
      <c r="T144" s="12">
        <v>0.69099999999999995</v>
      </c>
      <c r="U144" s="12">
        <v>0.7</v>
      </c>
      <c r="V144" s="12">
        <v>0.70799999999999996</v>
      </c>
      <c r="W144" s="12">
        <v>0.71099999999999997</v>
      </c>
      <c r="X144" s="12">
        <v>0.72499999999999998</v>
      </c>
      <c r="Y144" s="12">
        <v>0.73199999999999998</v>
      </c>
      <c r="Z144" s="12">
        <v>0.74199999999999999</v>
      </c>
      <c r="AA144" s="12">
        <v>0.75</v>
      </c>
      <c r="AB144" s="12">
        <v>0.755</v>
      </c>
      <c r="AC144" s="12">
        <v>0.75900000000000001</v>
      </c>
      <c r="AD144" s="12">
        <v>0.76500000000000001</v>
      </c>
      <c r="AE144" s="12">
        <v>0.77</v>
      </c>
      <c r="AF144" s="12">
        <v>0.77600000000000002</v>
      </c>
      <c r="AG144" s="12">
        <v>0.78</v>
      </c>
      <c r="AH144" s="12">
        <v>0.76200000000000001</v>
      </c>
      <c r="AI144" s="12">
        <v>0.76200000000000001</v>
      </c>
    </row>
    <row r="145" spans="2:35" x14ac:dyDescent="0.4">
      <c r="B145" s="44" t="s">
        <v>102</v>
      </c>
      <c r="C145" s="44" t="s">
        <v>103</v>
      </c>
      <c r="D145" s="12">
        <v>0.59799999999999998</v>
      </c>
      <c r="E145" s="12">
        <v>0.59899999999999998</v>
      </c>
      <c r="F145" s="12">
        <v>0.60299999999999998</v>
      </c>
      <c r="G145" s="12">
        <v>0.60599999999999998</v>
      </c>
      <c r="H145" s="12">
        <v>0.60899999999999999</v>
      </c>
      <c r="I145" s="12">
        <v>0.61199999999999999</v>
      </c>
      <c r="J145" s="12">
        <v>0.62</v>
      </c>
      <c r="K145" s="12">
        <v>0.625</v>
      </c>
      <c r="L145" s="12">
        <v>0.63</v>
      </c>
      <c r="M145" s="12">
        <v>0.63300000000000001</v>
      </c>
      <c r="N145" s="12">
        <v>0.63300000000000001</v>
      </c>
      <c r="O145" s="12">
        <v>0.63800000000000001</v>
      </c>
      <c r="P145" s="12">
        <v>0.64500000000000002</v>
      </c>
      <c r="Q145" s="12">
        <v>0.65</v>
      </c>
      <c r="R145" s="12">
        <v>0.65700000000000003</v>
      </c>
      <c r="S145" s="12">
        <v>0.65800000000000003</v>
      </c>
      <c r="T145" s="12">
        <v>0.65900000000000003</v>
      </c>
      <c r="U145" s="12">
        <v>0.66400000000000003</v>
      </c>
      <c r="V145" s="12">
        <v>0.66800000000000004</v>
      </c>
      <c r="W145" s="12">
        <v>0.66700000000000004</v>
      </c>
      <c r="X145" s="12">
        <v>0.67400000000000004</v>
      </c>
      <c r="Y145" s="12">
        <v>0.67900000000000005</v>
      </c>
      <c r="Z145" s="12">
        <v>0.68500000000000005</v>
      </c>
      <c r="AA145" s="12">
        <v>0.69199999999999995</v>
      </c>
      <c r="AB145" s="12">
        <v>0.69599999999999995</v>
      </c>
      <c r="AC145" s="12">
        <v>0.69799999999999995</v>
      </c>
      <c r="AD145" s="12">
        <v>0.7</v>
      </c>
      <c r="AE145" s="12">
        <v>0.70399999999999996</v>
      </c>
      <c r="AF145" s="12">
        <v>0.71</v>
      </c>
      <c r="AG145" s="12">
        <v>0.71799999999999997</v>
      </c>
      <c r="AH145" s="12">
        <v>0.71</v>
      </c>
      <c r="AI145" s="12">
        <v>0.69899999999999995</v>
      </c>
    </row>
    <row r="146" spans="2:35" x14ac:dyDescent="0.4">
      <c r="B146" s="44" t="s">
        <v>438</v>
      </c>
      <c r="C146" s="44" t="s">
        <v>888</v>
      </c>
      <c r="D146" s="12">
        <v>0.71599999999999997</v>
      </c>
      <c r="E146" s="12">
        <v>0.71299999999999997</v>
      </c>
      <c r="F146" s="12">
        <v>0.71799999999999997</v>
      </c>
      <c r="G146" s="12">
        <v>0.73099999999999998</v>
      </c>
      <c r="H146" s="12">
        <v>0.74099999999999999</v>
      </c>
      <c r="I146" s="12">
        <v>0.746</v>
      </c>
      <c r="J146" s="12">
        <v>0.755</v>
      </c>
      <c r="K146" s="12">
        <v>0.76600000000000001</v>
      </c>
      <c r="L146" s="12">
        <v>0.77600000000000002</v>
      </c>
      <c r="M146" s="12">
        <v>0.78300000000000003</v>
      </c>
      <c r="N146" s="12">
        <v>0.79300000000000004</v>
      </c>
      <c r="O146" s="12">
        <v>0.79900000000000004</v>
      </c>
      <c r="P146" s="12">
        <v>0.80600000000000005</v>
      </c>
      <c r="Q146" s="12">
        <v>0.81100000000000005</v>
      </c>
      <c r="R146" s="12">
        <v>0.80900000000000005</v>
      </c>
      <c r="S146" s="12">
        <v>0.81499999999999995</v>
      </c>
      <c r="T146" s="12">
        <v>0.82</v>
      </c>
      <c r="U146" s="12">
        <v>0.82499999999999996</v>
      </c>
      <c r="V146" s="12">
        <v>0.83099999999999996</v>
      </c>
      <c r="W146" s="12">
        <v>0.83499999999999996</v>
      </c>
      <c r="X146" s="12">
        <v>0.84099999999999997</v>
      </c>
      <c r="Y146" s="12">
        <v>0.84699999999999998</v>
      </c>
      <c r="Z146" s="12">
        <v>0.85199999999999998</v>
      </c>
      <c r="AA146" s="12">
        <v>0.86299999999999999</v>
      </c>
      <c r="AB146" s="12">
        <v>0.86499999999999999</v>
      </c>
      <c r="AC146" s="12">
        <v>0.86799999999999999</v>
      </c>
      <c r="AD146" s="12">
        <v>0.872</v>
      </c>
      <c r="AE146" s="12">
        <v>0.875</v>
      </c>
      <c r="AF146" s="12">
        <v>0.877</v>
      </c>
      <c r="AG146" s="12">
        <v>0.88100000000000001</v>
      </c>
      <c r="AH146" s="12">
        <v>0.876</v>
      </c>
      <c r="AI146" s="12">
        <v>0.876</v>
      </c>
    </row>
    <row r="147" spans="2:35" x14ac:dyDescent="0.4">
      <c r="B147" s="44" t="s">
        <v>354</v>
      </c>
      <c r="C147" s="44" t="s">
        <v>888</v>
      </c>
      <c r="D147" s="12">
        <v>0.70099999999999996</v>
      </c>
      <c r="E147" s="12">
        <v>0.71099999999999997</v>
      </c>
      <c r="F147" s="12">
        <v>0.72699999999999998</v>
      </c>
      <c r="G147" s="12">
        <v>0.74099999999999999</v>
      </c>
      <c r="H147" s="12">
        <v>0.754</v>
      </c>
      <c r="I147" s="12">
        <v>0.76100000000000001</v>
      </c>
      <c r="J147" s="12">
        <v>0.76900000000000002</v>
      </c>
      <c r="K147" s="12">
        <v>0.77800000000000002</v>
      </c>
      <c r="L147" s="12">
        <v>0.78600000000000003</v>
      </c>
      <c r="M147" s="12">
        <v>0.78500000000000003</v>
      </c>
      <c r="N147" s="12">
        <v>0.79100000000000004</v>
      </c>
      <c r="O147" s="12">
        <v>0.79700000000000004</v>
      </c>
      <c r="P147" s="12">
        <v>0.79800000000000004</v>
      </c>
      <c r="Q147" s="12">
        <v>0.80200000000000005</v>
      </c>
      <c r="R147" s="12">
        <v>0.80500000000000005</v>
      </c>
      <c r="S147" s="12">
        <v>0.80600000000000005</v>
      </c>
      <c r="T147" s="12">
        <v>0.81100000000000005</v>
      </c>
      <c r="U147" s="12">
        <v>0.81799999999999995</v>
      </c>
      <c r="V147" s="12">
        <v>0.82199999999999995</v>
      </c>
      <c r="W147" s="12">
        <v>0.82499999999999996</v>
      </c>
      <c r="X147" s="12">
        <v>0.82899999999999996</v>
      </c>
      <c r="Y147" s="12">
        <v>0.83499999999999996</v>
      </c>
      <c r="Z147" s="12">
        <v>0.83599999999999997</v>
      </c>
      <c r="AA147" s="12">
        <v>0.84499999999999997</v>
      </c>
      <c r="AB147" s="12">
        <v>0.84799999999999998</v>
      </c>
      <c r="AC147" s="12">
        <v>0.85</v>
      </c>
      <c r="AD147" s="12">
        <v>0.85299999999999998</v>
      </c>
      <c r="AE147" s="12">
        <v>0.85899999999999999</v>
      </c>
      <c r="AF147" s="12">
        <v>0.86</v>
      </c>
      <c r="AG147" s="12">
        <v>0.86699999999999999</v>
      </c>
      <c r="AH147" s="12">
        <v>0.86299999999999999</v>
      </c>
      <c r="AI147" s="12">
        <v>0.86599999999999999</v>
      </c>
    </row>
    <row r="148" spans="2:35" x14ac:dyDescent="0.4">
      <c r="B148" s="44" t="s">
        <v>667</v>
      </c>
      <c r="C148" s="44" t="s">
        <v>888</v>
      </c>
      <c r="D148" s="12">
        <v>0.75800000000000001</v>
      </c>
      <c r="E148" s="12">
        <v>0.754</v>
      </c>
      <c r="F148" s="12">
        <v>0.75600000000000001</v>
      </c>
      <c r="G148" s="12">
        <v>0.76300000000000001</v>
      </c>
      <c r="H148" s="12">
        <v>0.77</v>
      </c>
      <c r="I148" s="12">
        <v>0.77500000000000002</v>
      </c>
      <c r="J148" s="12">
        <v>0.78200000000000003</v>
      </c>
      <c r="K148" s="12">
        <v>0.79500000000000004</v>
      </c>
      <c r="L148" s="12">
        <v>0.79900000000000004</v>
      </c>
      <c r="M148" s="12">
        <v>0.80200000000000005</v>
      </c>
      <c r="N148" s="12">
        <v>0.80100000000000005</v>
      </c>
      <c r="O148" s="12">
        <v>0.80300000000000005</v>
      </c>
      <c r="P148" s="12">
        <v>0.80900000000000005</v>
      </c>
      <c r="Q148" s="12">
        <v>0.81899999999999995</v>
      </c>
      <c r="R148" s="12">
        <v>0.82199999999999995</v>
      </c>
      <c r="S148" s="12">
        <v>0.82699999999999996</v>
      </c>
      <c r="T148" s="12">
        <v>0.82499999999999996</v>
      </c>
      <c r="U148" s="12">
        <v>0.83399999999999996</v>
      </c>
      <c r="V148" s="12">
        <v>0.84</v>
      </c>
      <c r="W148" s="12">
        <v>0.83799999999999997</v>
      </c>
      <c r="X148" s="12">
        <v>0.83399999999999996</v>
      </c>
      <c r="Y148" s="12">
        <v>0.84399999999999997</v>
      </c>
      <c r="Z148" s="12">
        <v>0.82899999999999996</v>
      </c>
      <c r="AA148" s="12">
        <v>0.83399999999999996</v>
      </c>
      <c r="AB148" s="12">
        <v>0.83899999999999997</v>
      </c>
      <c r="AC148" s="12">
        <v>0.84599999999999997</v>
      </c>
      <c r="AD148" s="12">
        <v>0.85</v>
      </c>
      <c r="AE148" s="12">
        <v>0.84899999999999998</v>
      </c>
      <c r="AF148" s="12">
        <v>0.85299999999999998</v>
      </c>
      <c r="AG148" s="12">
        <v>0.85899999999999999</v>
      </c>
      <c r="AH148" s="12">
        <v>0.85399999999999998</v>
      </c>
      <c r="AI148" s="12">
        <v>0.85499999999999998</v>
      </c>
    </row>
    <row r="149" spans="2:35" x14ac:dyDescent="0.4">
      <c r="B149" s="44" t="s">
        <v>400</v>
      </c>
      <c r="C149" s="44" t="s">
        <v>888</v>
      </c>
      <c r="D149" s="12">
        <v>0.70299999999999996</v>
      </c>
      <c r="E149" s="12">
        <v>0.68899999999999995</v>
      </c>
      <c r="F149" s="12">
        <v>0.67900000000000005</v>
      </c>
      <c r="G149" s="12">
        <v>0.68</v>
      </c>
      <c r="H149" s="12">
        <v>0.68200000000000005</v>
      </c>
      <c r="I149" s="12">
        <v>0.68799999999999994</v>
      </c>
      <c r="J149" s="12">
        <v>0.69299999999999995</v>
      </c>
      <c r="K149" s="12">
        <v>0.69599999999999995</v>
      </c>
      <c r="L149" s="12">
        <v>0.7</v>
      </c>
      <c r="M149" s="12">
        <v>0.70799999999999996</v>
      </c>
      <c r="N149" s="12">
        <v>0.71499999999999997</v>
      </c>
      <c r="O149" s="12">
        <v>0.72199999999999998</v>
      </c>
      <c r="P149" s="12">
        <v>0.72899999999999998</v>
      </c>
      <c r="Q149" s="12">
        <v>0.73199999999999998</v>
      </c>
      <c r="R149" s="12">
        <v>0.74199999999999999</v>
      </c>
      <c r="S149" s="12">
        <v>0.75600000000000001</v>
      </c>
      <c r="T149" s="12">
        <v>0.77</v>
      </c>
      <c r="U149" s="12">
        <v>0.78600000000000003</v>
      </c>
      <c r="V149" s="12">
        <v>0.80600000000000005</v>
      </c>
      <c r="W149" s="12">
        <v>0.80900000000000005</v>
      </c>
      <c r="X149" s="12">
        <v>0.80700000000000005</v>
      </c>
      <c r="Y149" s="12">
        <v>0.80800000000000005</v>
      </c>
      <c r="Z149" s="12">
        <v>0.80500000000000005</v>
      </c>
      <c r="AA149" s="12">
        <v>0.81</v>
      </c>
      <c r="AB149" s="12">
        <v>0.81100000000000005</v>
      </c>
      <c r="AC149" s="12">
        <v>0.81299999999999994</v>
      </c>
      <c r="AD149" s="12">
        <v>0.81599999999999995</v>
      </c>
      <c r="AE149" s="12">
        <v>0.82299999999999995</v>
      </c>
      <c r="AF149" s="12">
        <v>0.82699999999999996</v>
      </c>
      <c r="AG149" s="12">
        <v>0.83199999999999996</v>
      </c>
      <c r="AH149" s="12">
        <v>0.82399999999999995</v>
      </c>
      <c r="AI149" s="12">
        <v>0.82099999999999995</v>
      </c>
    </row>
    <row r="150" spans="2:35" x14ac:dyDescent="0.4">
      <c r="B150" s="44" t="s">
        <v>836</v>
      </c>
      <c r="C150" s="44" t="s">
        <v>888</v>
      </c>
      <c r="D150" s="12">
        <v>0.74299999999999999</v>
      </c>
      <c r="E150" s="12">
        <v>0.74099999999999999</v>
      </c>
      <c r="F150" s="12">
        <v>0.72799999999999998</v>
      </c>
      <c r="G150" s="12">
        <v>0.71</v>
      </c>
      <c r="H150" s="12">
        <v>0.69799999999999995</v>
      </c>
      <c r="I150" s="12">
        <v>0.69799999999999995</v>
      </c>
      <c r="J150" s="12">
        <v>0.70799999999999996</v>
      </c>
      <c r="K150" s="12">
        <v>0.71599999999999997</v>
      </c>
      <c r="L150" s="12">
        <v>0.71899999999999997</v>
      </c>
      <c r="M150" s="12">
        <v>0.72099999999999997</v>
      </c>
      <c r="N150" s="12">
        <v>0.73199999999999998</v>
      </c>
      <c r="O150" s="12">
        <v>0.74</v>
      </c>
      <c r="P150" s="12">
        <v>0.746</v>
      </c>
      <c r="Q150" s="12">
        <v>0.754</v>
      </c>
      <c r="R150" s="12">
        <v>0.76100000000000001</v>
      </c>
      <c r="S150" s="12">
        <v>0.76400000000000001</v>
      </c>
      <c r="T150" s="12">
        <v>0.77500000000000002</v>
      </c>
      <c r="U150" s="12">
        <v>0.78600000000000003</v>
      </c>
      <c r="V150" s="12">
        <v>0.79100000000000004</v>
      </c>
      <c r="W150" s="12">
        <v>0.78900000000000003</v>
      </c>
      <c r="X150" s="12">
        <v>0.79600000000000004</v>
      </c>
      <c r="Y150" s="12">
        <v>0.80800000000000005</v>
      </c>
      <c r="Z150" s="12">
        <v>0.81100000000000005</v>
      </c>
      <c r="AA150" s="12">
        <v>0.81699999999999995</v>
      </c>
      <c r="AB150" s="12">
        <v>0.81799999999999995</v>
      </c>
      <c r="AC150" s="12">
        <v>0.82399999999999995</v>
      </c>
      <c r="AD150" s="12">
        <v>0.82799999999999996</v>
      </c>
      <c r="AE150" s="12">
        <v>0.83299999999999996</v>
      </c>
      <c r="AF150" s="12">
        <v>0.84099999999999997</v>
      </c>
      <c r="AG150" s="12">
        <v>0.84499999999999997</v>
      </c>
      <c r="AH150" s="12">
        <v>0.83</v>
      </c>
      <c r="AI150" s="12">
        <v>0.82199999999999995</v>
      </c>
    </row>
    <row r="151" spans="2:35" x14ac:dyDescent="0.4">
      <c r="B151" s="44" t="s">
        <v>248</v>
      </c>
      <c r="C151" s="44" t="s">
        <v>249</v>
      </c>
      <c r="D151" s="12"/>
      <c r="E151" s="12"/>
      <c r="F151" s="12"/>
      <c r="G151" s="12"/>
      <c r="H151" s="12"/>
      <c r="I151" s="12">
        <v>0.28599999999999998</v>
      </c>
      <c r="J151" s="12">
        <v>0.29599999999999999</v>
      </c>
      <c r="K151" s="12">
        <v>0.30199999999999999</v>
      </c>
      <c r="L151" s="12">
        <v>0.309</v>
      </c>
      <c r="M151" s="12">
        <v>0.32400000000000001</v>
      </c>
      <c r="N151" s="12">
        <v>0.34</v>
      </c>
      <c r="O151" s="12">
        <v>0.35</v>
      </c>
      <c r="P151" s="12">
        <v>0.36899999999999999</v>
      </c>
      <c r="Q151" s="12">
        <v>0.38500000000000001</v>
      </c>
      <c r="R151" s="12">
        <v>0.40600000000000003</v>
      </c>
      <c r="S151" s="12">
        <v>0.42199999999999999</v>
      </c>
      <c r="T151" s="12">
        <v>0.442</v>
      </c>
      <c r="U151" s="12">
        <v>0.45600000000000002</v>
      </c>
      <c r="V151" s="12">
        <v>0.46700000000000003</v>
      </c>
      <c r="W151" s="12">
        <v>0.48</v>
      </c>
      <c r="X151" s="12">
        <v>0.48899999999999999</v>
      </c>
      <c r="Y151" s="12">
        <v>0.497</v>
      </c>
      <c r="Z151" s="12">
        <v>0.50600000000000001</v>
      </c>
      <c r="AA151" s="12">
        <v>0.50800000000000001</v>
      </c>
      <c r="AB151" s="12">
        <v>0.51300000000000001</v>
      </c>
      <c r="AC151" s="12">
        <v>0.51500000000000001</v>
      </c>
      <c r="AD151" s="12">
        <v>0.52400000000000002</v>
      </c>
      <c r="AE151" s="12">
        <v>0.52600000000000002</v>
      </c>
      <c r="AF151" s="12">
        <v>0.52800000000000002</v>
      </c>
      <c r="AG151" s="12">
        <v>0.53400000000000003</v>
      </c>
      <c r="AH151" s="12">
        <v>0.53200000000000003</v>
      </c>
      <c r="AI151" s="12">
        <v>0.53400000000000003</v>
      </c>
    </row>
    <row r="152" spans="2:35" x14ac:dyDescent="0.4">
      <c r="B152" s="44" t="s">
        <v>832</v>
      </c>
      <c r="C152" s="44" t="s">
        <v>888</v>
      </c>
      <c r="D152" s="12"/>
      <c r="E152" s="12"/>
      <c r="F152" s="12"/>
      <c r="G152" s="12"/>
      <c r="H152" s="12"/>
      <c r="I152" s="12"/>
      <c r="J152" s="12"/>
      <c r="K152" s="12"/>
      <c r="L152" s="12"/>
      <c r="M152" s="12"/>
      <c r="N152" s="12"/>
      <c r="O152" s="12"/>
      <c r="P152" s="12"/>
      <c r="Q152" s="12"/>
      <c r="R152" s="12"/>
      <c r="S152" s="12">
        <v>0.746</v>
      </c>
      <c r="T152" s="12">
        <v>0.75</v>
      </c>
      <c r="U152" s="12">
        <v>0.753</v>
      </c>
      <c r="V152" s="12">
        <v>0.75700000000000001</v>
      </c>
      <c r="W152" s="12">
        <v>0.75800000000000001</v>
      </c>
      <c r="X152" s="12">
        <v>0.75900000000000001</v>
      </c>
      <c r="Y152" s="12">
        <v>0.76400000000000001</v>
      </c>
      <c r="Z152" s="12">
        <v>0.76600000000000001</v>
      </c>
      <c r="AA152" s="12">
        <v>0.77</v>
      </c>
      <c r="AB152" s="12">
        <v>0.77200000000000002</v>
      </c>
      <c r="AC152" s="12">
        <v>0.77200000000000002</v>
      </c>
      <c r="AD152" s="12">
        <v>0.77900000000000003</v>
      </c>
      <c r="AE152" s="12">
        <v>0.77800000000000002</v>
      </c>
      <c r="AF152" s="12">
        <v>0.77900000000000003</v>
      </c>
      <c r="AG152" s="12">
        <v>0.78300000000000003</v>
      </c>
      <c r="AH152" s="12">
        <v>0.77900000000000003</v>
      </c>
      <c r="AI152" s="12">
        <v>0.77700000000000002</v>
      </c>
    </row>
    <row r="153" spans="2:35" x14ac:dyDescent="0.4">
      <c r="B153" s="44" t="s">
        <v>436</v>
      </c>
      <c r="C153" s="44" t="s">
        <v>432</v>
      </c>
      <c r="D153" s="12">
        <v>0.69</v>
      </c>
      <c r="E153" s="12">
        <v>0.69099999999999995</v>
      </c>
      <c r="F153" s="12">
        <v>0.69499999999999995</v>
      </c>
      <c r="G153" s="12">
        <v>0.69499999999999995</v>
      </c>
      <c r="H153" s="12">
        <v>0.69499999999999995</v>
      </c>
      <c r="I153" s="12">
        <v>0.69399999999999995</v>
      </c>
      <c r="J153" s="12">
        <v>0.69599999999999995</v>
      </c>
      <c r="K153" s="12">
        <v>0.69499999999999995</v>
      </c>
      <c r="L153" s="12">
        <v>0.69699999999999995</v>
      </c>
      <c r="M153" s="12">
        <v>0.69799999999999995</v>
      </c>
      <c r="N153" s="12">
        <v>0.69799999999999995</v>
      </c>
      <c r="O153" s="12">
        <v>0.69699999999999995</v>
      </c>
      <c r="P153" s="12">
        <v>0.69899999999999995</v>
      </c>
      <c r="Q153" s="12">
        <v>0.70099999999999996</v>
      </c>
      <c r="R153" s="12">
        <v>0.70399999999999996</v>
      </c>
      <c r="S153" s="12">
        <v>0.70899999999999996</v>
      </c>
      <c r="T153" s="12">
        <v>0.71799999999999997</v>
      </c>
      <c r="U153" s="12">
        <v>0.71799999999999997</v>
      </c>
      <c r="V153" s="12">
        <v>0.72299999999999998</v>
      </c>
      <c r="W153" s="12">
        <v>0.72499999999999998</v>
      </c>
      <c r="X153" s="12">
        <v>0.72799999999999998</v>
      </c>
      <c r="Y153" s="12">
        <v>0.73399999999999999</v>
      </c>
      <c r="Z153" s="12">
        <v>0.73399999999999999</v>
      </c>
      <c r="AA153" s="12">
        <v>0.73399999999999999</v>
      </c>
      <c r="AB153" s="12">
        <v>0.73499999999999999</v>
      </c>
      <c r="AC153" s="12">
        <v>0.73699999999999999</v>
      </c>
      <c r="AD153" s="12">
        <v>0.74399999999999999</v>
      </c>
      <c r="AE153" s="12">
        <v>0.74399999999999999</v>
      </c>
      <c r="AF153" s="12">
        <v>0.746</v>
      </c>
      <c r="AG153" s="12">
        <v>0.73499999999999999</v>
      </c>
      <c r="AH153" s="12">
        <v>0.72299999999999998</v>
      </c>
      <c r="AI153" s="12">
        <v>0.71499999999999997</v>
      </c>
    </row>
    <row r="154" spans="2:35" x14ac:dyDescent="0.4">
      <c r="B154" s="44" t="s">
        <v>449</v>
      </c>
      <c r="C154" s="44" t="s">
        <v>394</v>
      </c>
      <c r="D154" s="12"/>
      <c r="E154" s="12"/>
      <c r="F154" s="12"/>
      <c r="G154" s="12"/>
      <c r="H154" s="12"/>
      <c r="I154" s="12"/>
      <c r="J154" s="12"/>
      <c r="K154" s="12"/>
      <c r="L154" s="12"/>
      <c r="M154" s="12"/>
      <c r="N154" s="12">
        <v>0.68300000000000005</v>
      </c>
      <c r="O154" s="12">
        <v>0.68899999999999995</v>
      </c>
      <c r="P154" s="12">
        <v>0.69499999999999995</v>
      </c>
      <c r="Q154" s="12">
        <v>0.70199999999999996</v>
      </c>
      <c r="R154" s="12">
        <v>0.70799999999999996</v>
      </c>
      <c r="S154" s="12">
        <v>0.71299999999999997</v>
      </c>
      <c r="T154" s="12">
        <v>0.72199999999999998</v>
      </c>
      <c r="U154" s="12">
        <v>0.73</v>
      </c>
      <c r="V154" s="12">
        <v>0.73399999999999999</v>
      </c>
      <c r="W154" s="12">
        <v>0.73599999999999999</v>
      </c>
      <c r="X154" s="12">
        <v>0.73399999999999999</v>
      </c>
      <c r="Y154" s="12">
        <v>0.73599999999999999</v>
      </c>
      <c r="Z154" s="12">
        <v>0.73699999999999999</v>
      </c>
      <c r="AA154" s="12">
        <v>0.74299999999999999</v>
      </c>
      <c r="AB154" s="12">
        <v>0.752</v>
      </c>
      <c r="AC154" s="12">
        <v>0.75900000000000001</v>
      </c>
      <c r="AD154" s="12">
        <v>0.76500000000000001</v>
      </c>
      <c r="AE154" s="12">
        <v>0.77400000000000002</v>
      </c>
      <c r="AF154" s="12">
        <v>0.77500000000000002</v>
      </c>
      <c r="AG154" s="12">
        <v>0.76900000000000002</v>
      </c>
      <c r="AH154" s="12">
        <v>0.76400000000000001</v>
      </c>
      <c r="AI154" s="12">
        <v>0.751</v>
      </c>
    </row>
    <row r="155" spans="2:35" x14ac:dyDescent="0.4">
      <c r="B155" s="44" t="s">
        <v>375</v>
      </c>
      <c r="C155" s="44" t="s">
        <v>376</v>
      </c>
      <c r="D155" s="12"/>
      <c r="E155" s="12"/>
      <c r="F155" s="12"/>
      <c r="G155" s="12"/>
      <c r="H155" s="12"/>
      <c r="I155" s="12">
        <v>0.65900000000000003</v>
      </c>
      <c r="J155" s="12">
        <v>0.66800000000000004</v>
      </c>
      <c r="K155" s="12">
        <v>0.67</v>
      </c>
      <c r="L155" s="12">
        <v>0.67400000000000004</v>
      </c>
      <c r="M155" s="12">
        <v>0.67800000000000005</v>
      </c>
      <c r="N155" s="12">
        <v>0.68300000000000005</v>
      </c>
      <c r="O155" s="12">
        <v>0.69</v>
      </c>
      <c r="P155" s="12">
        <v>0.68899999999999995</v>
      </c>
      <c r="Q155" s="12">
        <v>0.69399999999999995</v>
      </c>
      <c r="R155" s="12">
        <v>0.69799999999999995</v>
      </c>
      <c r="S155" s="12">
        <v>0.70099999999999996</v>
      </c>
      <c r="T155" s="12">
        <v>0.70299999999999996</v>
      </c>
      <c r="U155" s="12">
        <v>0.70799999999999996</v>
      </c>
      <c r="V155" s="12">
        <v>0.70899999999999996</v>
      </c>
      <c r="W155" s="12">
        <v>0.7</v>
      </c>
      <c r="X155" s="12">
        <v>0.71299999999999997</v>
      </c>
      <c r="Y155" s="12">
        <v>0.71299999999999997</v>
      </c>
      <c r="Z155" s="12">
        <v>0.70899999999999996</v>
      </c>
      <c r="AA155" s="12">
        <v>0.71</v>
      </c>
      <c r="AB155" s="12">
        <v>0.71099999999999997</v>
      </c>
      <c r="AC155" s="12">
        <v>0.71599999999999997</v>
      </c>
      <c r="AD155" s="12">
        <v>0.71699999999999997</v>
      </c>
      <c r="AE155" s="12">
        <v>0.71599999999999997</v>
      </c>
      <c r="AF155" s="12">
        <v>0.71599999999999997</v>
      </c>
      <c r="AG155" s="12">
        <v>0.71499999999999997</v>
      </c>
      <c r="AH155" s="12">
        <v>0.71199999999999997</v>
      </c>
      <c r="AI155" s="12">
        <v>0.70699999999999996</v>
      </c>
    </row>
    <row r="156" spans="2:35" x14ac:dyDescent="0.4">
      <c r="B156" s="44" t="s">
        <v>675</v>
      </c>
      <c r="C156" s="44" t="s">
        <v>888</v>
      </c>
      <c r="D156" s="12"/>
      <c r="E156" s="12"/>
      <c r="F156" s="12"/>
      <c r="G156" s="12"/>
      <c r="H156" s="12"/>
      <c r="I156" s="12"/>
      <c r="J156" s="12"/>
      <c r="K156" s="12"/>
      <c r="L156" s="12"/>
      <c r="M156" s="12"/>
      <c r="N156" s="12"/>
      <c r="O156" s="12"/>
      <c r="P156" s="12"/>
      <c r="Q156" s="12"/>
      <c r="R156" s="12"/>
      <c r="S156" s="12"/>
      <c r="T156" s="12"/>
      <c r="U156" s="12"/>
      <c r="V156" s="12"/>
      <c r="W156" s="12"/>
      <c r="X156" s="12"/>
      <c r="Y156" s="12"/>
      <c r="Z156" s="12"/>
      <c r="AA156" s="12"/>
      <c r="AB156" s="12"/>
      <c r="AC156" s="12"/>
      <c r="AD156" s="12"/>
      <c r="AE156" s="12"/>
      <c r="AF156" s="12">
        <v>0.86</v>
      </c>
      <c r="AG156" s="12">
        <v>0.86199999999999999</v>
      </c>
      <c r="AH156" s="12">
        <v>0.84499999999999997</v>
      </c>
      <c r="AI156" s="12">
        <v>0.85299999999999998</v>
      </c>
    </row>
    <row r="157" spans="2:35" x14ac:dyDescent="0.4">
      <c r="B157" s="44" t="s">
        <v>299</v>
      </c>
      <c r="C157" s="44" t="s">
        <v>300</v>
      </c>
      <c r="D157" s="12">
        <v>0.48499999999999999</v>
      </c>
      <c r="E157" s="12">
        <v>0.48399999999999999</v>
      </c>
      <c r="F157" s="12">
        <v>0.48499999999999999</v>
      </c>
      <c r="G157" s="12">
        <v>0.48499999999999999</v>
      </c>
      <c r="H157" s="12">
        <v>0.48699999999999999</v>
      </c>
      <c r="I157" s="12">
        <v>0.48799999999999999</v>
      </c>
      <c r="J157" s="12">
        <v>0.49099999999999999</v>
      </c>
      <c r="K157" s="12">
        <v>0.49199999999999999</v>
      </c>
      <c r="L157" s="12">
        <v>0.49399999999999999</v>
      </c>
      <c r="M157" s="12">
        <v>0.498</v>
      </c>
      <c r="N157" s="12">
        <v>0.501</v>
      </c>
      <c r="O157" s="12">
        <v>0.50700000000000001</v>
      </c>
      <c r="P157" s="12">
        <v>0.51100000000000001</v>
      </c>
      <c r="Q157" s="12">
        <v>0.51900000000000002</v>
      </c>
      <c r="R157" s="12">
        <v>0.52500000000000002</v>
      </c>
      <c r="S157" s="12">
        <v>0.53100000000000003</v>
      </c>
      <c r="T157" s="12">
        <v>0.54200000000000004</v>
      </c>
      <c r="U157" s="12">
        <v>0.54500000000000004</v>
      </c>
      <c r="V157" s="12">
        <v>0.54600000000000004</v>
      </c>
      <c r="W157" s="12">
        <v>0.55200000000000005</v>
      </c>
      <c r="X157" s="12">
        <v>0.55400000000000005</v>
      </c>
      <c r="Y157" s="12">
        <v>0.55600000000000005</v>
      </c>
      <c r="Z157" s="12">
        <v>0.56200000000000006</v>
      </c>
      <c r="AA157" s="12">
        <v>0.57299999999999995</v>
      </c>
      <c r="AB157" s="12">
        <v>0.58399999999999996</v>
      </c>
      <c r="AC157" s="12">
        <v>0.59599999999999997</v>
      </c>
      <c r="AD157" s="12">
        <v>0.60299999999999998</v>
      </c>
      <c r="AE157" s="12">
        <v>0.61199999999999999</v>
      </c>
      <c r="AF157" s="12">
        <v>0.61699999999999999</v>
      </c>
      <c r="AG157" s="12">
        <v>0.622</v>
      </c>
      <c r="AH157" s="12">
        <v>0.61899999999999999</v>
      </c>
      <c r="AI157" s="12">
        <v>0.61799999999999999</v>
      </c>
    </row>
    <row r="158" spans="2:35" x14ac:dyDescent="0.4">
      <c r="B158" s="44" t="s">
        <v>353</v>
      </c>
      <c r="C158" s="44" t="s">
        <v>458</v>
      </c>
      <c r="D158" s="12">
        <v>0.67800000000000005</v>
      </c>
      <c r="E158" s="12">
        <v>0.68799999999999994</v>
      </c>
      <c r="F158" s="12">
        <v>0.69399999999999995</v>
      </c>
      <c r="G158" s="12">
        <v>0.69899999999999995</v>
      </c>
      <c r="H158" s="12">
        <v>0.70399999999999996</v>
      </c>
      <c r="I158" s="12">
        <v>0.70899999999999996</v>
      </c>
      <c r="J158" s="12">
        <v>0.71499999999999997</v>
      </c>
      <c r="K158" s="12">
        <v>0.72</v>
      </c>
      <c r="L158" s="12">
        <v>0.72699999999999998</v>
      </c>
      <c r="M158" s="12">
        <v>0.73</v>
      </c>
      <c r="N158" s="12">
        <v>0.73699999999999999</v>
      </c>
      <c r="O158" s="12">
        <v>0.74399999999999999</v>
      </c>
      <c r="P158" s="12">
        <v>0.75</v>
      </c>
      <c r="Q158" s="12">
        <v>0.76</v>
      </c>
      <c r="R158" s="12">
        <v>0.77</v>
      </c>
      <c r="S158" s="12">
        <v>0.78</v>
      </c>
      <c r="T158" s="12">
        <v>0.78700000000000003</v>
      </c>
      <c r="U158" s="12">
        <v>0.79400000000000004</v>
      </c>
      <c r="V158" s="12">
        <v>0.80200000000000005</v>
      </c>
      <c r="W158" s="12">
        <v>0.80700000000000005</v>
      </c>
      <c r="X158" s="12">
        <v>0.81599999999999995</v>
      </c>
      <c r="Y158" s="12">
        <v>0.82799999999999996</v>
      </c>
      <c r="Z158" s="12">
        <v>0.83699999999999997</v>
      </c>
      <c r="AA158" s="12">
        <v>0.84499999999999997</v>
      </c>
      <c r="AB158" s="12">
        <v>0.85199999999999998</v>
      </c>
      <c r="AC158" s="12">
        <v>0.85899999999999999</v>
      </c>
      <c r="AD158" s="12">
        <v>0.86399999999999999</v>
      </c>
      <c r="AE158" s="12">
        <v>0.86</v>
      </c>
      <c r="AF158" s="12">
        <v>0.86499999999999999</v>
      </c>
      <c r="AG158" s="12">
        <v>0.873</v>
      </c>
      <c r="AH158" s="12">
        <v>0.87</v>
      </c>
      <c r="AI158" s="12">
        <v>0.875</v>
      </c>
    </row>
    <row r="159" spans="2:35" x14ac:dyDescent="0.4">
      <c r="B159" s="44" t="s">
        <v>68</v>
      </c>
      <c r="C159" s="44" t="s">
        <v>69</v>
      </c>
      <c r="D159" s="12">
        <v>0.373</v>
      </c>
      <c r="E159" s="12">
        <v>0.374</v>
      </c>
      <c r="F159" s="12">
        <v>0.375</v>
      </c>
      <c r="G159" s="12">
        <v>0.374</v>
      </c>
      <c r="H159" s="12">
        <v>0.374</v>
      </c>
      <c r="I159" s="12">
        <v>0.375</v>
      </c>
      <c r="J159" s="12">
        <v>0.376</v>
      </c>
      <c r="K159" s="12">
        <v>0.377</v>
      </c>
      <c r="L159" s="12">
        <v>0.379</v>
      </c>
      <c r="M159" s="12">
        <v>0.38200000000000001</v>
      </c>
      <c r="N159" s="12">
        <v>0.38800000000000001</v>
      </c>
      <c r="O159" s="12">
        <v>0.39400000000000002</v>
      </c>
      <c r="P159" s="12">
        <v>0.39800000000000002</v>
      </c>
      <c r="Q159" s="12">
        <v>0.40500000000000003</v>
      </c>
      <c r="R159" s="12">
        <v>0.41199999999999998</v>
      </c>
      <c r="S159" s="12">
        <v>0.41899999999999998</v>
      </c>
      <c r="T159" s="12">
        <v>0.42699999999999999</v>
      </c>
      <c r="U159" s="12">
        <v>0.439</v>
      </c>
      <c r="V159" s="12">
        <v>0.45100000000000001</v>
      </c>
      <c r="W159" s="12">
        <v>0.45900000000000002</v>
      </c>
      <c r="X159" s="12">
        <v>0.46800000000000003</v>
      </c>
      <c r="Y159" s="12">
        <v>0.48199999999999998</v>
      </c>
      <c r="Z159" s="12">
        <v>0.49</v>
      </c>
      <c r="AA159" s="12">
        <v>0.496</v>
      </c>
      <c r="AB159" s="12">
        <v>0.502</v>
      </c>
      <c r="AC159" s="12">
        <v>0.505</v>
      </c>
      <c r="AD159" s="12">
        <v>0.50700000000000001</v>
      </c>
      <c r="AE159" s="12">
        <v>0.50900000000000001</v>
      </c>
      <c r="AF159" s="12">
        <v>0.51200000000000001</v>
      </c>
      <c r="AG159" s="12">
        <v>0.51300000000000001</v>
      </c>
      <c r="AH159" s="12">
        <v>0.51300000000000001</v>
      </c>
      <c r="AI159" s="12">
        <v>0.51100000000000001</v>
      </c>
    </row>
    <row r="160" spans="2:35" x14ac:dyDescent="0.4">
      <c r="B160" s="44" t="s">
        <v>70</v>
      </c>
      <c r="C160" s="44" t="s">
        <v>71</v>
      </c>
      <c r="D160" s="12"/>
      <c r="E160" s="12"/>
      <c r="F160" s="12"/>
      <c r="G160" s="12"/>
      <c r="H160" s="12"/>
      <c r="I160" s="12">
        <v>0.67400000000000004</v>
      </c>
      <c r="J160" s="12">
        <v>0.67900000000000005</v>
      </c>
      <c r="K160" s="12">
        <v>0.68500000000000005</v>
      </c>
      <c r="L160" s="12">
        <v>0.68700000000000006</v>
      </c>
      <c r="M160" s="12">
        <v>0.67700000000000005</v>
      </c>
      <c r="N160" s="12">
        <v>0.69</v>
      </c>
      <c r="O160" s="12">
        <v>0.7</v>
      </c>
      <c r="P160" s="12">
        <v>0.70199999999999996</v>
      </c>
      <c r="Q160" s="12">
        <v>0.71099999999999997</v>
      </c>
      <c r="R160" s="12">
        <v>0.72299999999999998</v>
      </c>
      <c r="S160" s="12">
        <v>0.73399999999999999</v>
      </c>
      <c r="T160" s="12">
        <v>0.746</v>
      </c>
      <c r="U160" s="12">
        <v>0.754</v>
      </c>
      <c r="V160" s="12">
        <v>0.76500000000000001</v>
      </c>
      <c r="W160" s="12">
        <v>0.76600000000000001</v>
      </c>
      <c r="X160" s="12">
        <v>0.76700000000000002</v>
      </c>
      <c r="Y160" s="12">
        <v>0.77700000000000002</v>
      </c>
      <c r="Z160" s="12">
        <v>0.78</v>
      </c>
      <c r="AA160" s="12">
        <v>0.78500000000000003</v>
      </c>
      <c r="AB160" s="12">
        <v>0.78800000000000003</v>
      </c>
      <c r="AC160" s="12">
        <v>0.79400000000000004</v>
      </c>
      <c r="AD160" s="12">
        <v>0.8</v>
      </c>
      <c r="AE160" s="12">
        <v>0.80200000000000005</v>
      </c>
      <c r="AF160" s="12">
        <v>0.80800000000000005</v>
      </c>
      <c r="AG160" s="12">
        <v>0.81100000000000005</v>
      </c>
      <c r="AH160" s="12">
        <v>0.80400000000000005</v>
      </c>
      <c r="AI160" s="12">
        <v>0.80200000000000005</v>
      </c>
    </row>
    <row r="161" spans="2:35" x14ac:dyDescent="0.4">
      <c r="B161" s="44" t="s">
        <v>289</v>
      </c>
      <c r="C161" s="44" t="s">
        <v>290</v>
      </c>
      <c r="D161" s="12"/>
      <c r="E161" s="12"/>
      <c r="F161" s="12"/>
      <c r="G161" s="12"/>
      <c r="H161" s="12"/>
      <c r="I161" s="12"/>
      <c r="J161" s="12"/>
      <c r="K161" s="12"/>
      <c r="L161" s="12"/>
      <c r="M161" s="12"/>
      <c r="N161" s="12">
        <v>0.74399999999999999</v>
      </c>
      <c r="O161" s="12">
        <v>0.74099999999999999</v>
      </c>
      <c r="P161" s="12">
        <v>0.74199999999999999</v>
      </c>
      <c r="Q161" s="12">
        <v>0.746</v>
      </c>
      <c r="R161" s="12">
        <v>0.747</v>
      </c>
      <c r="S161" s="12">
        <v>0.76200000000000001</v>
      </c>
      <c r="T161" s="12">
        <v>0.753</v>
      </c>
      <c r="U161" s="12">
        <v>0.77</v>
      </c>
      <c r="V161" s="12">
        <v>0.77100000000000002</v>
      </c>
      <c r="W161" s="12">
        <v>0.77</v>
      </c>
      <c r="X161" s="12">
        <v>0.77600000000000002</v>
      </c>
      <c r="Y161" s="12">
        <v>0.76600000000000001</v>
      </c>
      <c r="Z161" s="12">
        <v>0.78600000000000003</v>
      </c>
      <c r="AA161" s="12">
        <v>0.78700000000000003</v>
      </c>
      <c r="AB161" s="12">
        <v>0.79600000000000004</v>
      </c>
      <c r="AC161" s="12">
        <v>0.79600000000000004</v>
      </c>
      <c r="AD161" s="12">
        <v>0.79600000000000004</v>
      </c>
      <c r="AE161" s="12">
        <v>0.79600000000000004</v>
      </c>
      <c r="AF161" s="12">
        <v>0.8</v>
      </c>
      <c r="AG161" s="12">
        <v>0.80200000000000005</v>
      </c>
      <c r="AH161" s="12">
        <v>0.79300000000000004</v>
      </c>
      <c r="AI161" s="12">
        <v>0.78500000000000003</v>
      </c>
    </row>
    <row r="162" spans="2:35" x14ac:dyDescent="0.4">
      <c r="B162" s="44" t="s">
        <v>240</v>
      </c>
      <c r="C162" s="44" t="s">
        <v>241</v>
      </c>
      <c r="D162" s="12">
        <v>0.312</v>
      </c>
      <c r="E162" s="12">
        <v>0.30499999999999999</v>
      </c>
      <c r="F162" s="12">
        <v>0.30499999999999999</v>
      </c>
      <c r="G162" s="12">
        <v>0.312</v>
      </c>
      <c r="H162" s="12">
        <v>0.312</v>
      </c>
      <c r="I162" s="12">
        <v>0.314</v>
      </c>
      <c r="J162" s="12">
        <v>0.312</v>
      </c>
      <c r="K162" s="12">
        <v>0.307</v>
      </c>
      <c r="L162" s="12">
        <v>0.30499999999999999</v>
      </c>
      <c r="M162" s="12">
        <v>0.30099999999999999</v>
      </c>
      <c r="N162" s="12">
        <v>0.318</v>
      </c>
      <c r="O162" s="12">
        <v>0.33100000000000002</v>
      </c>
      <c r="P162" s="12">
        <v>0.34699999999999998</v>
      </c>
      <c r="Q162" s="12">
        <v>0.35699999999999998</v>
      </c>
      <c r="R162" s="12">
        <v>0.36399999999999999</v>
      </c>
      <c r="S162" s="12">
        <v>0.372</v>
      </c>
      <c r="T162" s="12">
        <v>0.38200000000000001</v>
      </c>
      <c r="U162" s="12">
        <v>0.39700000000000002</v>
      </c>
      <c r="V162" s="12">
        <v>0.40899999999999997</v>
      </c>
      <c r="W162" s="12">
        <v>0.42</v>
      </c>
      <c r="X162" s="12">
        <v>0.42699999999999999</v>
      </c>
      <c r="Y162" s="12">
        <v>0.433</v>
      </c>
      <c r="Z162" s="12">
        <v>0.44700000000000001</v>
      </c>
      <c r="AA162" s="12">
        <v>0.45900000000000002</v>
      </c>
      <c r="AB162" s="12">
        <v>0.46100000000000002</v>
      </c>
      <c r="AC162" s="12">
        <v>0.45300000000000001</v>
      </c>
      <c r="AD162" s="12">
        <v>0.45700000000000002</v>
      </c>
      <c r="AE162" s="12">
        <v>0.46600000000000003</v>
      </c>
      <c r="AF162" s="12">
        <v>0.47</v>
      </c>
      <c r="AG162" s="12">
        <v>0.48</v>
      </c>
      <c r="AH162" s="12">
        <v>0.47499999999999998</v>
      </c>
      <c r="AI162" s="12">
        <v>0.47699999999999998</v>
      </c>
    </row>
    <row r="163" spans="2:35" x14ac:dyDescent="0.4">
      <c r="B163" s="44" t="s">
        <v>673</v>
      </c>
      <c r="C163" s="44" t="s">
        <v>888</v>
      </c>
      <c r="D163" s="12">
        <v>0.72699999999999998</v>
      </c>
      <c r="E163" s="12">
        <v>0.73699999999999999</v>
      </c>
      <c r="F163" s="12">
        <v>0.748</v>
      </c>
      <c r="G163" s="12">
        <v>0.75800000000000001</v>
      </c>
      <c r="H163" s="12">
        <v>0.77</v>
      </c>
      <c r="I163" s="12">
        <v>0.77900000000000003</v>
      </c>
      <c r="J163" s="12">
        <v>0.78900000000000003</v>
      </c>
      <c r="K163" s="12">
        <v>0.80200000000000005</v>
      </c>
      <c r="L163" s="12">
        <v>0.81</v>
      </c>
      <c r="M163" s="12">
        <v>0.82</v>
      </c>
      <c r="N163" s="12">
        <v>0.83099999999999996</v>
      </c>
      <c r="O163" s="12">
        <v>0.83299999999999996</v>
      </c>
      <c r="P163" s="12">
        <v>0.84</v>
      </c>
      <c r="Q163" s="12">
        <v>0.84499999999999997</v>
      </c>
      <c r="R163" s="12">
        <v>0.85099999999999998</v>
      </c>
      <c r="S163" s="12">
        <v>0.875</v>
      </c>
      <c r="T163" s="12">
        <v>0.88100000000000001</v>
      </c>
      <c r="U163" s="12">
        <v>0.88700000000000001</v>
      </c>
      <c r="V163" s="12">
        <v>0.89200000000000002</v>
      </c>
      <c r="W163" s="12">
        <v>0.89200000000000002</v>
      </c>
      <c r="X163" s="12">
        <v>0.91</v>
      </c>
      <c r="Y163" s="12">
        <v>0.91500000000000004</v>
      </c>
      <c r="Z163" s="12">
        <v>0.92</v>
      </c>
      <c r="AA163" s="12">
        <v>0.92300000000000004</v>
      </c>
      <c r="AB163" s="12">
        <v>0.92800000000000005</v>
      </c>
      <c r="AC163" s="12">
        <v>0.93</v>
      </c>
      <c r="AD163" s="12">
        <v>0.93400000000000005</v>
      </c>
      <c r="AE163" s="12">
        <v>0.93500000000000005</v>
      </c>
      <c r="AF163" s="12">
        <v>0.94</v>
      </c>
      <c r="AG163" s="12">
        <v>0.94299999999999995</v>
      </c>
      <c r="AH163" s="12">
        <v>0.93899999999999995</v>
      </c>
      <c r="AI163" s="12">
        <v>0.93899999999999995</v>
      </c>
    </row>
    <row r="164" spans="2:35" x14ac:dyDescent="0.4">
      <c r="B164" s="44" t="s">
        <v>837</v>
      </c>
      <c r="C164" s="44" t="s">
        <v>888</v>
      </c>
      <c r="D164" s="12">
        <v>0.69199999999999995</v>
      </c>
      <c r="E164" s="12">
        <v>0.69</v>
      </c>
      <c r="F164" s="12">
        <v>0.69399999999999995</v>
      </c>
      <c r="G164" s="12">
        <v>0.70099999999999996</v>
      </c>
      <c r="H164" s="12">
        <v>0.71099999999999997</v>
      </c>
      <c r="I164" s="12">
        <v>0.72</v>
      </c>
      <c r="J164" s="12">
        <v>0.73</v>
      </c>
      <c r="K164" s="12">
        <v>0.73799999999999999</v>
      </c>
      <c r="L164" s="12">
        <v>0.748</v>
      </c>
      <c r="M164" s="12">
        <v>0.755</v>
      </c>
      <c r="N164" s="12">
        <v>0.76300000000000001</v>
      </c>
      <c r="O164" s="12">
        <v>0.77</v>
      </c>
      <c r="P164" s="12">
        <v>0.77900000000000003</v>
      </c>
      <c r="Q164" s="12">
        <v>0.78400000000000003</v>
      </c>
      <c r="R164" s="12">
        <v>0.79400000000000004</v>
      </c>
      <c r="S164" s="12">
        <v>0.80300000000000005</v>
      </c>
      <c r="T164" s="12">
        <v>0.81200000000000006</v>
      </c>
      <c r="U164" s="12">
        <v>0.82299999999999995</v>
      </c>
      <c r="V164" s="12">
        <v>0.83099999999999996</v>
      </c>
      <c r="W164" s="12">
        <v>0.83299999999999996</v>
      </c>
      <c r="X164" s="12">
        <v>0.84</v>
      </c>
      <c r="Y164" s="12">
        <v>0.84399999999999997</v>
      </c>
      <c r="Z164" s="12">
        <v>0.84499999999999997</v>
      </c>
      <c r="AA164" s="12">
        <v>0.84799999999999998</v>
      </c>
      <c r="AB164" s="12">
        <v>0.84899999999999998</v>
      </c>
      <c r="AC164" s="12">
        <v>0.85099999999999998</v>
      </c>
      <c r="AD164" s="12">
        <v>0.85399999999999998</v>
      </c>
      <c r="AE164" s="12">
        <v>0.85599999999999998</v>
      </c>
      <c r="AF164" s="12">
        <v>0.85899999999999999</v>
      </c>
      <c r="AG164" s="12">
        <v>0.86199999999999999</v>
      </c>
      <c r="AH164" s="12">
        <v>0.85699999999999998</v>
      </c>
      <c r="AI164" s="12">
        <v>0.84799999999999998</v>
      </c>
    </row>
    <row r="165" spans="2:35" x14ac:dyDescent="0.4">
      <c r="B165" s="44" t="s">
        <v>330</v>
      </c>
      <c r="C165" s="44" t="s">
        <v>888</v>
      </c>
      <c r="D165" s="12"/>
      <c r="E165" s="12"/>
      <c r="F165" s="12"/>
      <c r="G165" s="12"/>
      <c r="H165" s="12"/>
      <c r="I165" s="12">
        <v>0.76</v>
      </c>
      <c r="J165" s="12">
        <v>0.77100000000000002</v>
      </c>
      <c r="K165" s="12">
        <v>0.78200000000000003</v>
      </c>
      <c r="L165" s="12">
        <v>0.79400000000000004</v>
      </c>
      <c r="M165" s="12">
        <v>0.81200000000000006</v>
      </c>
      <c r="N165" s="12">
        <v>0.82099999999999995</v>
      </c>
      <c r="O165" s="12">
        <v>0.83699999999999997</v>
      </c>
      <c r="P165" s="12">
        <v>0.84799999999999998</v>
      </c>
      <c r="Q165" s="12">
        <v>0.85799999999999998</v>
      </c>
      <c r="R165" s="12">
        <v>0.86499999999999999</v>
      </c>
      <c r="S165" s="12">
        <v>0.86899999999999999</v>
      </c>
      <c r="T165" s="12">
        <v>0.878</v>
      </c>
      <c r="U165" s="12">
        <v>0.88200000000000001</v>
      </c>
      <c r="V165" s="12">
        <v>0.88800000000000001</v>
      </c>
      <c r="W165" s="12">
        <v>0.88700000000000001</v>
      </c>
      <c r="X165" s="12">
        <v>0.89</v>
      </c>
      <c r="Y165" s="12">
        <v>0.89200000000000002</v>
      </c>
      <c r="Z165" s="12">
        <v>0.89100000000000001</v>
      </c>
      <c r="AA165" s="12">
        <v>0.9</v>
      </c>
      <c r="AB165" s="12">
        <v>0.90200000000000002</v>
      </c>
      <c r="AC165" s="12">
        <v>0.90300000000000002</v>
      </c>
      <c r="AD165" s="12">
        <v>0.91</v>
      </c>
      <c r="AE165" s="12">
        <v>0.91300000000000003</v>
      </c>
      <c r="AF165" s="12">
        <v>0.91700000000000004</v>
      </c>
      <c r="AG165" s="12">
        <v>0.92100000000000004</v>
      </c>
      <c r="AH165" s="12">
        <v>0.91300000000000003</v>
      </c>
      <c r="AI165" s="12">
        <v>0.91800000000000004</v>
      </c>
    </row>
    <row r="166" spans="2:35" x14ac:dyDescent="0.4">
      <c r="B166" s="44" t="s">
        <v>293</v>
      </c>
      <c r="C166" s="44" t="s">
        <v>294</v>
      </c>
      <c r="D166" s="12"/>
      <c r="E166" s="12"/>
      <c r="F166" s="12"/>
      <c r="G166" s="12"/>
      <c r="H166" s="12"/>
      <c r="I166" s="12"/>
      <c r="J166" s="12"/>
      <c r="K166" s="12"/>
      <c r="L166" s="12"/>
      <c r="M166" s="12">
        <v>0.499</v>
      </c>
      <c r="N166" s="12">
        <v>0.48599999999999999</v>
      </c>
      <c r="O166" s="12">
        <v>0.49</v>
      </c>
      <c r="P166" s="12">
        <v>0.496</v>
      </c>
      <c r="Q166" s="12">
        <v>0.501</v>
      </c>
      <c r="R166" s="12">
        <v>0.50700000000000001</v>
      </c>
      <c r="S166" s="12">
        <v>0.51200000000000001</v>
      </c>
      <c r="T166" s="12">
        <v>0.52</v>
      </c>
      <c r="U166" s="12">
        <v>0.52300000000000002</v>
      </c>
      <c r="V166" s="12">
        <v>0.53100000000000003</v>
      </c>
      <c r="W166" s="12">
        <v>0.53800000000000003</v>
      </c>
      <c r="X166" s="12">
        <v>0.55000000000000004</v>
      </c>
      <c r="Y166" s="12">
        <v>0.55300000000000005</v>
      </c>
      <c r="Z166" s="12">
        <v>0.55400000000000005</v>
      </c>
      <c r="AA166" s="12">
        <v>0.55900000000000005</v>
      </c>
      <c r="AB166" s="12">
        <v>0.55800000000000005</v>
      </c>
      <c r="AC166" s="12">
        <v>0.55900000000000005</v>
      </c>
      <c r="AD166" s="12">
        <v>0.56000000000000005</v>
      </c>
      <c r="AE166" s="12">
        <v>0.56399999999999995</v>
      </c>
      <c r="AF166" s="12">
        <v>0.56599999999999995</v>
      </c>
      <c r="AG166" s="12">
        <v>0.56699999999999995</v>
      </c>
      <c r="AH166" s="12">
        <v>0.56499999999999995</v>
      </c>
      <c r="AI166" s="12">
        <v>0.56399999999999995</v>
      </c>
    </row>
    <row r="167" spans="2:35" x14ac:dyDescent="0.4">
      <c r="B167" s="44" t="s">
        <v>219</v>
      </c>
      <c r="C167" s="44" t="s">
        <v>220</v>
      </c>
      <c r="D167" s="12">
        <v>0.63200000000000001</v>
      </c>
      <c r="E167" s="12">
        <v>0.64100000000000001</v>
      </c>
      <c r="F167" s="12">
        <v>0.64700000000000002</v>
      </c>
      <c r="G167" s="12">
        <v>0.65200000000000002</v>
      </c>
      <c r="H167" s="12">
        <v>0.65800000000000003</v>
      </c>
      <c r="I167" s="12">
        <v>0.66100000000000003</v>
      </c>
      <c r="J167" s="12">
        <v>0.65600000000000003</v>
      </c>
      <c r="K167" s="12">
        <v>0.65100000000000002</v>
      </c>
      <c r="L167" s="12">
        <v>0.64400000000000002</v>
      </c>
      <c r="M167" s="12">
        <v>0.63800000000000001</v>
      </c>
      <c r="N167" s="12">
        <v>0.63300000000000001</v>
      </c>
      <c r="O167" s="12">
        <v>0.629</v>
      </c>
      <c r="P167" s="12">
        <v>0.63300000000000001</v>
      </c>
      <c r="Q167" s="12">
        <v>0.629</v>
      </c>
      <c r="R167" s="12">
        <v>0.63</v>
      </c>
      <c r="S167" s="12">
        <v>0.63200000000000001</v>
      </c>
      <c r="T167" s="12">
        <v>0.63700000000000001</v>
      </c>
      <c r="U167" s="12">
        <v>0.64400000000000002</v>
      </c>
      <c r="V167" s="12">
        <v>0.65300000000000002</v>
      </c>
      <c r="W167" s="12">
        <v>0.66500000000000004</v>
      </c>
      <c r="X167" s="12">
        <v>0.67500000000000004</v>
      </c>
      <c r="Y167" s="12">
        <v>0.68600000000000005</v>
      </c>
      <c r="Z167" s="12">
        <v>0.69599999999999995</v>
      </c>
      <c r="AA167" s="12">
        <v>0.70399999999999996</v>
      </c>
      <c r="AB167" s="12">
        <v>0.71199999999999997</v>
      </c>
      <c r="AC167" s="12">
        <v>0.71599999999999997</v>
      </c>
      <c r="AD167" s="12">
        <v>0.71899999999999997</v>
      </c>
      <c r="AE167" s="12">
        <v>0.72</v>
      </c>
      <c r="AF167" s="12">
        <v>0.72599999999999998</v>
      </c>
      <c r="AG167" s="12">
        <v>0.73599999999999999</v>
      </c>
      <c r="AH167" s="12">
        <v>0.72699999999999998</v>
      </c>
      <c r="AI167" s="12">
        <v>0.71299999999999997</v>
      </c>
    </row>
    <row r="168" spans="2:35" x14ac:dyDescent="0.4">
      <c r="B168" s="44" t="s">
        <v>851</v>
      </c>
      <c r="C168" s="44" t="s">
        <v>888</v>
      </c>
      <c r="D168" s="12">
        <v>0.442</v>
      </c>
      <c r="E168" s="12">
        <v>0.44700000000000001</v>
      </c>
      <c r="F168" s="12">
        <v>0.45300000000000001</v>
      </c>
      <c r="G168" s="12">
        <v>0.45700000000000002</v>
      </c>
      <c r="H168" s="12">
        <v>0.46200000000000002</v>
      </c>
      <c r="I168" s="12">
        <v>0.46700000000000003</v>
      </c>
      <c r="J168" s="12">
        <v>0.47399999999999998</v>
      </c>
      <c r="K168" s="12">
        <v>0.48</v>
      </c>
      <c r="L168" s="12">
        <v>0.48599999999999999</v>
      </c>
      <c r="M168" s="12">
        <v>0.49399999999999999</v>
      </c>
      <c r="N168" s="12">
        <v>0.5</v>
      </c>
      <c r="O168" s="12">
        <v>0.504</v>
      </c>
      <c r="P168" s="12">
        <v>0.51100000000000001</v>
      </c>
      <c r="Q168" s="12">
        <v>0.52200000000000002</v>
      </c>
      <c r="R168" s="12">
        <v>0.53100000000000003</v>
      </c>
      <c r="S168" s="12">
        <v>0.53900000000000003</v>
      </c>
      <c r="T168" s="12">
        <v>0.54800000000000004</v>
      </c>
      <c r="U168" s="12">
        <v>0.55600000000000005</v>
      </c>
      <c r="V168" s="12">
        <v>0.56100000000000005</v>
      </c>
      <c r="W168" s="12">
        <v>0.56699999999999995</v>
      </c>
      <c r="X168" s="12">
        <v>0.57599999999999996</v>
      </c>
      <c r="Y168" s="12">
        <v>0.58699999999999997</v>
      </c>
      <c r="Z168" s="12">
        <v>0.59599999999999997</v>
      </c>
      <c r="AA168" s="12">
        <v>0.60299999999999998</v>
      </c>
      <c r="AB168" s="12">
        <v>0.61399999999999999</v>
      </c>
      <c r="AC168" s="12">
        <v>0.623</v>
      </c>
      <c r="AD168" s="12">
        <v>0.63300000000000001</v>
      </c>
      <c r="AE168" s="12">
        <v>0.63800000000000001</v>
      </c>
      <c r="AF168" s="12">
        <v>0.64</v>
      </c>
      <c r="AG168" s="12">
        <v>0.64100000000000001</v>
      </c>
      <c r="AH168" s="12">
        <v>0.63800000000000001</v>
      </c>
      <c r="AI168" s="12">
        <v>0.63200000000000001</v>
      </c>
    </row>
    <row r="169" spans="2:35" x14ac:dyDescent="0.4">
      <c r="B169" s="44" t="s">
        <v>833</v>
      </c>
      <c r="C169" s="44" t="s">
        <v>888</v>
      </c>
      <c r="D169" s="12">
        <v>0.73699999999999999</v>
      </c>
      <c r="E169" s="12">
        <v>0.747</v>
      </c>
      <c r="F169" s="12">
        <v>0.754</v>
      </c>
      <c r="G169" s="12">
        <v>0.76300000000000001</v>
      </c>
      <c r="H169" s="12">
        <v>0.77300000000000002</v>
      </c>
      <c r="I169" s="12">
        <v>0.78300000000000003</v>
      </c>
      <c r="J169" s="12">
        <v>0.79300000000000004</v>
      </c>
      <c r="K169" s="12">
        <v>0.80600000000000005</v>
      </c>
      <c r="L169" s="12">
        <v>0.80400000000000005</v>
      </c>
      <c r="M169" s="12">
        <v>0.81499999999999995</v>
      </c>
      <c r="N169" s="12">
        <v>0.82499999999999996</v>
      </c>
      <c r="O169" s="12">
        <v>0.83299999999999996</v>
      </c>
      <c r="P169" s="12">
        <v>0.84</v>
      </c>
      <c r="Q169" s="12">
        <v>0.84399999999999997</v>
      </c>
      <c r="R169" s="12">
        <v>0.85199999999999998</v>
      </c>
      <c r="S169" s="12">
        <v>0.86</v>
      </c>
      <c r="T169" s="12">
        <v>0.86599999999999999</v>
      </c>
      <c r="U169" s="12">
        <v>0.871</v>
      </c>
      <c r="V169" s="12">
        <v>0.875</v>
      </c>
      <c r="W169" s="12">
        <v>0.877</v>
      </c>
      <c r="X169" s="12">
        <v>0.89</v>
      </c>
      <c r="Y169" s="12">
        <v>0.89600000000000002</v>
      </c>
      <c r="Z169" s="12">
        <v>0.89700000000000002</v>
      </c>
      <c r="AA169" s="12">
        <v>0.90100000000000002</v>
      </c>
      <c r="AB169" s="12">
        <v>0.90600000000000003</v>
      </c>
      <c r="AC169" s="12">
        <v>0.90900000000000003</v>
      </c>
      <c r="AD169" s="12">
        <v>0.91200000000000003</v>
      </c>
      <c r="AE169" s="12">
        <v>0.91600000000000004</v>
      </c>
      <c r="AF169" s="12">
        <v>0.91900000000000004</v>
      </c>
      <c r="AG169" s="12">
        <v>0.92300000000000004</v>
      </c>
      <c r="AH169" s="12">
        <v>0.92200000000000004</v>
      </c>
      <c r="AI169" s="12">
        <v>0.92500000000000004</v>
      </c>
    </row>
    <row r="170" spans="2:35" x14ac:dyDescent="0.4">
      <c r="B170" s="44" t="s">
        <v>303</v>
      </c>
      <c r="C170" s="44" t="s">
        <v>304</v>
      </c>
      <c r="D170" s="12"/>
      <c r="E170" s="12"/>
      <c r="F170" s="12"/>
      <c r="G170" s="12"/>
      <c r="H170" s="12"/>
      <c r="I170" s="12"/>
      <c r="J170" s="12"/>
      <c r="K170" s="12"/>
      <c r="L170" s="12"/>
      <c r="M170" s="12"/>
      <c r="N170" s="12"/>
      <c r="O170" s="12"/>
      <c r="P170" s="12"/>
      <c r="Q170" s="12"/>
      <c r="R170" s="12"/>
      <c r="S170" s="12"/>
      <c r="T170" s="12"/>
      <c r="U170" s="12"/>
      <c r="V170" s="12"/>
      <c r="W170" s="12"/>
      <c r="X170" s="12">
        <v>0.43</v>
      </c>
      <c r="Y170" s="12">
        <v>0.433</v>
      </c>
      <c r="Z170" s="12">
        <v>0.39700000000000002</v>
      </c>
      <c r="AA170" s="12">
        <v>0.41099999999999998</v>
      </c>
      <c r="AB170" s="12">
        <v>0.41</v>
      </c>
      <c r="AC170" s="12">
        <v>0.41199999999999998</v>
      </c>
      <c r="AD170" s="12">
        <v>0.40200000000000002</v>
      </c>
      <c r="AE170" s="12">
        <v>0.39500000000000002</v>
      </c>
      <c r="AF170" s="12">
        <v>0.39500000000000002</v>
      </c>
      <c r="AG170" s="12">
        <v>0.39300000000000002</v>
      </c>
      <c r="AH170" s="12">
        <v>0.38600000000000001</v>
      </c>
      <c r="AI170" s="12">
        <v>0.38500000000000001</v>
      </c>
    </row>
    <row r="171" spans="2:35" x14ac:dyDescent="0.4">
      <c r="B171" s="44" t="s">
        <v>242</v>
      </c>
      <c r="C171" s="44" t="s">
        <v>888</v>
      </c>
      <c r="D171" s="12">
        <v>0.75700000000000001</v>
      </c>
      <c r="E171" s="12">
        <v>0.76400000000000001</v>
      </c>
      <c r="F171" s="12">
        <v>0.77200000000000002</v>
      </c>
      <c r="G171" s="12">
        <v>0.78100000000000003</v>
      </c>
      <c r="H171" s="12">
        <v>0.78900000000000003</v>
      </c>
      <c r="I171" s="12">
        <v>0.79600000000000004</v>
      </c>
      <c r="J171" s="12">
        <v>0.80200000000000005</v>
      </c>
      <c r="K171" s="12">
        <v>0.80800000000000005</v>
      </c>
      <c r="L171" s="12">
        <v>0.81299999999999994</v>
      </c>
      <c r="M171" s="12">
        <v>0.81799999999999995</v>
      </c>
      <c r="N171" s="12">
        <v>0.82499999999999996</v>
      </c>
      <c r="O171" s="12">
        <v>0.83</v>
      </c>
      <c r="P171" s="12">
        <v>0.83399999999999996</v>
      </c>
      <c r="Q171" s="12">
        <v>0.83699999999999997</v>
      </c>
      <c r="R171" s="12">
        <v>0.84399999999999997</v>
      </c>
      <c r="S171" s="12">
        <v>0.85</v>
      </c>
      <c r="T171" s="12">
        <v>0.85599999999999998</v>
      </c>
      <c r="U171" s="12">
        <v>0.85799999999999998</v>
      </c>
      <c r="V171" s="12">
        <v>0.86</v>
      </c>
      <c r="W171" s="12">
        <v>0.86099999999999999</v>
      </c>
      <c r="X171" s="12">
        <v>0.86799999999999999</v>
      </c>
      <c r="Y171" s="12">
        <v>0.872</v>
      </c>
      <c r="Z171" s="12">
        <v>0.874</v>
      </c>
      <c r="AA171" s="12">
        <v>0.88</v>
      </c>
      <c r="AB171" s="12">
        <v>0.88400000000000001</v>
      </c>
      <c r="AC171" s="12">
        <v>0.88900000000000001</v>
      </c>
      <c r="AD171" s="12">
        <v>0.89500000000000002</v>
      </c>
      <c r="AE171" s="12">
        <v>0.89700000000000002</v>
      </c>
      <c r="AF171" s="12">
        <v>0.90100000000000002</v>
      </c>
      <c r="AG171" s="12">
        <v>0.90800000000000003</v>
      </c>
      <c r="AH171" s="12">
        <v>0.89900000000000002</v>
      </c>
      <c r="AI171" s="12">
        <v>0.90500000000000003</v>
      </c>
    </row>
    <row r="172" spans="2:35" x14ac:dyDescent="0.4">
      <c r="B172" s="44" t="s">
        <v>118</v>
      </c>
      <c r="C172" s="44" t="s">
        <v>119</v>
      </c>
      <c r="D172" s="12">
        <v>0.63600000000000001</v>
      </c>
      <c r="E172" s="12">
        <v>0.64100000000000001</v>
      </c>
      <c r="F172" s="12">
        <v>0.65</v>
      </c>
      <c r="G172" s="12">
        <v>0.65800000000000003</v>
      </c>
      <c r="H172" s="12">
        <v>0.66300000000000003</v>
      </c>
      <c r="I172" s="12">
        <v>0.66600000000000004</v>
      </c>
      <c r="J172" s="12">
        <v>0.67200000000000004</v>
      </c>
      <c r="K172" s="12">
        <v>0.67800000000000005</v>
      </c>
      <c r="L172" s="12">
        <v>0.68300000000000005</v>
      </c>
      <c r="M172" s="12">
        <v>0.69099999999999995</v>
      </c>
      <c r="N172" s="12">
        <v>0.68799999999999994</v>
      </c>
      <c r="O172" s="12">
        <v>0.69</v>
      </c>
      <c r="P172" s="12">
        <v>0.69399999999999995</v>
      </c>
      <c r="Q172" s="12">
        <v>0.69899999999999995</v>
      </c>
      <c r="R172" s="12">
        <v>0.68300000000000005</v>
      </c>
      <c r="S172" s="12">
        <v>0.71</v>
      </c>
      <c r="T172" s="12">
        <v>0.71399999999999997</v>
      </c>
      <c r="U172" s="12">
        <v>0.71899999999999997</v>
      </c>
      <c r="V172" s="12">
        <v>0.72099999999999997</v>
      </c>
      <c r="W172" s="12">
        <v>0.71299999999999997</v>
      </c>
      <c r="X172" s="12">
        <v>0.73699999999999999</v>
      </c>
      <c r="Y172" s="12">
        <v>0.74399999999999999</v>
      </c>
      <c r="Z172" s="12">
        <v>0.751</v>
      </c>
      <c r="AA172" s="12">
        <v>0.75600000000000001</v>
      </c>
      <c r="AB172" s="12">
        <v>0.76</v>
      </c>
      <c r="AC172" s="12">
        <v>0.76400000000000001</v>
      </c>
      <c r="AD172" s="12">
        <v>0.76700000000000002</v>
      </c>
      <c r="AE172" s="12">
        <v>0.77100000000000002</v>
      </c>
      <c r="AF172" s="12">
        <v>0.77600000000000002</v>
      </c>
      <c r="AG172" s="12">
        <v>0.77800000000000002</v>
      </c>
      <c r="AH172" s="12">
        <v>0.78</v>
      </c>
      <c r="AI172" s="12">
        <v>0.78200000000000003</v>
      </c>
    </row>
    <row r="173" spans="2:35" x14ac:dyDescent="0.4">
      <c r="B173" s="44" t="s">
        <v>852</v>
      </c>
      <c r="C173" s="44" t="s">
        <v>888</v>
      </c>
      <c r="D173" s="12">
        <v>0.40699999999999997</v>
      </c>
      <c r="E173" s="12">
        <v>0.41</v>
      </c>
      <c r="F173" s="12">
        <v>0.41</v>
      </c>
      <c r="G173" s="12">
        <v>0.41099999999999998</v>
      </c>
      <c r="H173" s="12">
        <v>0.41299999999999998</v>
      </c>
      <c r="I173" s="12">
        <v>0.42</v>
      </c>
      <c r="J173" s="12">
        <v>0.42299999999999999</v>
      </c>
      <c r="K173" s="12">
        <v>0.42699999999999999</v>
      </c>
      <c r="L173" s="12">
        <v>0.42799999999999999</v>
      </c>
      <c r="M173" s="12">
        <v>0.43099999999999999</v>
      </c>
      <c r="N173" s="12">
        <v>0.43</v>
      </c>
      <c r="O173" s="12">
        <v>0.435</v>
      </c>
      <c r="P173" s="12">
        <v>0.443</v>
      </c>
      <c r="Q173" s="12">
        <v>0.45100000000000001</v>
      </c>
      <c r="R173" s="12">
        <v>0.46</v>
      </c>
      <c r="S173" s="12">
        <v>0.46800000000000003</v>
      </c>
      <c r="T173" s="12">
        <v>0.47699999999999998</v>
      </c>
      <c r="U173" s="12">
        <v>0.48399999999999999</v>
      </c>
      <c r="V173" s="12">
        <v>0.49199999999999999</v>
      </c>
      <c r="W173" s="12">
        <v>0.498</v>
      </c>
      <c r="X173" s="12">
        <v>0.503</v>
      </c>
      <c r="Y173" s="12">
        <v>0.51</v>
      </c>
      <c r="Z173" s="12">
        <v>0.51600000000000001</v>
      </c>
      <c r="AA173" s="12">
        <v>0.52300000000000002</v>
      </c>
      <c r="AB173" s="12">
        <v>0.52900000000000003</v>
      </c>
      <c r="AC173" s="12">
        <v>0.53400000000000003</v>
      </c>
      <c r="AD173" s="12">
        <v>0.53900000000000003</v>
      </c>
      <c r="AE173" s="12">
        <v>0.54200000000000004</v>
      </c>
      <c r="AF173" s="12">
        <v>0.54700000000000004</v>
      </c>
      <c r="AG173" s="12">
        <v>0.55200000000000005</v>
      </c>
      <c r="AH173" s="12">
        <v>0.54900000000000004</v>
      </c>
      <c r="AI173" s="12">
        <v>0.54700000000000004</v>
      </c>
    </row>
    <row r="174" spans="2:35" x14ac:dyDescent="0.4">
      <c r="B174" s="44" t="s">
        <v>174</v>
      </c>
      <c r="C174" s="44" t="s">
        <v>175</v>
      </c>
      <c r="D174" s="12">
        <v>0.33600000000000002</v>
      </c>
      <c r="E174" s="12">
        <v>0.34200000000000003</v>
      </c>
      <c r="F174" s="12">
        <v>0.33100000000000002</v>
      </c>
      <c r="G174" s="12">
        <v>0.34</v>
      </c>
      <c r="H174" s="12">
        <v>0.38300000000000001</v>
      </c>
      <c r="I174" s="12">
        <v>0.371</v>
      </c>
      <c r="J174" s="12">
        <v>0.379</v>
      </c>
      <c r="K174" s="12">
        <v>0.38800000000000001</v>
      </c>
      <c r="L174" s="12">
        <v>0.376</v>
      </c>
      <c r="M174" s="12">
        <v>0.41299999999999998</v>
      </c>
      <c r="N174" s="12">
        <v>0.42399999999999999</v>
      </c>
      <c r="O174" s="12">
        <v>0.43099999999999999</v>
      </c>
      <c r="P174" s="12">
        <v>0.436</v>
      </c>
      <c r="Q174" s="12">
        <v>0.439</v>
      </c>
      <c r="R174" s="12">
        <v>0.441</v>
      </c>
      <c r="S174" s="12">
        <v>0.44800000000000001</v>
      </c>
      <c r="T174" s="12">
        <v>0.46500000000000002</v>
      </c>
      <c r="U174" s="12">
        <v>0.47</v>
      </c>
      <c r="V174" s="12">
        <v>0.47799999999999998</v>
      </c>
      <c r="W174" s="12">
        <v>0.48599999999999999</v>
      </c>
      <c r="X174" s="12">
        <v>0.48599999999999999</v>
      </c>
      <c r="Y174" s="12">
        <v>0.48699999999999999</v>
      </c>
      <c r="Z174" s="12">
        <v>0.49299999999999999</v>
      </c>
      <c r="AA174" s="12">
        <v>0.497</v>
      </c>
      <c r="AB174" s="12">
        <v>0.504</v>
      </c>
      <c r="AC174" s="12">
        <v>0.50800000000000001</v>
      </c>
      <c r="AD174" s="12">
        <v>0.51100000000000001</v>
      </c>
      <c r="AE174" s="12">
        <v>0.51400000000000001</v>
      </c>
      <c r="AF174" s="12">
        <v>0.51400000000000001</v>
      </c>
      <c r="AG174" s="12">
        <v>0.51400000000000001</v>
      </c>
      <c r="AH174" s="12">
        <v>0.51</v>
      </c>
      <c r="AI174" s="12">
        <v>0.50800000000000001</v>
      </c>
    </row>
    <row r="175" spans="2:35" x14ac:dyDescent="0.4">
      <c r="B175" s="44" t="s">
        <v>414</v>
      </c>
      <c r="C175" s="44" t="s">
        <v>415</v>
      </c>
      <c r="D175" s="12"/>
      <c r="E175" s="12"/>
      <c r="F175" s="12"/>
      <c r="G175" s="12"/>
      <c r="H175" s="12"/>
      <c r="I175" s="12"/>
      <c r="J175" s="12"/>
      <c r="K175" s="12"/>
      <c r="L175" s="12"/>
      <c r="M175" s="12"/>
      <c r="N175" s="12"/>
      <c r="O175" s="12"/>
      <c r="P175" s="12"/>
      <c r="Q175" s="12"/>
      <c r="R175" s="12">
        <v>0.67400000000000004</v>
      </c>
      <c r="S175" s="12">
        <v>0.68300000000000005</v>
      </c>
      <c r="T175" s="12">
        <v>0.69099999999999995</v>
      </c>
      <c r="U175" s="12">
        <v>0.70099999999999996</v>
      </c>
      <c r="V175" s="12">
        <v>0.70899999999999996</v>
      </c>
      <c r="W175" s="12">
        <v>0.71699999999999997</v>
      </c>
      <c r="X175" s="12">
        <v>0.72299999999999998</v>
      </c>
      <c r="Y175" s="12">
        <v>0.72799999999999998</v>
      </c>
      <c r="Z175" s="12">
        <v>0.73099999999999998</v>
      </c>
      <c r="AA175" s="12">
        <v>0.73399999999999999</v>
      </c>
      <c r="AB175" s="12">
        <v>0.73599999999999999</v>
      </c>
      <c r="AC175" s="12">
        <v>0.74399999999999999</v>
      </c>
      <c r="AD175" s="12">
        <v>0.747</v>
      </c>
      <c r="AE175" s="12">
        <v>0.75</v>
      </c>
      <c r="AF175" s="12">
        <v>0.755</v>
      </c>
      <c r="AG175" s="12">
        <v>0.755</v>
      </c>
      <c r="AH175" s="12">
        <v>0.74299999999999999</v>
      </c>
      <c r="AI175" s="12">
        <v>0.73</v>
      </c>
    </row>
    <row r="176" spans="2:35" x14ac:dyDescent="0.4">
      <c r="B176" s="44" t="s">
        <v>211</v>
      </c>
      <c r="C176" s="44" t="s">
        <v>888</v>
      </c>
      <c r="D176" s="12">
        <v>0.81</v>
      </c>
      <c r="E176" s="12">
        <v>0.81299999999999994</v>
      </c>
      <c r="F176" s="12">
        <v>0.82</v>
      </c>
      <c r="G176" s="12">
        <v>0.84</v>
      </c>
      <c r="H176" s="12">
        <v>0.85099999999999998</v>
      </c>
      <c r="I176" s="12">
        <v>0.86</v>
      </c>
      <c r="J176" s="12">
        <v>0.86799999999999999</v>
      </c>
      <c r="K176" s="12">
        <v>0.879</v>
      </c>
      <c r="L176" s="12">
        <v>0.89400000000000002</v>
      </c>
      <c r="M176" s="12">
        <v>0.89900000000000002</v>
      </c>
      <c r="N176" s="12">
        <v>0.90400000000000003</v>
      </c>
      <c r="O176" s="12">
        <v>0.90700000000000003</v>
      </c>
      <c r="P176" s="12">
        <v>0.91</v>
      </c>
      <c r="Q176" s="12">
        <v>0.91500000000000004</v>
      </c>
      <c r="R176" s="12">
        <v>0.9</v>
      </c>
      <c r="S176" s="12">
        <v>0.90200000000000002</v>
      </c>
      <c r="T176" s="12">
        <v>0.90600000000000003</v>
      </c>
      <c r="U176" s="12">
        <v>0.90800000000000003</v>
      </c>
      <c r="V176" s="12">
        <v>0.90500000000000003</v>
      </c>
      <c r="W176" s="12">
        <v>0.90400000000000003</v>
      </c>
      <c r="X176" s="12">
        <v>0.91</v>
      </c>
      <c r="Y176" s="12">
        <v>0.91100000000000003</v>
      </c>
      <c r="Z176" s="12">
        <v>0.91100000000000003</v>
      </c>
      <c r="AA176" s="12">
        <v>0.93200000000000005</v>
      </c>
      <c r="AB176" s="12">
        <v>0.93500000000000005</v>
      </c>
      <c r="AC176" s="12">
        <v>0.93700000000000006</v>
      </c>
      <c r="AD176" s="12">
        <v>0.93899999999999995</v>
      </c>
      <c r="AE176" s="12">
        <v>0.94099999999999995</v>
      </c>
      <c r="AF176" s="12">
        <v>0.94199999999999995</v>
      </c>
      <c r="AG176" s="12">
        <v>0.94699999999999995</v>
      </c>
      <c r="AH176" s="12">
        <v>0.94199999999999995</v>
      </c>
      <c r="AI176" s="12">
        <v>0.94699999999999995</v>
      </c>
    </row>
    <row r="177" spans="2:35" x14ac:dyDescent="0.4">
      <c r="B177" s="44" t="s">
        <v>151</v>
      </c>
      <c r="C177" s="44" t="s">
        <v>888</v>
      </c>
      <c r="D177" s="12">
        <v>0.85099999999999998</v>
      </c>
      <c r="E177" s="12">
        <v>0.85299999999999998</v>
      </c>
      <c r="F177" s="12">
        <v>0.85599999999999998</v>
      </c>
      <c r="G177" s="12">
        <v>0.86099999999999999</v>
      </c>
      <c r="H177" s="12">
        <v>0.86299999999999999</v>
      </c>
      <c r="I177" s="12">
        <v>0.86499999999999999</v>
      </c>
      <c r="J177" s="12">
        <v>0.87</v>
      </c>
      <c r="K177" s="12">
        <v>0.875</v>
      </c>
      <c r="L177" s="12">
        <v>0.88</v>
      </c>
      <c r="M177" s="12">
        <v>0.88400000000000001</v>
      </c>
      <c r="N177" s="12">
        <v>0.88700000000000001</v>
      </c>
      <c r="O177" s="12">
        <v>0.89</v>
      </c>
      <c r="P177" s="12">
        <v>0.89</v>
      </c>
      <c r="Q177" s="12">
        <v>0.89500000000000002</v>
      </c>
      <c r="R177" s="12">
        <v>0.90100000000000002</v>
      </c>
      <c r="S177" s="12">
        <v>0.90500000000000003</v>
      </c>
      <c r="T177" s="12">
        <v>0.91400000000000003</v>
      </c>
      <c r="U177" s="12">
        <v>0.92</v>
      </c>
      <c r="V177" s="12">
        <v>0.92600000000000005</v>
      </c>
      <c r="W177" s="12">
        <v>0.93600000000000005</v>
      </c>
      <c r="X177" s="12">
        <v>0.94199999999999995</v>
      </c>
      <c r="Y177" s="12">
        <v>0.94299999999999995</v>
      </c>
      <c r="Z177" s="12">
        <v>0.94499999999999995</v>
      </c>
      <c r="AA177" s="12">
        <v>0.94799999999999995</v>
      </c>
      <c r="AB177" s="12">
        <v>0.95199999999999996</v>
      </c>
      <c r="AC177" s="12">
        <v>0.95399999999999996</v>
      </c>
      <c r="AD177" s="12">
        <v>0.95599999999999996</v>
      </c>
      <c r="AE177" s="12">
        <v>0.95699999999999996</v>
      </c>
      <c r="AF177" s="12">
        <v>0.95899999999999996</v>
      </c>
      <c r="AG177" s="12">
        <v>0.96199999999999997</v>
      </c>
      <c r="AH177" s="12">
        <v>0.95599999999999996</v>
      </c>
      <c r="AI177" s="12">
        <v>0.96199999999999997</v>
      </c>
    </row>
    <row r="178" spans="2:35" x14ac:dyDescent="0.4">
      <c r="B178" s="44" t="s">
        <v>208</v>
      </c>
      <c r="C178" s="44" t="s">
        <v>209</v>
      </c>
      <c r="D178" s="12">
        <v>0.56200000000000006</v>
      </c>
      <c r="E178" s="12">
        <v>0.56699999999999995</v>
      </c>
      <c r="F178" s="12">
        <v>0.57299999999999995</v>
      </c>
      <c r="G178" s="12">
        <v>0.57399999999999995</v>
      </c>
      <c r="H178" s="12">
        <v>0.57699999999999996</v>
      </c>
      <c r="I178" s="12">
        <v>0.57899999999999996</v>
      </c>
      <c r="J178" s="12">
        <v>0.58199999999999996</v>
      </c>
      <c r="K178" s="12">
        <v>0.58499999999999996</v>
      </c>
      <c r="L178" s="12">
        <v>0.58699999999999997</v>
      </c>
      <c r="M178" s="12">
        <v>0.58599999999999997</v>
      </c>
      <c r="N178" s="12">
        <v>0.58699999999999997</v>
      </c>
      <c r="O178" s="12">
        <v>0.59599999999999997</v>
      </c>
      <c r="P178" s="12">
        <v>0.60299999999999998</v>
      </c>
      <c r="Q178" s="12">
        <v>0.61499999999999999</v>
      </c>
      <c r="R178" s="12">
        <v>0.627</v>
      </c>
      <c r="S178" s="12">
        <v>0.64</v>
      </c>
      <c r="T178" s="12">
        <v>0.65</v>
      </c>
      <c r="U178" s="12">
        <v>0.65900000000000003</v>
      </c>
      <c r="V178" s="12">
        <v>0.65300000000000002</v>
      </c>
      <c r="W178" s="12">
        <v>0.65900000000000003</v>
      </c>
      <c r="X178" s="12">
        <v>0.66</v>
      </c>
      <c r="Y178" s="12">
        <v>0.69099999999999995</v>
      </c>
      <c r="Z178" s="12">
        <v>0.65</v>
      </c>
      <c r="AA178" s="12">
        <v>0.57299999999999995</v>
      </c>
      <c r="AB178" s="12">
        <v>0.55300000000000005</v>
      </c>
      <c r="AC178" s="12">
        <v>0.55600000000000005</v>
      </c>
      <c r="AD178" s="12">
        <v>0.56000000000000005</v>
      </c>
      <c r="AE178" s="12">
        <v>0.57199999999999995</v>
      </c>
      <c r="AF178" s="12">
        <v>0.57999999999999996</v>
      </c>
      <c r="AG178" s="12">
        <v>0.58399999999999996</v>
      </c>
      <c r="AH178" s="12">
        <v>0.57699999999999996</v>
      </c>
      <c r="AI178" s="12">
        <v>0.57699999999999996</v>
      </c>
    </row>
    <row r="179" spans="2:35" x14ac:dyDescent="0.4">
      <c r="B179" s="44" t="s">
        <v>266</v>
      </c>
      <c r="C179" s="44" t="s">
        <v>267</v>
      </c>
      <c r="D179" s="12">
        <v>0.628</v>
      </c>
      <c r="E179" s="12">
        <v>0.622</v>
      </c>
      <c r="F179" s="12">
        <v>0.56999999999999995</v>
      </c>
      <c r="G179" s="12">
        <v>0.54200000000000004</v>
      </c>
      <c r="H179" s="12">
        <v>0.54700000000000004</v>
      </c>
      <c r="I179" s="12">
        <v>0.54700000000000004</v>
      </c>
      <c r="J179" s="12">
        <v>0.53100000000000003</v>
      </c>
      <c r="K179" s="12">
        <v>0.54</v>
      </c>
      <c r="L179" s="12">
        <v>0.54700000000000004</v>
      </c>
      <c r="M179" s="12">
        <v>0.55300000000000005</v>
      </c>
      <c r="N179" s="12">
        <v>0.56000000000000005</v>
      </c>
      <c r="O179" s="12">
        <v>0.56899999999999995</v>
      </c>
      <c r="P179" s="12">
        <v>0.57899999999999996</v>
      </c>
      <c r="Q179" s="12">
        <v>0.59399999999999997</v>
      </c>
      <c r="R179" s="12">
        <v>0.60599999999999998</v>
      </c>
      <c r="S179" s="12">
        <v>0.61199999999999999</v>
      </c>
      <c r="T179" s="12">
        <v>0.622</v>
      </c>
      <c r="U179" s="12">
        <v>0.625</v>
      </c>
      <c r="V179" s="12">
        <v>0.63900000000000001</v>
      </c>
      <c r="W179" s="12">
        <v>0.63300000000000001</v>
      </c>
      <c r="X179" s="12">
        <v>0.63600000000000001</v>
      </c>
      <c r="Y179" s="12">
        <v>0.63500000000000001</v>
      </c>
      <c r="Z179" s="12">
        <v>0.64300000000000002</v>
      </c>
      <c r="AA179" s="12">
        <v>0.65600000000000003</v>
      </c>
      <c r="AB179" s="12">
        <v>0.65600000000000003</v>
      </c>
      <c r="AC179" s="12">
        <v>0.65700000000000003</v>
      </c>
      <c r="AD179" s="12">
        <v>0.66</v>
      </c>
      <c r="AE179" s="12">
        <v>0.66500000000000004</v>
      </c>
      <c r="AF179" s="12">
        <v>0.67100000000000004</v>
      </c>
      <c r="AG179" s="12">
        <v>0.67600000000000005</v>
      </c>
      <c r="AH179" s="12">
        <v>0.66400000000000003</v>
      </c>
      <c r="AI179" s="12">
        <v>0.68500000000000005</v>
      </c>
    </row>
    <row r="180" spans="2:35" x14ac:dyDescent="0.4">
      <c r="B180" s="44" t="s">
        <v>231</v>
      </c>
      <c r="C180" s="44" t="s">
        <v>232</v>
      </c>
      <c r="D180" s="12">
        <v>0.371</v>
      </c>
      <c r="E180" s="12">
        <v>0.371</v>
      </c>
      <c r="F180" s="12">
        <v>0.36899999999999999</v>
      </c>
      <c r="G180" s="12">
        <v>0.36899999999999999</v>
      </c>
      <c r="H180" s="12">
        <v>0.36899999999999999</v>
      </c>
      <c r="I180" s="12">
        <v>0.37</v>
      </c>
      <c r="J180" s="12">
        <v>0.372</v>
      </c>
      <c r="K180" s="12">
        <v>0.373</v>
      </c>
      <c r="L180" s="12">
        <v>0.38</v>
      </c>
      <c r="M180" s="12">
        <v>0.39</v>
      </c>
      <c r="N180" s="12">
        <v>0.39800000000000002</v>
      </c>
      <c r="O180" s="12">
        <v>0.40600000000000003</v>
      </c>
      <c r="P180" s="12">
        <v>0.41599999999999998</v>
      </c>
      <c r="Q180" s="12">
        <v>0.42599999999999999</v>
      </c>
      <c r="R180" s="12">
        <v>0.436</v>
      </c>
      <c r="S180" s="12">
        <v>0.44600000000000001</v>
      </c>
      <c r="T180" s="12">
        <v>0.45600000000000002</v>
      </c>
      <c r="U180" s="12">
        <v>0.46500000000000002</v>
      </c>
      <c r="V180" s="12">
        <v>0.47299999999999998</v>
      </c>
      <c r="W180" s="12">
        <v>0.48199999999999998</v>
      </c>
      <c r="X180" s="12">
        <v>0.49299999999999999</v>
      </c>
      <c r="Y180" s="12">
        <v>0.499</v>
      </c>
      <c r="Z180" s="12">
        <v>0.504</v>
      </c>
      <c r="AA180" s="12">
        <v>0.51</v>
      </c>
      <c r="AB180" s="12">
        <v>0.51500000000000001</v>
      </c>
      <c r="AC180" s="12">
        <v>0.52</v>
      </c>
      <c r="AD180" s="12">
        <v>0.52400000000000002</v>
      </c>
      <c r="AE180" s="12">
        <v>0.52800000000000002</v>
      </c>
      <c r="AF180" s="12">
        <v>0.53800000000000003</v>
      </c>
      <c r="AG180" s="12">
        <v>0.54800000000000004</v>
      </c>
      <c r="AH180" s="12">
        <v>0.54800000000000004</v>
      </c>
      <c r="AI180" s="12">
        <v>0.54900000000000004</v>
      </c>
    </row>
    <row r="181" spans="2:35" x14ac:dyDescent="0.4">
      <c r="B181" s="44" t="s">
        <v>93</v>
      </c>
      <c r="C181" s="44" t="s">
        <v>94</v>
      </c>
      <c r="D181" s="12">
        <v>0.57599999999999996</v>
      </c>
      <c r="E181" s="12">
        <v>0.58499999999999996</v>
      </c>
      <c r="F181" s="12">
        <v>0.59499999999999997</v>
      </c>
      <c r="G181" s="12">
        <v>0.60399999999999998</v>
      </c>
      <c r="H181" s="12">
        <v>0.61299999999999999</v>
      </c>
      <c r="I181" s="12">
        <v>0.61899999999999999</v>
      </c>
      <c r="J181" s="12">
        <v>0.628</v>
      </c>
      <c r="K181" s="12">
        <v>0.63500000000000001</v>
      </c>
      <c r="L181" s="12">
        <v>0.64</v>
      </c>
      <c r="M181" s="12">
        <v>0.64600000000000002</v>
      </c>
      <c r="N181" s="12">
        <v>0.65300000000000002</v>
      </c>
      <c r="O181" s="12">
        <v>0.66400000000000003</v>
      </c>
      <c r="P181" s="12">
        <v>0.67600000000000005</v>
      </c>
      <c r="Q181" s="12">
        <v>0.68700000000000006</v>
      </c>
      <c r="R181" s="12">
        <v>0.69699999999999995</v>
      </c>
      <c r="S181" s="12">
        <v>0.70599999999999996</v>
      </c>
      <c r="T181" s="12">
        <v>0.71199999999999997</v>
      </c>
      <c r="U181" s="12">
        <v>0.72399999999999998</v>
      </c>
      <c r="V181" s="12">
        <v>0.72699999999999998</v>
      </c>
      <c r="W181" s="12">
        <v>0.73</v>
      </c>
      <c r="X181" s="12">
        <v>0.73699999999999999</v>
      </c>
      <c r="Y181" s="12">
        <v>0.74299999999999999</v>
      </c>
      <c r="Z181" s="12">
        <v>0.746</v>
      </c>
      <c r="AA181" s="12">
        <v>0.747</v>
      </c>
      <c r="AB181" s="12">
        <v>0.77800000000000002</v>
      </c>
      <c r="AC181" s="12">
        <v>0.78100000000000003</v>
      </c>
      <c r="AD181" s="12">
        <v>0.78500000000000003</v>
      </c>
      <c r="AE181" s="12">
        <v>0.79</v>
      </c>
      <c r="AF181" s="12">
        <v>0.79500000000000004</v>
      </c>
      <c r="AG181" s="12">
        <v>0.80400000000000005</v>
      </c>
      <c r="AH181" s="12">
        <v>0.80200000000000005</v>
      </c>
      <c r="AI181" s="12">
        <v>0.8</v>
      </c>
    </row>
    <row r="182" spans="2:35" x14ac:dyDescent="0.4">
      <c r="B182" s="44" t="s">
        <v>838</v>
      </c>
      <c r="C182" s="44" t="s">
        <v>888</v>
      </c>
      <c r="D182" s="12"/>
      <c r="E182" s="12"/>
      <c r="F182" s="12"/>
      <c r="G182" s="12"/>
      <c r="H182" s="12"/>
      <c r="I182" s="12"/>
      <c r="J182" s="12"/>
      <c r="K182" s="12"/>
      <c r="L182" s="12"/>
      <c r="M182" s="12"/>
      <c r="N182" s="12"/>
      <c r="O182" s="12"/>
      <c r="P182" s="12">
        <v>0.50800000000000001</v>
      </c>
      <c r="Q182" s="12">
        <v>0.50800000000000001</v>
      </c>
      <c r="R182" s="12">
        <v>0.52100000000000002</v>
      </c>
      <c r="S182" s="12">
        <v>0.53800000000000003</v>
      </c>
      <c r="T182" s="12">
        <v>0.56299999999999994</v>
      </c>
      <c r="U182" s="12">
        <v>0.58499999999999996</v>
      </c>
      <c r="V182" s="12">
        <v>0.61099999999999999</v>
      </c>
      <c r="W182" s="12">
        <v>0.60899999999999999</v>
      </c>
      <c r="X182" s="12">
        <v>0.61899999999999999</v>
      </c>
      <c r="Y182" s="12">
        <v>0.63800000000000001</v>
      </c>
      <c r="Z182" s="12">
        <v>0.63500000000000001</v>
      </c>
      <c r="AA182" s="12">
        <v>0.63</v>
      </c>
      <c r="AB182" s="12">
        <v>0.622</v>
      </c>
      <c r="AC182" s="12">
        <v>0.61399999999999999</v>
      </c>
      <c r="AD182" s="12">
        <v>0.60399999999999998</v>
      </c>
      <c r="AE182" s="12">
        <v>0.60599999999999998</v>
      </c>
      <c r="AF182" s="12">
        <v>0.60499999999999998</v>
      </c>
      <c r="AG182" s="12">
        <v>0.61399999999999999</v>
      </c>
      <c r="AH182" s="12">
        <v>0.61399999999999999</v>
      </c>
      <c r="AI182" s="12">
        <v>0.60699999999999998</v>
      </c>
    </row>
    <row r="183" spans="2:35" x14ac:dyDescent="0.4">
      <c r="B183" s="44" t="s">
        <v>253</v>
      </c>
      <c r="C183" s="44" t="s">
        <v>254</v>
      </c>
      <c r="D183" s="12">
        <v>0.41</v>
      </c>
      <c r="E183" s="12">
        <v>0.41399999999999998</v>
      </c>
      <c r="F183" s="12">
        <v>0.40600000000000003</v>
      </c>
      <c r="G183" s="12">
        <v>0.39800000000000002</v>
      </c>
      <c r="H183" s="12">
        <v>0.40400000000000003</v>
      </c>
      <c r="I183" s="12">
        <v>0.41899999999999998</v>
      </c>
      <c r="J183" s="12">
        <v>0.42899999999999999</v>
      </c>
      <c r="K183" s="12">
        <v>0.438</v>
      </c>
      <c r="L183" s="12">
        <v>0.439</v>
      </c>
      <c r="M183" s="12">
        <v>0.443</v>
      </c>
      <c r="N183" s="12">
        <v>0.44600000000000001</v>
      </c>
      <c r="O183" s="12">
        <v>0.44900000000000001</v>
      </c>
      <c r="P183" s="12">
        <v>0.45400000000000001</v>
      </c>
      <c r="Q183" s="12">
        <v>0.46</v>
      </c>
      <c r="R183" s="12">
        <v>0.45900000000000002</v>
      </c>
      <c r="S183" s="12">
        <v>0.45800000000000002</v>
      </c>
      <c r="T183" s="12">
        <v>0.46400000000000002</v>
      </c>
      <c r="U183" s="12">
        <v>0.45700000000000002</v>
      </c>
      <c r="V183" s="12">
        <v>0.46400000000000002</v>
      </c>
      <c r="W183" s="12">
        <v>0.47199999999999998</v>
      </c>
      <c r="X183" s="12">
        <v>0.47699999999999998</v>
      </c>
      <c r="Y183" s="12">
        <v>0.48699999999999999</v>
      </c>
      <c r="Z183" s="12">
        <v>0.49099999999999999</v>
      </c>
      <c r="AA183" s="12">
        <v>0.499</v>
      </c>
      <c r="AB183" s="12">
        <v>0.505</v>
      </c>
      <c r="AC183" s="12">
        <v>0.51400000000000001</v>
      </c>
      <c r="AD183" s="12">
        <v>0.51800000000000002</v>
      </c>
      <c r="AE183" s="12">
        <v>0.52400000000000002</v>
      </c>
      <c r="AF183" s="12">
        <v>0.52800000000000002</v>
      </c>
      <c r="AG183" s="12">
        <v>0.53500000000000003</v>
      </c>
      <c r="AH183" s="12">
        <v>0.53500000000000003</v>
      </c>
      <c r="AI183" s="12">
        <v>0.53900000000000003</v>
      </c>
    </row>
    <row r="184" spans="2:35" x14ac:dyDescent="0.4">
      <c r="B184" s="44" t="s">
        <v>331</v>
      </c>
      <c r="C184" s="44" t="s">
        <v>332</v>
      </c>
      <c r="D184" s="12">
        <v>0.64500000000000002</v>
      </c>
      <c r="E184" s="12">
        <v>0.65200000000000002</v>
      </c>
      <c r="F184" s="12">
        <v>0.65600000000000003</v>
      </c>
      <c r="G184" s="12">
        <v>0.66300000000000003</v>
      </c>
      <c r="H184" s="12">
        <v>0.67200000000000004</v>
      </c>
      <c r="I184" s="12">
        <v>0.67600000000000005</v>
      </c>
      <c r="J184" s="12">
        <v>0.67800000000000005</v>
      </c>
      <c r="K184" s="12">
        <v>0.68</v>
      </c>
      <c r="L184" s="12">
        <v>0.68500000000000005</v>
      </c>
      <c r="M184" s="12">
        <v>0.68799999999999994</v>
      </c>
      <c r="N184" s="12">
        <v>0.68500000000000005</v>
      </c>
      <c r="O184" s="12">
        <v>0.68799999999999994</v>
      </c>
      <c r="P184" s="12">
        <v>0.69399999999999995</v>
      </c>
      <c r="Q184" s="12">
        <v>0.70099999999999996</v>
      </c>
      <c r="R184" s="12">
        <v>0.70199999999999996</v>
      </c>
      <c r="S184" s="12">
        <v>0.70199999999999996</v>
      </c>
      <c r="T184" s="12">
        <v>0.70299999999999996</v>
      </c>
      <c r="U184" s="12">
        <v>0.70399999999999996</v>
      </c>
      <c r="V184" s="12">
        <v>0.70899999999999996</v>
      </c>
      <c r="W184" s="12">
        <v>0.70799999999999996</v>
      </c>
      <c r="X184" s="12">
        <v>0.71299999999999997</v>
      </c>
      <c r="Y184" s="12">
        <v>0.72</v>
      </c>
      <c r="Z184" s="12">
        <v>0.72299999999999998</v>
      </c>
      <c r="AA184" s="12">
        <v>0.72499999999999998</v>
      </c>
      <c r="AB184" s="12">
        <v>0.72699999999999998</v>
      </c>
      <c r="AC184" s="12">
        <v>0.73</v>
      </c>
      <c r="AD184" s="12">
        <v>0.73499999999999999</v>
      </c>
      <c r="AE184" s="12">
        <v>0.74</v>
      </c>
      <c r="AF184" s="12">
        <v>0.74199999999999999</v>
      </c>
      <c r="AG184" s="12">
        <v>0.74399999999999999</v>
      </c>
      <c r="AH184" s="12">
        <v>0.745</v>
      </c>
      <c r="AI184" s="12">
        <v>0.745</v>
      </c>
    </row>
    <row r="185" spans="2:35" x14ac:dyDescent="0.4">
      <c r="B185" s="44" t="s">
        <v>456</v>
      </c>
      <c r="C185" s="44" t="s">
        <v>457</v>
      </c>
      <c r="D185" s="12">
        <v>0.66</v>
      </c>
      <c r="E185" s="12">
        <v>0.66500000000000004</v>
      </c>
      <c r="F185" s="12">
        <v>0.66300000000000003</v>
      </c>
      <c r="G185" s="12">
        <v>0.66700000000000004</v>
      </c>
      <c r="H185" s="12">
        <v>0.67</v>
      </c>
      <c r="I185" s="12">
        <v>0.67800000000000005</v>
      </c>
      <c r="J185" s="12">
        <v>0.68400000000000005</v>
      </c>
      <c r="K185" s="12">
        <v>0.69</v>
      </c>
      <c r="L185" s="12">
        <v>0.7</v>
      </c>
      <c r="M185" s="12">
        <v>0.70299999999999996</v>
      </c>
      <c r="N185" s="12">
        <v>0.71199999999999997</v>
      </c>
      <c r="O185" s="12">
        <v>0.72099999999999997</v>
      </c>
      <c r="P185" s="12">
        <v>0.73199999999999998</v>
      </c>
      <c r="Q185" s="12">
        <v>0.73699999999999999</v>
      </c>
      <c r="R185" s="12">
        <v>0.752</v>
      </c>
      <c r="S185" s="12">
        <v>0.75800000000000001</v>
      </c>
      <c r="T185" s="12">
        <v>0.76700000000000002</v>
      </c>
      <c r="U185" s="12">
        <v>0.77300000000000002</v>
      </c>
      <c r="V185" s="12">
        <v>0.77700000000000002</v>
      </c>
      <c r="W185" s="12">
        <v>0.78700000000000003</v>
      </c>
      <c r="X185" s="12">
        <v>0.79</v>
      </c>
      <c r="Y185" s="12">
        <v>0.79400000000000004</v>
      </c>
      <c r="Z185" s="12">
        <v>0.8</v>
      </c>
      <c r="AA185" s="12">
        <v>0.80600000000000005</v>
      </c>
      <c r="AB185" s="12">
        <v>0.80900000000000005</v>
      </c>
      <c r="AC185" s="12">
        <v>0.81599999999999995</v>
      </c>
      <c r="AD185" s="12">
        <v>0.81499999999999995</v>
      </c>
      <c r="AE185" s="12">
        <v>0.81699999999999995</v>
      </c>
      <c r="AF185" s="12">
        <v>0.81499999999999995</v>
      </c>
      <c r="AG185" s="12">
        <v>0.82099999999999995</v>
      </c>
      <c r="AH185" s="12">
        <v>0.81799999999999995</v>
      </c>
      <c r="AI185" s="12">
        <v>0.81</v>
      </c>
    </row>
    <row r="186" spans="2:35" x14ac:dyDescent="0.4">
      <c r="B186" s="44" t="s">
        <v>88</v>
      </c>
      <c r="C186" s="44" t="s">
        <v>89</v>
      </c>
      <c r="D186" s="12">
        <v>0.57599999999999996</v>
      </c>
      <c r="E186" s="12">
        <v>0.58099999999999996</v>
      </c>
      <c r="F186" s="12">
        <v>0.58799999999999997</v>
      </c>
      <c r="G186" s="12">
        <v>0.59399999999999997</v>
      </c>
      <c r="H186" s="12">
        <v>0.60399999999999998</v>
      </c>
      <c r="I186" s="12">
        <v>0.61099999999999999</v>
      </c>
      <c r="J186" s="12">
        <v>0.62</v>
      </c>
      <c r="K186" s="12">
        <v>0.627</v>
      </c>
      <c r="L186" s="12">
        <v>0.63900000000000001</v>
      </c>
      <c r="M186" s="12">
        <v>0.65</v>
      </c>
      <c r="N186" s="12">
        <v>0.65800000000000003</v>
      </c>
      <c r="O186" s="12">
        <v>0.66500000000000004</v>
      </c>
      <c r="P186" s="12">
        <v>0.67</v>
      </c>
      <c r="Q186" s="12">
        <v>0.67700000000000005</v>
      </c>
      <c r="R186" s="12">
        <v>0.68700000000000006</v>
      </c>
      <c r="S186" s="12">
        <v>0.69399999999999995</v>
      </c>
      <c r="T186" s="12">
        <v>0.7</v>
      </c>
      <c r="U186" s="12">
        <v>0.70599999999999996</v>
      </c>
      <c r="V186" s="12">
        <v>0.71099999999999997</v>
      </c>
      <c r="W186" s="12">
        <v>0.71499999999999997</v>
      </c>
      <c r="X186" s="12">
        <v>0.72</v>
      </c>
      <c r="Y186" s="12">
        <v>0.72199999999999998</v>
      </c>
      <c r="Z186" s="12">
        <v>0.72399999999999998</v>
      </c>
      <c r="AA186" s="12">
        <v>0.72699999999999998</v>
      </c>
      <c r="AB186" s="12">
        <v>0.73</v>
      </c>
      <c r="AC186" s="12">
        <v>0.73299999999999998</v>
      </c>
      <c r="AD186" s="12">
        <v>0.73699999999999999</v>
      </c>
      <c r="AE186" s="12">
        <v>0.74</v>
      </c>
      <c r="AF186" s="12">
        <v>0.74299999999999999</v>
      </c>
      <c r="AG186" s="12">
        <v>0.745</v>
      </c>
      <c r="AH186" s="12">
        <v>0.73699999999999999</v>
      </c>
      <c r="AI186" s="12">
        <v>0.73099999999999998</v>
      </c>
    </row>
    <row r="187" spans="2:35" x14ac:dyDescent="0.4">
      <c r="B187" s="44" t="s">
        <v>7</v>
      </c>
      <c r="C187" s="44" t="s">
        <v>11</v>
      </c>
      <c r="D187" s="12">
        <v>0.6</v>
      </c>
      <c r="E187" s="12">
        <v>0.60399999999999998</v>
      </c>
      <c r="F187" s="12">
        <v>0.61</v>
      </c>
      <c r="G187" s="12">
        <v>0.61699999999999999</v>
      </c>
      <c r="H187" s="12">
        <v>0.61799999999999999</v>
      </c>
      <c r="I187" s="12">
        <v>0.625</v>
      </c>
      <c r="J187" s="12">
        <v>0.63300000000000001</v>
      </c>
      <c r="K187" s="12">
        <v>0.64100000000000001</v>
      </c>
      <c r="L187" s="12">
        <v>0.65200000000000002</v>
      </c>
      <c r="M187" s="12">
        <v>0.65500000000000003</v>
      </c>
      <c r="N187" s="12">
        <v>0.67</v>
      </c>
      <c r="O187" s="12">
        <v>0.67400000000000004</v>
      </c>
      <c r="P187" s="12">
        <v>0.68400000000000005</v>
      </c>
      <c r="Q187" s="12">
        <v>0.69</v>
      </c>
      <c r="R187" s="12">
        <v>0.69499999999999995</v>
      </c>
      <c r="S187" s="12">
        <v>0.7</v>
      </c>
      <c r="T187" s="12">
        <v>0.71</v>
      </c>
      <c r="U187" s="12">
        <v>0.71699999999999997</v>
      </c>
      <c r="V187" s="12">
        <v>0.72099999999999997</v>
      </c>
      <c r="W187" s="12">
        <v>0.72799999999999998</v>
      </c>
      <c r="X187" s="12">
        <v>0.749</v>
      </c>
      <c r="Y187" s="12">
        <v>0.76200000000000001</v>
      </c>
      <c r="Z187" s="12">
        <v>0.76900000000000002</v>
      </c>
      <c r="AA187" s="12">
        <v>0.79900000000000004</v>
      </c>
      <c r="AB187" s="12">
        <v>0.80900000000000005</v>
      </c>
      <c r="AC187" s="12">
        <v>0.81699999999999995</v>
      </c>
      <c r="AD187" s="12">
        <v>0.82299999999999995</v>
      </c>
      <c r="AE187" s="12">
        <v>0.83299999999999996</v>
      </c>
      <c r="AF187" s="12">
        <v>0.83899999999999997</v>
      </c>
      <c r="AG187" s="12">
        <v>0.84199999999999997</v>
      </c>
      <c r="AH187" s="12">
        <v>0.83299999999999996</v>
      </c>
      <c r="AI187" s="12">
        <v>0.83799999999999997</v>
      </c>
    </row>
    <row r="188" spans="2:35" x14ac:dyDescent="0.4">
      <c r="B188" s="44" t="s">
        <v>460</v>
      </c>
      <c r="C188" s="44" t="s">
        <v>461</v>
      </c>
      <c r="D188" s="12"/>
      <c r="E188" s="12"/>
      <c r="F188" s="12"/>
      <c r="G188" s="12"/>
      <c r="H188" s="12"/>
      <c r="I188" s="12"/>
      <c r="J188" s="12"/>
      <c r="K188" s="12"/>
      <c r="L188" s="12"/>
      <c r="M188" s="12"/>
      <c r="N188" s="12"/>
      <c r="O188" s="12"/>
      <c r="P188" s="12"/>
      <c r="Q188" s="12"/>
      <c r="R188" s="12"/>
      <c r="S188" s="12">
        <v>0.66</v>
      </c>
      <c r="T188" s="12">
        <v>0.67</v>
      </c>
      <c r="U188" s="12">
        <v>0.68200000000000005</v>
      </c>
      <c r="V188" s="12">
        <v>0.69299999999999995</v>
      </c>
      <c r="W188" s="12">
        <v>0.70099999999999996</v>
      </c>
      <c r="X188" s="12">
        <v>0.71099999999999997</v>
      </c>
      <c r="Y188" s="12">
        <v>0.72</v>
      </c>
      <c r="Z188" s="12">
        <v>0.72699999999999998</v>
      </c>
      <c r="AA188" s="12">
        <v>0.73</v>
      </c>
      <c r="AB188" s="12">
        <v>0.73399999999999999</v>
      </c>
      <c r="AC188" s="12">
        <v>0.74</v>
      </c>
      <c r="AD188" s="12">
        <v>0.74199999999999999</v>
      </c>
      <c r="AE188" s="12">
        <v>0.74099999999999999</v>
      </c>
      <c r="AF188" s="12">
        <v>0.746</v>
      </c>
      <c r="AG188" s="12">
        <v>0.74199999999999999</v>
      </c>
      <c r="AH188" s="12">
        <v>0.74099999999999999</v>
      </c>
      <c r="AI188" s="12">
        <v>0.745</v>
      </c>
    </row>
    <row r="189" spans="2:35" x14ac:dyDescent="0.4">
      <c r="B189" s="44" t="s">
        <v>236</v>
      </c>
      <c r="C189" s="44" t="s">
        <v>237</v>
      </c>
      <c r="D189" s="12">
        <v>0.55900000000000005</v>
      </c>
      <c r="E189" s="12">
        <v>0.56200000000000006</v>
      </c>
      <c r="F189" s="12">
        <v>0.55800000000000005</v>
      </c>
      <c r="G189" s="12">
        <v>0.56999999999999995</v>
      </c>
      <c r="H189" s="12">
        <v>0.57699999999999996</v>
      </c>
      <c r="I189" s="12">
        <v>0.57499999999999996</v>
      </c>
      <c r="J189" s="12">
        <v>0.57299999999999995</v>
      </c>
      <c r="K189" s="12">
        <v>0.57899999999999996</v>
      </c>
      <c r="L189" s="12">
        <v>0.58899999999999997</v>
      </c>
      <c r="M189" s="12">
        <v>0.59199999999999997</v>
      </c>
      <c r="N189" s="12">
        <v>0.59699999999999998</v>
      </c>
      <c r="O189" s="12">
        <v>0.61</v>
      </c>
      <c r="P189" s="12">
        <v>0.62</v>
      </c>
      <c r="Q189" s="12">
        <v>0.60499999999999998</v>
      </c>
      <c r="R189" s="12">
        <v>0.61</v>
      </c>
      <c r="S189" s="12">
        <v>0.61</v>
      </c>
      <c r="T189" s="12">
        <v>0.61099999999999999</v>
      </c>
      <c r="U189" s="12">
        <v>0.61299999999999999</v>
      </c>
      <c r="V189" s="12">
        <v>0.61799999999999999</v>
      </c>
      <c r="W189" s="12">
        <v>0.61499999999999999</v>
      </c>
      <c r="X189" s="12">
        <v>0.61599999999999999</v>
      </c>
      <c r="Y189" s="12">
        <v>0.61599999999999999</v>
      </c>
      <c r="Z189" s="12">
        <v>0.624</v>
      </c>
      <c r="AA189" s="12">
        <v>0.628</v>
      </c>
      <c r="AB189" s="12">
        <v>0.627</v>
      </c>
      <c r="AC189" s="12">
        <v>0.64300000000000002</v>
      </c>
      <c r="AD189" s="12">
        <v>0.63600000000000001</v>
      </c>
      <c r="AE189" s="12">
        <v>0.63400000000000001</v>
      </c>
      <c r="AF189" s="12">
        <v>0.64200000000000002</v>
      </c>
      <c r="AG189" s="12">
        <v>0.63500000000000001</v>
      </c>
      <c r="AH189" s="12">
        <v>0.63900000000000001</v>
      </c>
      <c r="AI189" s="12">
        <v>0.64100000000000001</v>
      </c>
    </row>
    <row r="190" spans="2:35" x14ac:dyDescent="0.4">
      <c r="B190" s="44" t="s">
        <v>185</v>
      </c>
      <c r="C190" s="44" t="s">
        <v>186</v>
      </c>
      <c r="D190" s="12">
        <v>0.32900000000000001</v>
      </c>
      <c r="E190" s="12">
        <v>0.33100000000000002</v>
      </c>
      <c r="F190" s="12">
        <v>0.32500000000000001</v>
      </c>
      <c r="G190" s="12">
        <v>0.33200000000000002</v>
      </c>
      <c r="H190" s="12">
        <v>0.33600000000000002</v>
      </c>
      <c r="I190" s="12">
        <v>0.34200000000000003</v>
      </c>
      <c r="J190" s="12">
        <v>0.35399999999999998</v>
      </c>
      <c r="K190" s="12">
        <v>0.36399999999999999</v>
      </c>
      <c r="L190" s="12">
        <v>0.373</v>
      </c>
      <c r="M190" s="12">
        <v>0.38500000000000001</v>
      </c>
      <c r="N190" s="12">
        <v>0.39400000000000002</v>
      </c>
      <c r="O190" s="12">
        <v>0.40400000000000003</v>
      </c>
      <c r="P190" s="12">
        <v>0.41699999999999998</v>
      </c>
      <c r="Q190" s="12">
        <v>0.42899999999999999</v>
      </c>
      <c r="R190" s="12">
        <v>0.44400000000000001</v>
      </c>
      <c r="S190" s="12">
        <v>0.45400000000000001</v>
      </c>
      <c r="T190" s="12">
        <v>0.46600000000000003</v>
      </c>
      <c r="U190" s="12">
        <v>0.47599999999999998</v>
      </c>
      <c r="V190" s="12">
        <v>0.48399999999999999</v>
      </c>
      <c r="W190" s="12">
        <v>0.49399999999999999</v>
      </c>
      <c r="X190" s="12">
        <v>0.502</v>
      </c>
      <c r="Y190" s="12">
        <v>0.50600000000000001</v>
      </c>
      <c r="Z190" s="12">
        <v>0.504</v>
      </c>
      <c r="AA190" s="12">
        <v>0.50900000000000001</v>
      </c>
      <c r="AB190" s="12">
        <v>0.51200000000000001</v>
      </c>
      <c r="AC190" s="12">
        <v>0.51700000000000002</v>
      </c>
      <c r="AD190" s="12">
        <v>0.51900000000000002</v>
      </c>
      <c r="AE190" s="12">
        <v>0.52</v>
      </c>
      <c r="AF190" s="12">
        <v>0.52200000000000002</v>
      </c>
      <c r="AG190" s="12">
        <v>0.52500000000000002</v>
      </c>
      <c r="AH190" s="12">
        <v>0.52400000000000002</v>
      </c>
      <c r="AI190" s="12">
        <v>0.52500000000000002</v>
      </c>
    </row>
    <row r="191" spans="2:35" x14ac:dyDescent="0.4">
      <c r="B191" s="44" t="s">
        <v>126</v>
      </c>
      <c r="C191" s="44" t="s">
        <v>127</v>
      </c>
      <c r="D191" s="12">
        <v>0.72899999999999998</v>
      </c>
      <c r="E191" s="12">
        <v>0.72299999999999998</v>
      </c>
      <c r="F191" s="12">
        <v>0.71499999999999997</v>
      </c>
      <c r="G191" s="12">
        <v>0.70299999999999996</v>
      </c>
      <c r="H191" s="12">
        <v>0.68899999999999995</v>
      </c>
      <c r="I191" s="12">
        <v>0.68400000000000005</v>
      </c>
      <c r="J191" s="12">
        <v>0.68500000000000005</v>
      </c>
      <c r="K191" s="12">
        <v>0.68899999999999995</v>
      </c>
      <c r="L191" s="12">
        <v>0.69599999999999995</v>
      </c>
      <c r="M191" s="12">
        <v>0.69799999999999995</v>
      </c>
      <c r="N191" s="12">
        <v>0.7</v>
      </c>
      <c r="O191" s="12">
        <v>0.71499999999999997</v>
      </c>
      <c r="P191" s="12">
        <v>0.72199999999999998</v>
      </c>
      <c r="Q191" s="12">
        <v>0.73199999999999998</v>
      </c>
      <c r="R191" s="12">
        <v>0.74</v>
      </c>
      <c r="S191" s="12">
        <v>0.74299999999999999</v>
      </c>
      <c r="T191" s="12">
        <v>0.751</v>
      </c>
      <c r="U191" s="12">
        <v>0.75700000000000001</v>
      </c>
      <c r="V191" s="12">
        <v>0.76100000000000001</v>
      </c>
      <c r="W191" s="12">
        <v>0.75800000000000001</v>
      </c>
      <c r="X191" s="12">
        <v>0.76400000000000001</v>
      </c>
      <c r="Y191" s="12">
        <v>0.76900000000000002</v>
      </c>
      <c r="Z191" s="12">
        <v>0.77300000000000002</v>
      </c>
      <c r="AA191" s="12">
        <v>0.77300000000000002</v>
      </c>
      <c r="AB191" s="12">
        <v>0.77300000000000002</v>
      </c>
      <c r="AC191" s="12">
        <v>0.77400000000000002</v>
      </c>
      <c r="AD191" s="12">
        <v>0.77900000000000003</v>
      </c>
      <c r="AE191" s="12">
        <v>0.78200000000000003</v>
      </c>
      <c r="AF191" s="12">
        <v>0.78300000000000003</v>
      </c>
      <c r="AG191" s="12">
        <v>0.78600000000000003</v>
      </c>
      <c r="AH191" s="12">
        <v>0.77500000000000002</v>
      </c>
      <c r="AI191" s="12">
        <v>0.77300000000000002</v>
      </c>
    </row>
    <row r="192" spans="2:35" x14ac:dyDescent="0.4">
      <c r="B192" s="44" t="s">
        <v>183</v>
      </c>
      <c r="C192" s="44" t="s">
        <v>888</v>
      </c>
      <c r="D192" s="12">
        <v>0.72799999999999998</v>
      </c>
      <c r="E192" s="12">
        <v>0.73899999999999999</v>
      </c>
      <c r="F192" s="12">
        <v>0.74199999999999999</v>
      </c>
      <c r="G192" s="12">
        <v>0.748</v>
      </c>
      <c r="H192" s="12">
        <v>0.755</v>
      </c>
      <c r="I192" s="12">
        <v>0.76200000000000001</v>
      </c>
      <c r="J192" s="12">
        <v>0.76700000000000002</v>
      </c>
      <c r="K192" s="12">
        <v>0.77300000000000002</v>
      </c>
      <c r="L192" s="12">
        <v>0.77900000000000003</v>
      </c>
      <c r="M192" s="12">
        <v>0.78700000000000003</v>
      </c>
      <c r="N192" s="12">
        <v>0.79600000000000004</v>
      </c>
      <c r="O192" s="12">
        <v>0.8</v>
      </c>
      <c r="P192" s="12">
        <v>0.80400000000000005</v>
      </c>
      <c r="Q192" s="12">
        <v>0.81399999999999995</v>
      </c>
      <c r="R192" s="12">
        <v>0.81799999999999995</v>
      </c>
      <c r="S192" s="12">
        <v>0.82199999999999995</v>
      </c>
      <c r="T192" s="12">
        <v>0.82699999999999996</v>
      </c>
      <c r="U192" s="12">
        <v>0.83099999999999996</v>
      </c>
      <c r="V192" s="12">
        <v>0.83399999999999996</v>
      </c>
      <c r="W192" s="12">
        <v>0.83299999999999996</v>
      </c>
      <c r="X192" s="12">
        <v>0.83499999999999996</v>
      </c>
      <c r="Y192" s="12">
        <v>0.84</v>
      </c>
      <c r="Z192" s="12">
        <v>0.84599999999999997</v>
      </c>
      <c r="AA192" s="12">
        <v>0.85199999999999998</v>
      </c>
      <c r="AB192" s="12">
        <v>0.85899999999999999</v>
      </c>
      <c r="AC192" s="12">
        <v>0.86499999999999999</v>
      </c>
      <c r="AD192" s="12">
        <v>0.87</v>
      </c>
      <c r="AE192" s="12">
        <v>0.89700000000000002</v>
      </c>
      <c r="AF192" s="12">
        <v>0.90900000000000003</v>
      </c>
      <c r="AG192" s="12">
        <v>0.92</v>
      </c>
      <c r="AH192" s="12">
        <v>0.91200000000000003</v>
      </c>
      <c r="AI192" s="12">
        <v>0.91100000000000003</v>
      </c>
    </row>
    <row r="193" spans="2:35" x14ac:dyDescent="0.4">
      <c r="B193" s="44" t="s">
        <v>297</v>
      </c>
      <c r="C193" s="44" t="s">
        <v>888</v>
      </c>
      <c r="D193" s="12">
        <v>0.80400000000000005</v>
      </c>
      <c r="E193" s="12">
        <v>0.80900000000000005</v>
      </c>
      <c r="F193" s="12">
        <v>0.81599999999999995</v>
      </c>
      <c r="G193" s="12">
        <v>0.82</v>
      </c>
      <c r="H193" s="12">
        <v>0.82799999999999996</v>
      </c>
      <c r="I193" s="12">
        <v>0.82799999999999996</v>
      </c>
      <c r="J193" s="12">
        <v>0.83399999999999996</v>
      </c>
      <c r="K193" s="12">
        <v>0.84199999999999997</v>
      </c>
      <c r="L193" s="12">
        <v>0.84799999999999998</v>
      </c>
      <c r="M193" s="12">
        <v>0.85499999999999998</v>
      </c>
      <c r="N193" s="12">
        <v>0.86199999999999999</v>
      </c>
      <c r="O193" s="12">
        <v>0.86799999999999999</v>
      </c>
      <c r="P193" s="12">
        <v>0.873</v>
      </c>
      <c r="Q193" s="12">
        <v>0.878</v>
      </c>
      <c r="R193" s="12">
        <v>0.88900000000000001</v>
      </c>
      <c r="S193" s="12">
        <v>0.89500000000000002</v>
      </c>
      <c r="T193" s="12">
        <v>0.89400000000000002</v>
      </c>
      <c r="U193" s="12">
        <v>0.89700000000000002</v>
      </c>
      <c r="V193" s="12">
        <v>0.9</v>
      </c>
      <c r="W193" s="12">
        <v>0.90600000000000003</v>
      </c>
      <c r="X193" s="12">
        <v>0.91200000000000003</v>
      </c>
      <c r="Y193" s="12">
        <v>0.90800000000000003</v>
      </c>
      <c r="Z193" s="12">
        <v>0.90900000000000003</v>
      </c>
      <c r="AA193" s="12">
        <v>0.92200000000000004</v>
      </c>
      <c r="AB193" s="12">
        <v>0.92400000000000004</v>
      </c>
      <c r="AC193" s="12">
        <v>0.92400000000000004</v>
      </c>
      <c r="AD193" s="12">
        <v>0.92700000000000005</v>
      </c>
      <c r="AE193" s="12">
        <v>0.93</v>
      </c>
      <c r="AF193" s="12">
        <v>0.92900000000000005</v>
      </c>
      <c r="AG193" s="12">
        <v>0.93500000000000005</v>
      </c>
      <c r="AH193" s="12">
        <v>0.92400000000000004</v>
      </c>
      <c r="AI193" s="12">
        <v>0.92900000000000005</v>
      </c>
    </row>
    <row r="194" spans="2:35" x14ac:dyDescent="0.4">
      <c r="B194" s="44" t="s">
        <v>257</v>
      </c>
      <c r="C194" s="44" t="s">
        <v>888</v>
      </c>
      <c r="D194" s="12">
        <v>0.872</v>
      </c>
      <c r="E194" s="12">
        <v>0.873</v>
      </c>
      <c r="F194" s="12">
        <v>0.878</v>
      </c>
      <c r="G194" s="12">
        <v>0.88</v>
      </c>
      <c r="H194" s="12">
        <v>0.88400000000000001</v>
      </c>
      <c r="I194" s="12">
        <v>0.88500000000000001</v>
      </c>
      <c r="J194" s="12">
        <v>0.88700000000000001</v>
      </c>
      <c r="K194" s="12">
        <v>0.89</v>
      </c>
      <c r="L194" s="12">
        <v>0.89300000000000002</v>
      </c>
      <c r="M194" s="12">
        <v>0.88900000000000001</v>
      </c>
      <c r="N194" s="12">
        <v>0.89100000000000001</v>
      </c>
      <c r="O194" s="12">
        <v>0.89200000000000002</v>
      </c>
      <c r="P194" s="12">
        <v>0.89300000000000002</v>
      </c>
      <c r="Q194" s="12">
        <v>0.89500000000000002</v>
      </c>
      <c r="R194" s="12">
        <v>0.89800000000000002</v>
      </c>
      <c r="S194" s="12">
        <v>0.9</v>
      </c>
      <c r="T194" s="12">
        <v>0.90400000000000003</v>
      </c>
      <c r="U194" s="12">
        <v>0.90600000000000003</v>
      </c>
      <c r="V194" s="12">
        <v>0.90600000000000003</v>
      </c>
      <c r="W194" s="12">
        <v>0.90800000000000003</v>
      </c>
      <c r="X194" s="12">
        <v>0.91100000000000003</v>
      </c>
      <c r="Y194" s="12">
        <v>0.91300000000000003</v>
      </c>
      <c r="Z194" s="12">
        <v>0.91600000000000004</v>
      </c>
      <c r="AA194" s="12">
        <v>0.91700000000000004</v>
      </c>
      <c r="AB194" s="12">
        <v>0.91900000000000004</v>
      </c>
      <c r="AC194" s="12">
        <v>0.92</v>
      </c>
      <c r="AD194" s="12">
        <v>0.92200000000000004</v>
      </c>
      <c r="AE194" s="12">
        <v>0.92400000000000004</v>
      </c>
      <c r="AF194" s="12">
        <v>0.92700000000000005</v>
      </c>
      <c r="AG194" s="12">
        <v>0.93</v>
      </c>
      <c r="AH194" s="12">
        <v>0.92</v>
      </c>
      <c r="AI194" s="12">
        <v>0.92100000000000004</v>
      </c>
    </row>
    <row r="195" spans="2:35" x14ac:dyDescent="0.4">
      <c r="B195" s="44" t="s">
        <v>349</v>
      </c>
      <c r="C195" s="44" t="s">
        <v>350</v>
      </c>
      <c r="D195" s="12">
        <v>0.70099999999999996</v>
      </c>
      <c r="E195" s="12">
        <v>0.70499999999999996</v>
      </c>
      <c r="F195" s="12">
        <v>0.70799999999999996</v>
      </c>
      <c r="G195" s="12">
        <v>0.71099999999999997</v>
      </c>
      <c r="H195" s="12">
        <v>0.71599999999999997</v>
      </c>
      <c r="I195" s="12">
        <v>0.71699999999999997</v>
      </c>
      <c r="J195" s="12">
        <v>0.72299999999999998</v>
      </c>
      <c r="K195" s="12">
        <v>0.73499999999999999</v>
      </c>
      <c r="L195" s="12">
        <v>0.74399999999999999</v>
      </c>
      <c r="M195" s="12">
        <v>0.747</v>
      </c>
      <c r="N195" s="12">
        <v>0.753</v>
      </c>
      <c r="O195" s="12">
        <v>0.76</v>
      </c>
      <c r="P195" s="12">
        <v>0.76400000000000001</v>
      </c>
      <c r="Q195" s="12">
        <v>0.77</v>
      </c>
      <c r="R195" s="12">
        <v>0.77</v>
      </c>
      <c r="S195" s="12">
        <v>0.76800000000000002</v>
      </c>
      <c r="T195" s="12">
        <v>0.76800000000000002</v>
      </c>
      <c r="U195" s="12">
        <v>0.77100000000000002</v>
      </c>
      <c r="V195" s="12">
        <v>0.77400000000000002</v>
      </c>
      <c r="W195" s="12">
        <v>0.78</v>
      </c>
      <c r="X195" s="12">
        <v>0.78700000000000003</v>
      </c>
      <c r="Y195" s="12">
        <v>0.79400000000000004</v>
      </c>
      <c r="Z195" s="12">
        <v>0.79800000000000004</v>
      </c>
      <c r="AA195" s="12">
        <v>0.80500000000000005</v>
      </c>
      <c r="AB195" s="12">
        <v>0.80800000000000005</v>
      </c>
      <c r="AC195" s="12">
        <v>0.81100000000000005</v>
      </c>
      <c r="AD195" s="12">
        <v>0.81499999999999995</v>
      </c>
      <c r="AE195" s="12">
        <v>0.81899999999999995</v>
      </c>
      <c r="AF195" s="12">
        <v>0.81899999999999995</v>
      </c>
      <c r="AG195" s="12">
        <v>0.82099999999999995</v>
      </c>
      <c r="AH195" s="12">
        <v>0.82099999999999995</v>
      </c>
      <c r="AI195" s="12">
        <v>0.80900000000000005</v>
      </c>
    </row>
    <row r="196" spans="2:35" x14ac:dyDescent="0.4">
      <c r="B196" s="44" t="s">
        <v>80</v>
      </c>
      <c r="C196" s="44" t="s">
        <v>81</v>
      </c>
      <c r="D196" s="12"/>
      <c r="E196" s="12"/>
      <c r="F196" s="12"/>
      <c r="G196" s="12"/>
      <c r="H196" s="12"/>
      <c r="I196" s="12"/>
      <c r="J196" s="12"/>
      <c r="K196" s="12"/>
      <c r="L196" s="12"/>
      <c r="M196" s="12"/>
      <c r="N196" s="12">
        <v>0.60699999999999998</v>
      </c>
      <c r="O196" s="12">
        <v>0.61399999999999999</v>
      </c>
      <c r="P196" s="12">
        <v>0.621</v>
      </c>
      <c r="Q196" s="12">
        <v>0.627</v>
      </c>
      <c r="R196" s="12">
        <v>0.63400000000000001</v>
      </c>
      <c r="S196" s="12">
        <v>0.63900000000000001</v>
      </c>
      <c r="T196" s="12">
        <v>0.64400000000000002</v>
      </c>
      <c r="U196" s="12">
        <v>0.65600000000000003</v>
      </c>
      <c r="V196" s="12">
        <v>0.65900000000000003</v>
      </c>
      <c r="W196" s="12">
        <v>0.66500000000000004</v>
      </c>
      <c r="X196" s="12">
        <v>0.67300000000000004</v>
      </c>
      <c r="Y196" s="12">
        <v>0.68</v>
      </c>
      <c r="Z196" s="12">
        <v>0.68700000000000006</v>
      </c>
      <c r="AA196" s="12">
        <v>0.69299999999999995</v>
      </c>
      <c r="AB196" s="12">
        <v>0.69799999999999995</v>
      </c>
      <c r="AC196" s="12">
        <v>0.70099999999999996</v>
      </c>
      <c r="AD196" s="12">
        <v>0.70899999999999996</v>
      </c>
      <c r="AE196" s="12">
        <v>0.71499999999999997</v>
      </c>
      <c r="AF196" s="12">
        <v>0.72</v>
      </c>
      <c r="AG196" s="12">
        <v>0.72599999999999998</v>
      </c>
      <c r="AH196" s="12">
        <v>0.72099999999999997</v>
      </c>
      <c r="AI196" s="12">
        <v>0.72699999999999998</v>
      </c>
    </row>
    <row r="197" spans="2:35" x14ac:dyDescent="0.4">
      <c r="B197" s="44" t="s">
        <v>370</v>
      </c>
      <c r="C197" s="44" t="s">
        <v>371</v>
      </c>
      <c r="D197" s="12"/>
      <c r="E197" s="12"/>
      <c r="F197" s="12"/>
      <c r="G197" s="12"/>
      <c r="H197" s="12"/>
      <c r="I197" s="12"/>
      <c r="J197" s="12"/>
      <c r="K197" s="12"/>
      <c r="L197" s="12"/>
      <c r="M197" s="12"/>
      <c r="N197" s="12"/>
      <c r="O197" s="12"/>
      <c r="P197" s="12"/>
      <c r="Q197" s="12"/>
      <c r="R197" s="12"/>
      <c r="S197" s="12">
        <v>0.57799999999999996</v>
      </c>
      <c r="T197" s="12">
        <v>0.58399999999999996</v>
      </c>
      <c r="U197" s="12">
        <v>0.58499999999999996</v>
      </c>
      <c r="V197" s="12">
        <v>0.59099999999999997</v>
      </c>
      <c r="W197" s="12">
        <v>0.59099999999999997</v>
      </c>
      <c r="X197" s="12">
        <v>0.59099999999999997</v>
      </c>
      <c r="Y197" s="12">
        <v>0.59299999999999997</v>
      </c>
      <c r="Z197" s="12">
        <v>0.59</v>
      </c>
      <c r="AA197" s="12">
        <v>0.59299999999999997</v>
      </c>
      <c r="AB197" s="12">
        <v>0.59499999999999997</v>
      </c>
      <c r="AC197" s="12">
        <v>0.59499999999999997</v>
      </c>
      <c r="AD197" s="12">
        <v>0.59599999999999997</v>
      </c>
      <c r="AE197" s="12">
        <v>0.59899999999999998</v>
      </c>
      <c r="AF197" s="12">
        <v>0.60299999999999998</v>
      </c>
      <c r="AG197" s="12">
        <v>0.61099999999999999</v>
      </c>
      <c r="AH197" s="12">
        <v>0.60799999999999998</v>
      </c>
      <c r="AI197" s="12">
        <v>0.60699999999999998</v>
      </c>
    </row>
    <row r="198" spans="2:35" x14ac:dyDescent="0.4">
      <c r="B198" s="44" t="s">
        <v>41</v>
      </c>
      <c r="C198" s="44" t="s">
        <v>42</v>
      </c>
      <c r="D198" s="12">
        <v>0.65900000000000003</v>
      </c>
      <c r="E198" s="12">
        <v>0.66900000000000004</v>
      </c>
      <c r="F198" s="12">
        <v>0.67500000000000004</v>
      </c>
      <c r="G198" s="12">
        <v>0.67600000000000005</v>
      </c>
      <c r="H198" s="12">
        <v>0.67500000000000004</v>
      </c>
      <c r="I198" s="12">
        <v>0.67900000000000005</v>
      </c>
      <c r="J198" s="12">
        <v>0.67900000000000005</v>
      </c>
      <c r="K198" s="12">
        <v>0.68500000000000005</v>
      </c>
      <c r="L198" s="12">
        <v>0.68600000000000005</v>
      </c>
      <c r="M198" s="12">
        <v>0.68200000000000005</v>
      </c>
      <c r="N198" s="12">
        <v>0.68400000000000005</v>
      </c>
      <c r="O198" s="12">
        <v>0.68899999999999995</v>
      </c>
      <c r="P198" s="12">
        <v>0.69899999999999995</v>
      </c>
      <c r="Q198" s="12">
        <v>0.69299999999999995</v>
      </c>
      <c r="R198" s="12">
        <v>0.70699999999999996</v>
      </c>
      <c r="S198" s="12">
        <v>0.72099999999999997</v>
      </c>
      <c r="T198" s="12">
        <v>0.73199999999999998</v>
      </c>
      <c r="U198" s="12">
        <v>0.749</v>
      </c>
      <c r="V198" s="12">
        <v>0.75600000000000001</v>
      </c>
      <c r="W198" s="12">
        <v>0.75600000000000001</v>
      </c>
      <c r="X198" s="12">
        <v>0.755</v>
      </c>
      <c r="Y198" s="12">
        <v>0.76200000000000001</v>
      </c>
      <c r="Z198" s="12">
        <v>0.76700000000000002</v>
      </c>
      <c r="AA198" s="12">
        <v>0.77400000000000002</v>
      </c>
      <c r="AB198" s="12">
        <v>0.77</v>
      </c>
      <c r="AC198" s="12">
        <v>0.76700000000000002</v>
      </c>
      <c r="AD198" s="12">
        <v>0.75700000000000001</v>
      </c>
      <c r="AE198" s="12">
        <v>0.74399999999999999</v>
      </c>
      <c r="AF198" s="12">
        <v>0.73799999999999999</v>
      </c>
      <c r="AG198" s="12">
        <v>0.72099999999999997</v>
      </c>
      <c r="AH198" s="12">
        <v>0.69499999999999995</v>
      </c>
      <c r="AI198" s="12">
        <v>0.69099999999999995</v>
      </c>
    </row>
    <row r="199" spans="2:35" x14ac:dyDescent="0.4">
      <c r="B199" s="44" t="s">
        <v>853</v>
      </c>
      <c r="C199" s="44" t="s">
        <v>888</v>
      </c>
      <c r="D199" s="12">
        <v>0.78400000000000003</v>
      </c>
      <c r="E199" s="12">
        <v>0.78700000000000003</v>
      </c>
      <c r="F199" s="12">
        <v>0.79</v>
      </c>
      <c r="G199" s="12">
        <v>0.79200000000000004</v>
      </c>
      <c r="H199" s="12">
        <v>0.79600000000000004</v>
      </c>
      <c r="I199" s="12">
        <v>0.8</v>
      </c>
      <c r="J199" s="12">
        <v>0.80600000000000005</v>
      </c>
      <c r="K199" s="12">
        <v>0.81200000000000006</v>
      </c>
      <c r="L199" s="12">
        <v>0.81699999999999995</v>
      </c>
      <c r="M199" s="12">
        <v>0.81899999999999995</v>
      </c>
      <c r="N199" s="12">
        <v>0.82599999999999996</v>
      </c>
      <c r="O199" s="12">
        <v>0.83099999999999996</v>
      </c>
      <c r="P199" s="12">
        <v>0.83499999999999996</v>
      </c>
      <c r="Q199" s="12">
        <v>0.83899999999999997</v>
      </c>
      <c r="R199" s="12">
        <v>0.84499999999999997</v>
      </c>
      <c r="S199" s="12">
        <v>0.84899999999999998</v>
      </c>
      <c r="T199" s="12">
        <v>0.85399999999999998</v>
      </c>
      <c r="U199" s="12">
        <v>0.85799999999999998</v>
      </c>
      <c r="V199" s="12">
        <v>0.86099999999999999</v>
      </c>
      <c r="W199" s="12">
        <v>0.86199999999999999</v>
      </c>
      <c r="X199" s="12">
        <v>0.86799999999999999</v>
      </c>
      <c r="Y199" s="12">
        <v>0.872</v>
      </c>
      <c r="Z199" s="12">
        <v>0.875</v>
      </c>
      <c r="AA199" s="12">
        <v>0.88100000000000001</v>
      </c>
      <c r="AB199" s="12">
        <v>0.88600000000000001</v>
      </c>
      <c r="AC199" s="12">
        <v>0.88900000000000001</v>
      </c>
      <c r="AD199" s="12">
        <v>0.89200000000000002</v>
      </c>
      <c r="AE199" s="12">
        <v>0.89500000000000002</v>
      </c>
      <c r="AF199" s="12">
        <v>0.89800000000000002</v>
      </c>
      <c r="AG199" s="12">
        <v>0.90200000000000002</v>
      </c>
      <c r="AH199" s="12">
        <v>0.89500000000000002</v>
      </c>
      <c r="AI199" s="12">
        <v>0.89600000000000002</v>
      </c>
    </row>
    <row r="200" spans="2:35" x14ac:dyDescent="0.4">
      <c r="B200" s="44" t="s">
        <v>48</v>
      </c>
      <c r="C200" s="44" t="s">
        <v>50</v>
      </c>
      <c r="D200" s="12">
        <v>0.48199999999999998</v>
      </c>
      <c r="E200" s="12">
        <v>0.49299999999999999</v>
      </c>
      <c r="F200" s="12">
        <v>0.504</v>
      </c>
      <c r="G200" s="12">
        <v>0.51500000000000001</v>
      </c>
      <c r="H200" s="12">
        <v>0.52600000000000002</v>
      </c>
      <c r="I200" s="12">
        <v>0.53900000000000003</v>
      </c>
      <c r="J200" s="12">
        <v>0.55000000000000004</v>
      </c>
      <c r="K200" s="12">
        <v>0.56000000000000005</v>
      </c>
      <c r="L200" s="12">
        <v>0.56899999999999995</v>
      </c>
      <c r="M200" s="12">
        <v>0.57799999999999996</v>
      </c>
      <c r="N200" s="12">
        <v>0.58799999999999997</v>
      </c>
      <c r="O200" s="12">
        <v>0.59799999999999998</v>
      </c>
      <c r="P200" s="12">
        <v>0.60799999999999998</v>
      </c>
      <c r="Q200" s="12">
        <v>0.61699999999999999</v>
      </c>
      <c r="R200" s="12">
        <v>0.625</v>
      </c>
      <c r="S200" s="12">
        <v>0.63300000000000001</v>
      </c>
      <c r="T200" s="12">
        <v>0.64100000000000001</v>
      </c>
      <c r="U200" s="12">
        <v>0.64800000000000002</v>
      </c>
      <c r="V200" s="12">
        <v>0.65300000000000002</v>
      </c>
      <c r="W200" s="12">
        <v>0.65800000000000003</v>
      </c>
      <c r="X200" s="12">
        <v>0.66300000000000003</v>
      </c>
      <c r="Y200" s="12">
        <v>0.66800000000000004</v>
      </c>
      <c r="Z200" s="12">
        <v>0.67200000000000004</v>
      </c>
      <c r="AA200" s="12">
        <v>0.67600000000000005</v>
      </c>
      <c r="AB200" s="12">
        <v>0.68</v>
      </c>
      <c r="AC200" s="12">
        <v>0.68400000000000005</v>
      </c>
      <c r="AD200" s="12">
        <v>0.68799999999999994</v>
      </c>
      <c r="AE200" s="12">
        <v>0.69199999999999995</v>
      </c>
      <c r="AF200" s="12">
        <v>0.69699999999999995</v>
      </c>
      <c r="AG200" s="12">
        <v>0.70299999999999996</v>
      </c>
      <c r="AH200" s="12">
        <v>0.71</v>
      </c>
      <c r="AI200" s="12">
        <v>0.70299999999999996</v>
      </c>
    </row>
    <row r="201" spans="2:35" x14ac:dyDescent="0.4">
      <c r="B201" s="44" t="s">
        <v>711</v>
      </c>
      <c r="C201" s="44" t="s">
        <v>888</v>
      </c>
      <c r="D201" s="12">
        <v>0.60099999999999998</v>
      </c>
      <c r="E201" s="12">
        <v>0.60399999999999998</v>
      </c>
      <c r="F201" s="12">
        <v>0.60699999999999998</v>
      </c>
      <c r="G201" s="12">
        <v>0.61</v>
      </c>
      <c r="H201" s="12">
        <v>0.61399999999999999</v>
      </c>
      <c r="I201" s="12">
        <v>0.61899999999999999</v>
      </c>
      <c r="J201" s="12">
        <v>0.624</v>
      </c>
      <c r="K201" s="12">
        <v>0.629</v>
      </c>
      <c r="L201" s="12">
        <v>0.63400000000000001</v>
      </c>
      <c r="M201" s="12">
        <v>0.63900000000000001</v>
      </c>
      <c r="N201" s="12">
        <v>0.64500000000000002</v>
      </c>
      <c r="O201" s="12">
        <v>0.65</v>
      </c>
      <c r="P201" s="12">
        <v>0.65500000000000003</v>
      </c>
      <c r="Q201" s="12">
        <v>0.66</v>
      </c>
      <c r="R201" s="12">
        <v>0.66600000000000004</v>
      </c>
      <c r="S201" s="12">
        <v>0.67200000000000004</v>
      </c>
      <c r="T201" s="12">
        <v>0.67900000000000005</v>
      </c>
      <c r="U201" s="12">
        <v>0.68400000000000005</v>
      </c>
      <c r="V201" s="12">
        <v>0.68799999999999994</v>
      </c>
      <c r="W201" s="12">
        <v>0.69199999999999995</v>
      </c>
      <c r="X201" s="12">
        <v>0.69699999999999995</v>
      </c>
      <c r="Y201" s="12">
        <v>0.70399999999999996</v>
      </c>
      <c r="Z201" s="12">
        <v>0.70899999999999996</v>
      </c>
      <c r="AA201" s="12">
        <v>0.71399999999999997</v>
      </c>
      <c r="AB201" s="12">
        <v>0.72</v>
      </c>
      <c r="AC201" s="12">
        <v>0.72399999999999998</v>
      </c>
      <c r="AD201" s="12">
        <v>0.72899999999999998</v>
      </c>
      <c r="AE201" s="12">
        <v>0.73299999999999998</v>
      </c>
      <c r="AF201" s="12">
        <v>0.73599999999999999</v>
      </c>
      <c r="AG201" s="12">
        <v>0.73899999999999999</v>
      </c>
      <c r="AH201" s="12">
        <v>0.73499999999999999</v>
      </c>
      <c r="AI201" s="12">
        <v>0.73199999999999998</v>
      </c>
    </row>
    <row r="202" spans="2:35" x14ac:dyDescent="0.4">
      <c r="B202" s="44" t="s">
        <v>123</v>
      </c>
      <c r="C202" s="44" t="s">
        <v>124</v>
      </c>
      <c r="D202" s="12">
        <v>0.38300000000000001</v>
      </c>
      <c r="E202" s="12">
        <v>0.38600000000000001</v>
      </c>
      <c r="F202" s="12">
        <v>0.39100000000000001</v>
      </c>
      <c r="G202" s="12">
        <v>0.39700000000000002</v>
      </c>
      <c r="H202" s="12">
        <v>0.39900000000000002</v>
      </c>
      <c r="I202" s="12">
        <v>0.40899999999999997</v>
      </c>
      <c r="J202" s="12">
        <v>0.41899999999999998</v>
      </c>
      <c r="K202" s="12">
        <v>0.42699999999999999</v>
      </c>
      <c r="L202" s="12">
        <v>0.435</v>
      </c>
      <c r="M202" s="12">
        <v>0.441</v>
      </c>
      <c r="N202" s="12">
        <v>0.45</v>
      </c>
      <c r="O202" s="12">
        <v>0.46</v>
      </c>
      <c r="P202" s="12">
        <v>0.46800000000000003</v>
      </c>
      <c r="Q202" s="12">
        <v>0.47599999999999998</v>
      </c>
      <c r="R202" s="12">
        <v>0.48299999999999998</v>
      </c>
      <c r="S202" s="12">
        <v>0.48899999999999999</v>
      </c>
      <c r="T202" s="12">
        <v>0.49399999999999999</v>
      </c>
      <c r="U202" s="12">
        <v>0.498</v>
      </c>
      <c r="V202" s="12">
        <v>0.501</v>
      </c>
      <c r="W202" s="12">
        <v>0.50600000000000001</v>
      </c>
      <c r="X202" s="12">
        <v>0.51</v>
      </c>
      <c r="Y202" s="12">
        <v>0.50900000000000001</v>
      </c>
      <c r="Z202" s="12">
        <v>0.51200000000000001</v>
      </c>
      <c r="AA202" s="12">
        <v>0.51300000000000001</v>
      </c>
      <c r="AB202" s="12">
        <v>0.505</v>
      </c>
      <c r="AC202" s="12">
        <v>0.47699999999999998</v>
      </c>
      <c r="AD202" s="12">
        <v>0.46700000000000003</v>
      </c>
      <c r="AE202" s="12">
        <v>0.45900000000000002</v>
      </c>
      <c r="AF202" s="12">
        <v>0.45900000000000002</v>
      </c>
      <c r="AG202" s="12">
        <v>0.46100000000000002</v>
      </c>
      <c r="AH202" s="12">
        <v>0.46</v>
      </c>
      <c r="AI202" s="12">
        <v>0.45500000000000002</v>
      </c>
    </row>
    <row r="203" spans="2:35" x14ac:dyDescent="0.4">
      <c r="B203" s="44" t="s">
        <v>283</v>
      </c>
      <c r="C203" s="44" t="s">
        <v>284</v>
      </c>
      <c r="D203" s="12">
        <v>0.41199999999999998</v>
      </c>
      <c r="E203" s="12">
        <v>0.40799999999999997</v>
      </c>
      <c r="F203" s="12">
        <v>0.40799999999999997</v>
      </c>
      <c r="G203" s="12">
        <v>0.41399999999999998</v>
      </c>
      <c r="H203" s="12">
        <v>0.41099999999999998</v>
      </c>
      <c r="I203" s="12">
        <v>0.41299999999999998</v>
      </c>
      <c r="J203" s="12">
        <v>0.41399999999999998</v>
      </c>
      <c r="K203" s="12">
        <v>0.41299999999999998</v>
      </c>
      <c r="L203" s="12">
        <v>0.41099999999999998</v>
      </c>
      <c r="M203" s="12">
        <v>0.41299999999999998</v>
      </c>
      <c r="N203" s="12">
        <v>0.41799999999999998</v>
      </c>
      <c r="O203" s="12">
        <v>0.42499999999999999</v>
      </c>
      <c r="P203" s="12">
        <v>0.434</v>
      </c>
      <c r="Q203" s="12">
        <v>0.44800000000000001</v>
      </c>
      <c r="R203" s="12">
        <v>0.45900000000000002</v>
      </c>
      <c r="S203" s="12">
        <v>0.47199999999999998</v>
      </c>
      <c r="T203" s="12">
        <v>0.48399999999999999</v>
      </c>
      <c r="U203" s="12">
        <v>0.495</v>
      </c>
      <c r="V203" s="12">
        <v>0.50600000000000001</v>
      </c>
      <c r="W203" s="12">
        <v>0.51900000000000002</v>
      </c>
      <c r="X203" s="12">
        <v>0.52900000000000003</v>
      </c>
      <c r="Y203" s="12">
        <v>0.53400000000000003</v>
      </c>
      <c r="Z203" s="12">
        <v>0.54800000000000004</v>
      </c>
      <c r="AA203" s="12">
        <v>0.55400000000000005</v>
      </c>
      <c r="AB203" s="12">
        <v>0.55700000000000005</v>
      </c>
      <c r="AC203" s="12">
        <v>0.56200000000000006</v>
      </c>
      <c r="AD203" s="12">
        <v>0.56399999999999995</v>
      </c>
      <c r="AE203" s="12">
        <v>0.56799999999999995</v>
      </c>
      <c r="AF203" s="12">
        <v>0.57199999999999995</v>
      </c>
      <c r="AG203" s="12">
        <v>0.57499999999999996</v>
      </c>
      <c r="AH203" s="12">
        <v>0.56999999999999995</v>
      </c>
      <c r="AI203" s="12">
        <v>0.56499999999999995</v>
      </c>
    </row>
    <row r="204" spans="2:35" x14ac:dyDescent="0.4">
      <c r="B204" s="44" t="s">
        <v>287</v>
      </c>
      <c r="C204" s="44" t="s">
        <v>288</v>
      </c>
      <c r="D204" s="12">
        <v>0.50900000000000001</v>
      </c>
      <c r="E204" s="12">
        <v>0.51200000000000001</v>
      </c>
      <c r="F204" s="12">
        <v>0.498</v>
      </c>
      <c r="G204" s="12">
        <v>0.49099999999999999</v>
      </c>
      <c r="H204" s="12">
        <v>0.48599999999999999</v>
      </c>
      <c r="I204" s="12">
        <v>0.47699999999999998</v>
      </c>
      <c r="J204" s="12">
        <v>0.47599999999999998</v>
      </c>
      <c r="K204" s="12">
        <v>0.47199999999999998</v>
      </c>
      <c r="L204" s="12">
        <v>0.46600000000000003</v>
      </c>
      <c r="M204" s="12">
        <v>0.45700000000000002</v>
      </c>
      <c r="N204" s="12">
        <v>0.45200000000000001</v>
      </c>
      <c r="O204" s="12">
        <v>0.441</v>
      </c>
      <c r="P204" s="12">
        <v>0.45200000000000001</v>
      </c>
      <c r="Q204" s="12">
        <v>0.439</v>
      </c>
      <c r="R204" s="12">
        <v>0.44600000000000001</v>
      </c>
      <c r="S204" s="12">
        <v>0.44800000000000001</v>
      </c>
      <c r="T204" s="12">
        <v>0.45200000000000001</v>
      </c>
      <c r="U204" s="12">
        <v>0.45400000000000001</v>
      </c>
      <c r="V204" s="12">
        <v>0.45400000000000001</v>
      </c>
      <c r="W204" s="12">
        <v>0.48599999999999999</v>
      </c>
      <c r="X204" s="12">
        <v>0.51200000000000001</v>
      </c>
      <c r="Y204" s="12">
        <v>0.53500000000000003</v>
      </c>
      <c r="Z204" s="12">
        <v>0.55700000000000005</v>
      </c>
      <c r="AA204" s="12">
        <v>0.56699999999999995</v>
      </c>
      <c r="AB204" s="12">
        <v>0.57599999999999996</v>
      </c>
      <c r="AC204" s="12">
        <v>0.58199999999999996</v>
      </c>
      <c r="AD204" s="12">
        <v>0.58799999999999997</v>
      </c>
      <c r="AE204" s="12">
        <v>0.59399999999999997</v>
      </c>
      <c r="AF204" s="12">
        <v>0.60199999999999998</v>
      </c>
      <c r="AG204" s="12">
        <v>0.60099999999999998</v>
      </c>
      <c r="AH204" s="12">
        <v>0.6</v>
      </c>
      <c r="AI204" s="12">
        <v>0.59299999999999997</v>
      </c>
    </row>
    <row r="205" spans="2:35" x14ac:dyDescent="0.4">
      <c r="B205" s="44" t="s">
        <v>841</v>
      </c>
      <c r="C205" s="12"/>
      <c r="D205" s="12"/>
      <c r="E205" s="12"/>
      <c r="F205" s="12"/>
      <c r="G205" s="12"/>
      <c r="H205" s="12"/>
      <c r="I205" s="12"/>
      <c r="J205" s="12"/>
      <c r="K205" s="12"/>
      <c r="L205" s="12"/>
      <c r="M205" s="12"/>
      <c r="N205" s="12"/>
      <c r="O205" s="12"/>
      <c r="P205" s="12"/>
      <c r="Q205" s="12"/>
      <c r="R205" s="12"/>
      <c r="S205" s="12"/>
      <c r="T205" s="12"/>
      <c r="U205" s="12"/>
      <c r="V205" s="12"/>
      <c r="W205" s="12"/>
      <c r="X205" s="12"/>
      <c r="Y205" s="12"/>
      <c r="Z205" s="12"/>
      <c r="AA205" s="12"/>
      <c r="AB205" s="12"/>
      <c r="AC205" s="12"/>
      <c r="AD205" s="12"/>
      <c r="AE205" s="12"/>
      <c r="AF205" s="12"/>
      <c r="AG205" s="12"/>
      <c r="AH205" s="12"/>
      <c r="AI205" s="12"/>
    </row>
    <row r="206" spans="2:35" x14ac:dyDescent="0.4">
      <c r="B206" s="44" t="s">
        <v>842</v>
      </c>
      <c r="C206" s="12"/>
      <c r="D206" s="12">
        <v>90.456999999999908</v>
      </c>
      <c r="E206" s="12">
        <v>90.874999999999986</v>
      </c>
      <c r="F206" s="12">
        <v>91.275000000000048</v>
      </c>
      <c r="G206" s="12">
        <v>91.879999999999967</v>
      </c>
      <c r="H206" s="12">
        <v>92.61799999999991</v>
      </c>
      <c r="I206" s="12">
        <v>100.06700000000005</v>
      </c>
      <c r="J206" s="12">
        <v>101.00500000000004</v>
      </c>
      <c r="K206" s="12">
        <v>101.87100000000004</v>
      </c>
      <c r="L206" s="12">
        <v>102.75800000000002</v>
      </c>
      <c r="M206" s="12">
        <v>105.60400000000001</v>
      </c>
      <c r="N206" s="12">
        <v>117.03600000000006</v>
      </c>
      <c r="O206" s="12">
        <v>118.16899999999995</v>
      </c>
      <c r="P206" s="12">
        <v>120.89999999999993</v>
      </c>
      <c r="Q206" s="12">
        <v>123.17799999999997</v>
      </c>
      <c r="R206" s="12">
        <v>125.75900000000001</v>
      </c>
      <c r="S206" s="12">
        <v>130.12899999999991</v>
      </c>
      <c r="T206" s="12">
        <v>131.47000000000006</v>
      </c>
      <c r="U206" s="12">
        <v>133.56500000000005</v>
      </c>
      <c r="V206" s="12">
        <v>134.68800000000005</v>
      </c>
      <c r="W206" s="12">
        <v>135.44799999999992</v>
      </c>
      <c r="X206" s="12">
        <v>137.49799999999996</v>
      </c>
      <c r="Y206" s="12">
        <v>139.30000000000004</v>
      </c>
      <c r="Z206" s="12">
        <v>140.28300000000002</v>
      </c>
      <c r="AA206" s="12">
        <v>141.25699999999992</v>
      </c>
      <c r="AB206" s="12">
        <v>142.14500000000004</v>
      </c>
      <c r="AC206" s="12">
        <v>142.92600000000002</v>
      </c>
      <c r="AD206" s="12">
        <v>143.70700000000002</v>
      </c>
      <c r="AE206" s="12">
        <v>144.41800000000006</v>
      </c>
      <c r="AF206" s="12">
        <v>146.01899999999986</v>
      </c>
      <c r="AG206" s="12">
        <v>146.74200000000002</v>
      </c>
      <c r="AH206" s="12">
        <v>145.54600000000008</v>
      </c>
      <c r="AI206" s="12">
        <v>145.35199999999998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2FD466-56A0-47F6-9B3F-44539D4FC56E}">
  <sheetPr>
    <tabColor theme="0"/>
  </sheetPr>
  <dimension ref="B2:BL234"/>
  <sheetViews>
    <sheetView workbookViewId="0">
      <selection sqref="A1:XFD1048576"/>
    </sheetView>
  </sheetViews>
  <sheetFormatPr defaultRowHeight="12.3" x14ac:dyDescent="0.4"/>
  <cols>
    <col min="1" max="1" width="8.83984375" style="5"/>
    <col min="2" max="2" width="21.89453125" style="5" customWidth="1"/>
    <col min="3" max="3" width="31.26171875" style="5" customWidth="1"/>
    <col min="4" max="17" width="8.89453125" style="5" bestFit="1" customWidth="1"/>
    <col min="18" max="18" width="9.62890625" style="5" bestFit="1" customWidth="1"/>
    <col min="19" max="52" width="8.89453125" style="5" bestFit="1" customWidth="1"/>
    <col min="53" max="54" width="9.62890625" style="5" bestFit="1" customWidth="1"/>
    <col min="55" max="57" width="8.89453125" style="5" bestFit="1" customWidth="1"/>
    <col min="58" max="58" width="9.62890625" style="5" bestFit="1" customWidth="1"/>
    <col min="59" max="63" width="8.89453125" style="5" bestFit="1" customWidth="1"/>
    <col min="64" max="64" width="9.62890625" style="5" bestFit="1" customWidth="1"/>
    <col min="65" max="16384" width="8.83984375" style="5"/>
  </cols>
  <sheetData>
    <row r="2" spans="2:64" x14ac:dyDescent="0.4">
      <c r="B2" s="46" t="s">
        <v>889</v>
      </c>
      <c r="C2" s="43" t="s">
        <v>839</v>
      </c>
      <c r="D2" s="46">
        <v>1960</v>
      </c>
      <c r="E2" s="46">
        <v>1961</v>
      </c>
      <c r="F2" s="46">
        <v>1962</v>
      </c>
      <c r="G2" s="46">
        <v>1963</v>
      </c>
      <c r="H2" s="46">
        <v>1964</v>
      </c>
      <c r="I2" s="46">
        <v>1965</v>
      </c>
      <c r="J2" s="46">
        <v>1966</v>
      </c>
      <c r="K2" s="46">
        <v>1967</v>
      </c>
      <c r="L2" s="46">
        <v>1968</v>
      </c>
      <c r="M2" s="46">
        <v>1969</v>
      </c>
      <c r="N2" s="46">
        <v>1970</v>
      </c>
      <c r="O2" s="46">
        <v>1971</v>
      </c>
      <c r="P2" s="46">
        <v>1972</v>
      </c>
      <c r="Q2" s="46">
        <v>1973</v>
      </c>
      <c r="R2" s="46">
        <v>1974</v>
      </c>
      <c r="S2" s="46">
        <v>1975</v>
      </c>
      <c r="T2" s="46">
        <v>1976</v>
      </c>
      <c r="U2" s="46">
        <v>1977</v>
      </c>
      <c r="V2" s="46">
        <v>1978</v>
      </c>
      <c r="W2" s="46">
        <v>1979</v>
      </c>
      <c r="X2" s="46">
        <v>1980</v>
      </c>
      <c r="Y2" s="46">
        <v>1981</v>
      </c>
      <c r="Z2" s="46">
        <v>1982</v>
      </c>
      <c r="AA2" s="46">
        <v>1983</v>
      </c>
      <c r="AB2" s="46">
        <v>1984</v>
      </c>
      <c r="AC2" s="46">
        <v>1985</v>
      </c>
      <c r="AD2" s="46">
        <v>1986</v>
      </c>
      <c r="AE2" s="46">
        <v>1987</v>
      </c>
      <c r="AF2" s="46">
        <v>1988</v>
      </c>
      <c r="AG2" s="46">
        <v>1989</v>
      </c>
      <c r="AH2" s="46">
        <v>1990</v>
      </c>
      <c r="AI2" s="46">
        <v>1991</v>
      </c>
      <c r="AJ2" s="46">
        <v>1992</v>
      </c>
      <c r="AK2" s="46">
        <v>1993</v>
      </c>
      <c r="AL2" s="46">
        <v>1994</v>
      </c>
      <c r="AM2" s="46">
        <v>1995</v>
      </c>
      <c r="AN2" s="46">
        <v>1996</v>
      </c>
      <c r="AO2" s="46">
        <v>1997</v>
      </c>
      <c r="AP2" s="46">
        <v>1998</v>
      </c>
      <c r="AQ2" s="46">
        <v>1999</v>
      </c>
      <c r="AR2" s="46">
        <v>2000</v>
      </c>
      <c r="AS2" s="46">
        <v>2001</v>
      </c>
      <c r="AT2" s="46">
        <v>2002</v>
      </c>
      <c r="AU2" s="46">
        <v>2003</v>
      </c>
      <c r="AV2" s="46">
        <v>2004</v>
      </c>
      <c r="AW2" s="46">
        <v>2005</v>
      </c>
      <c r="AX2" s="46">
        <v>2006</v>
      </c>
      <c r="AY2" s="46">
        <v>2007</v>
      </c>
      <c r="AZ2" s="46">
        <v>2008</v>
      </c>
      <c r="BA2" s="46">
        <v>2009</v>
      </c>
      <c r="BB2" s="46">
        <v>2010</v>
      </c>
      <c r="BC2" s="46">
        <v>2011</v>
      </c>
      <c r="BD2" s="46">
        <v>2012</v>
      </c>
      <c r="BE2" s="46">
        <v>2013</v>
      </c>
      <c r="BF2" s="46">
        <v>2014</v>
      </c>
      <c r="BG2" s="46">
        <v>2015</v>
      </c>
      <c r="BH2" s="46">
        <v>2016</v>
      </c>
      <c r="BI2" s="46">
        <v>2017</v>
      </c>
      <c r="BJ2" s="46">
        <v>2018</v>
      </c>
      <c r="BK2" s="46">
        <v>2019</v>
      </c>
      <c r="BL2" s="46">
        <v>2020</v>
      </c>
    </row>
    <row r="3" spans="2:64" x14ac:dyDescent="0.4">
      <c r="B3" s="44" t="s">
        <v>351</v>
      </c>
      <c r="C3" s="44" t="s">
        <v>352</v>
      </c>
      <c r="D3" s="12">
        <v>8.40100002288818</v>
      </c>
      <c r="E3" s="12">
        <v>8.6840000152587802</v>
      </c>
      <c r="F3" s="12">
        <v>8.9759998321533203</v>
      </c>
      <c r="G3" s="12">
        <v>9.27600002288818</v>
      </c>
      <c r="H3" s="12">
        <v>9.5860004425048793</v>
      </c>
      <c r="I3" s="12">
        <v>9.9040002822875906</v>
      </c>
      <c r="J3" s="12">
        <v>10.2329998016357</v>
      </c>
      <c r="K3" s="12">
        <v>10.569999694824199</v>
      </c>
      <c r="L3" s="12">
        <v>10.918000221252401</v>
      </c>
      <c r="M3" s="12">
        <v>11.274999618530201</v>
      </c>
      <c r="N3" s="12">
        <v>11.6429996490478</v>
      </c>
      <c r="O3" s="12">
        <v>12.0209999084472</v>
      </c>
      <c r="P3" s="12">
        <v>12.4099998474121</v>
      </c>
      <c r="Q3" s="12">
        <v>12.8090000152587</v>
      </c>
      <c r="R3" s="12">
        <v>13.218999862670801</v>
      </c>
      <c r="S3" s="12">
        <v>13.6409997940063</v>
      </c>
      <c r="T3" s="12">
        <v>14.0740003585815</v>
      </c>
      <c r="U3" s="12">
        <v>14.517000198364199</v>
      </c>
      <c r="V3" s="12">
        <v>14.972999572753899</v>
      </c>
      <c r="W3" s="12">
        <v>15.4420003890991</v>
      </c>
      <c r="X3" s="12">
        <v>15.994999885559</v>
      </c>
      <c r="Y3" s="12">
        <v>16.5620002746582</v>
      </c>
      <c r="Z3" s="12">
        <v>17.146999359130799</v>
      </c>
      <c r="AA3" s="12">
        <v>17.746999740600501</v>
      </c>
      <c r="AB3" s="12">
        <v>18.3649997711181</v>
      </c>
      <c r="AC3" s="12">
        <v>18.996999740600501</v>
      </c>
      <c r="AD3" s="12">
        <v>19.646999359130799</v>
      </c>
      <c r="AE3" s="12">
        <v>20.313999176025298</v>
      </c>
      <c r="AF3" s="12">
        <v>20.997999191284102</v>
      </c>
      <c r="AG3" s="12">
        <v>21.087999343871999</v>
      </c>
      <c r="AH3" s="12">
        <v>21.1770000457763</v>
      </c>
      <c r="AI3" s="12">
        <v>21.2660007476806</v>
      </c>
      <c r="AJ3" s="12">
        <v>21.3549995422363</v>
      </c>
      <c r="AK3" s="12">
        <v>21.4440002441406</v>
      </c>
      <c r="AL3" s="12">
        <v>21.534000396728501</v>
      </c>
      <c r="AM3" s="12">
        <v>21.624000549316399</v>
      </c>
      <c r="AN3" s="12">
        <v>21.714000701904201</v>
      </c>
      <c r="AO3" s="12">
        <v>21.8050003051757</v>
      </c>
      <c r="AP3" s="12">
        <v>21.895000457763601</v>
      </c>
      <c r="AQ3" s="12">
        <v>21.986000061035099</v>
      </c>
      <c r="AR3" s="12">
        <v>22.077999114990199</v>
      </c>
      <c r="AS3" s="12">
        <v>22.169000625610298</v>
      </c>
      <c r="AT3" s="12">
        <v>22.260999679565401</v>
      </c>
      <c r="AU3" s="12">
        <v>22.353000640869102</v>
      </c>
      <c r="AV3" s="12">
        <v>22.5</v>
      </c>
      <c r="AW3" s="12">
        <v>22.702999114990199</v>
      </c>
      <c r="AX3" s="12">
        <v>22.906999588012599</v>
      </c>
      <c r="AY3" s="12">
        <v>23.113000869750898</v>
      </c>
      <c r="AZ3" s="12">
        <v>23.319999694824201</v>
      </c>
      <c r="BA3" s="12">
        <v>23.527999877929599</v>
      </c>
      <c r="BB3" s="12">
        <v>23.7369995117187</v>
      </c>
      <c r="BC3" s="12">
        <v>23.947999954223601</v>
      </c>
      <c r="BD3" s="12">
        <v>24.159999847412099</v>
      </c>
      <c r="BE3" s="12">
        <v>24.372999191284102</v>
      </c>
      <c r="BF3" s="12">
        <v>24.586999893188398</v>
      </c>
      <c r="BG3" s="12">
        <v>24.802999496459901</v>
      </c>
      <c r="BH3" s="12">
        <v>25.020000457763601</v>
      </c>
      <c r="BI3" s="12">
        <v>25.25</v>
      </c>
      <c r="BJ3" s="12">
        <v>25.495000839233398</v>
      </c>
      <c r="BK3" s="12">
        <v>25.753999710083001</v>
      </c>
      <c r="BL3" s="12">
        <v>26.0259990692138</v>
      </c>
    </row>
    <row r="4" spans="2:64" x14ac:dyDescent="0.4">
      <c r="B4" s="44" t="s">
        <v>156</v>
      </c>
      <c r="C4" s="44" t="s">
        <v>157</v>
      </c>
      <c r="D4" s="12">
        <v>30.704999923706001</v>
      </c>
      <c r="E4" s="12">
        <v>30.943000793456999</v>
      </c>
      <c r="F4" s="12">
        <v>31.014999389648398</v>
      </c>
      <c r="G4" s="12">
        <v>31.086000442504801</v>
      </c>
      <c r="H4" s="12">
        <v>31.158000946044901</v>
      </c>
      <c r="I4" s="12">
        <v>31.2299995422363</v>
      </c>
      <c r="J4" s="12">
        <v>31.3020000457763</v>
      </c>
      <c r="K4" s="12">
        <v>31.374000549316399</v>
      </c>
      <c r="L4" s="12">
        <v>31.445999145507798</v>
      </c>
      <c r="M4" s="12">
        <v>31.548000335693299</v>
      </c>
      <c r="N4" s="12">
        <v>31.7399997711181</v>
      </c>
      <c r="O4" s="12">
        <v>31.933000564575099</v>
      </c>
      <c r="P4" s="12">
        <v>32.126998901367102</v>
      </c>
      <c r="Q4" s="12">
        <v>32.320999145507798</v>
      </c>
      <c r="R4" s="12">
        <v>32.515998840332003</v>
      </c>
      <c r="S4" s="12">
        <v>32.712001800537102</v>
      </c>
      <c r="T4" s="12">
        <v>32.908000946044901</v>
      </c>
      <c r="U4" s="12">
        <v>33.1049995422363</v>
      </c>
      <c r="V4" s="12">
        <v>33.301998138427699</v>
      </c>
      <c r="W4" s="12">
        <v>33.5</v>
      </c>
      <c r="X4" s="12">
        <v>33.762001037597599</v>
      </c>
      <c r="Y4" s="12">
        <v>34.023998260497997</v>
      </c>
      <c r="Z4" s="12">
        <v>34.286998748779297</v>
      </c>
      <c r="AA4" s="12">
        <v>34.551998138427699</v>
      </c>
      <c r="AB4" s="12">
        <v>34.817001342773402</v>
      </c>
      <c r="AC4" s="12">
        <v>35.083000183105398</v>
      </c>
      <c r="AD4" s="12">
        <v>35.349998474121001</v>
      </c>
      <c r="AE4" s="12">
        <v>35.618999481201101</v>
      </c>
      <c r="AF4" s="12">
        <v>35.8880004882812</v>
      </c>
      <c r="AG4" s="12">
        <v>36.158000946044901</v>
      </c>
      <c r="AH4" s="12">
        <v>36.428001403808501</v>
      </c>
      <c r="AI4" s="12">
        <v>36.700000762939403</v>
      </c>
      <c r="AJ4" s="12">
        <v>37.249000549316399</v>
      </c>
      <c r="AK4" s="12">
        <v>37.798999786376903</v>
      </c>
      <c r="AL4" s="12">
        <v>38.354000091552699</v>
      </c>
      <c r="AM4" s="12">
        <v>38.910999298095703</v>
      </c>
      <c r="AN4" s="12">
        <v>39.472999572753899</v>
      </c>
      <c r="AO4" s="12">
        <v>40.034999847412102</v>
      </c>
      <c r="AP4" s="12">
        <v>40.601001739501903</v>
      </c>
      <c r="AQ4" s="12">
        <v>41.168998718261697</v>
      </c>
      <c r="AR4" s="12">
        <v>41.741001129150298</v>
      </c>
      <c r="AS4" s="12">
        <v>42.435001373291001</v>
      </c>
      <c r="AT4" s="12">
        <v>43.500999450683501</v>
      </c>
      <c r="AU4" s="12">
        <v>44.573001861572202</v>
      </c>
      <c r="AV4" s="12">
        <v>45.6510009765625</v>
      </c>
      <c r="AW4" s="12">
        <v>46.730998992919901</v>
      </c>
      <c r="AX4" s="12">
        <v>47.814998626708899</v>
      </c>
      <c r="AY4" s="12">
        <v>48.902000427246001</v>
      </c>
      <c r="AZ4" s="12">
        <v>49.991001129150298</v>
      </c>
      <c r="BA4" s="12">
        <v>51.076000213622997</v>
      </c>
      <c r="BB4" s="12">
        <v>52.162998199462798</v>
      </c>
      <c r="BC4" s="12">
        <v>53.247001647949197</v>
      </c>
      <c r="BD4" s="12">
        <v>54.330001831054602</v>
      </c>
      <c r="BE4" s="12">
        <v>55.387001037597599</v>
      </c>
      <c r="BF4" s="12">
        <v>56.423000335693303</v>
      </c>
      <c r="BG4" s="12">
        <v>57.433998107910099</v>
      </c>
      <c r="BH4" s="12">
        <v>58.421001434326101</v>
      </c>
      <c r="BI4" s="12">
        <v>59.382999420166001</v>
      </c>
      <c r="BJ4" s="12">
        <v>60.319000244140597</v>
      </c>
      <c r="BK4" s="12">
        <v>61.229000091552699</v>
      </c>
      <c r="BL4" s="12">
        <v>62.1119995117187</v>
      </c>
    </row>
    <row r="5" spans="2:64" x14ac:dyDescent="0.4">
      <c r="B5" s="44" t="s">
        <v>194</v>
      </c>
      <c r="C5" s="44" t="s">
        <v>195</v>
      </c>
      <c r="D5" s="12">
        <v>30.5100002288818</v>
      </c>
      <c r="E5" s="12">
        <v>31.797000885009702</v>
      </c>
      <c r="F5" s="12">
        <v>33.214000701904297</v>
      </c>
      <c r="G5" s="12">
        <v>34.661998748779297</v>
      </c>
      <c r="H5" s="12">
        <v>36.140998840332003</v>
      </c>
      <c r="I5" s="12">
        <v>37.643001556396399</v>
      </c>
      <c r="J5" s="12">
        <v>38.840000152587798</v>
      </c>
      <c r="K5" s="12">
        <v>39.004001617431598</v>
      </c>
      <c r="L5" s="12">
        <v>39.168998718261697</v>
      </c>
      <c r="M5" s="12">
        <v>39.333999633788999</v>
      </c>
      <c r="N5" s="12">
        <v>39.5</v>
      </c>
      <c r="O5" s="12">
        <v>39.665000915527301</v>
      </c>
      <c r="P5" s="12">
        <v>39.831001281738203</v>
      </c>
      <c r="Q5" s="12">
        <v>39.997001647949197</v>
      </c>
      <c r="R5" s="12">
        <v>40.162998199462798</v>
      </c>
      <c r="S5" s="12">
        <v>40.330001831054602</v>
      </c>
      <c r="T5" s="12">
        <v>40.497001647949197</v>
      </c>
      <c r="U5" s="12">
        <v>40.928001403808501</v>
      </c>
      <c r="V5" s="12">
        <v>41.793998718261697</v>
      </c>
      <c r="W5" s="12">
        <v>42.665000915527301</v>
      </c>
      <c r="X5" s="12">
        <v>43.541999816894503</v>
      </c>
      <c r="Y5" s="12">
        <v>44.419998168945298</v>
      </c>
      <c r="Z5" s="12">
        <v>45.303001403808501</v>
      </c>
      <c r="AA5" s="12">
        <v>46.188999176025298</v>
      </c>
      <c r="AB5" s="12">
        <v>47.0789985656738</v>
      </c>
      <c r="AC5" s="12">
        <v>47.967998504638601</v>
      </c>
      <c r="AD5" s="12">
        <v>48.860000610351499</v>
      </c>
      <c r="AE5" s="12">
        <v>49.722000122070298</v>
      </c>
      <c r="AF5" s="12">
        <v>50.511001586913999</v>
      </c>
      <c r="AG5" s="12">
        <v>51.298000335693303</v>
      </c>
      <c r="AH5" s="12">
        <v>52.084999084472599</v>
      </c>
      <c r="AI5" s="12">
        <v>52.870998382568303</v>
      </c>
      <c r="AJ5" s="12">
        <v>53.6570014953613</v>
      </c>
      <c r="AK5" s="12">
        <v>54.438999176025298</v>
      </c>
      <c r="AL5" s="12">
        <v>55.219001770019503</v>
      </c>
      <c r="AM5" s="12">
        <v>55.997001647949197</v>
      </c>
      <c r="AN5" s="12">
        <v>56.773998260497997</v>
      </c>
      <c r="AO5" s="12">
        <v>57.543998718261697</v>
      </c>
      <c r="AP5" s="12">
        <v>58.312999725341797</v>
      </c>
      <c r="AQ5" s="12">
        <v>59.1180000305175</v>
      </c>
      <c r="AR5" s="12">
        <v>59.918998718261697</v>
      </c>
      <c r="AS5" s="12">
        <v>60.712001800537102</v>
      </c>
      <c r="AT5" s="12">
        <v>61.500999450683501</v>
      </c>
      <c r="AU5" s="12">
        <v>62.284000396728501</v>
      </c>
      <c r="AV5" s="12">
        <v>63.061000823974602</v>
      </c>
      <c r="AW5" s="12">
        <v>63.830001831054602</v>
      </c>
      <c r="AX5" s="12">
        <v>64.593002319335895</v>
      </c>
      <c r="AY5" s="12">
        <v>65.347999572753906</v>
      </c>
      <c r="AZ5" s="12">
        <v>66.097000122070298</v>
      </c>
      <c r="BA5" s="12">
        <v>66.825996398925696</v>
      </c>
      <c r="BB5" s="12">
        <v>67.540000915527301</v>
      </c>
      <c r="BC5" s="12">
        <v>68.236000061035099</v>
      </c>
      <c r="BD5" s="12">
        <v>68.915000915527301</v>
      </c>
      <c r="BE5" s="12">
        <v>69.575996398925696</v>
      </c>
      <c r="BF5" s="12">
        <v>70.221000671386705</v>
      </c>
      <c r="BG5" s="12">
        <v>70.847999572753906</v>
      </c>
      <c r="BH5" s="12">
        <v>71.458999633789006</v>
      </c>
      <c r="BI5" s="12">
        <v>72.052001953125</v>
      </c>
      <c r="BJ5" s="12">
        <v>72.628997802734304</v>
      </c>
      <c r="BK5" s="12">
        <v>73.189002990722599</v>
      </c>
      <c r="BL5" s="12">
        <v>73.733001708984304</v>
      </c>
    </row>
    <row r="6" spans="2:64" x14ac:dyDescent="0.4">
      <c r="B6" s="44" t="s">
        <v>508</v>
      </c>
      <c r="C6" s="44" t="s">
        <v>888</v>
      </c>
      <c r="D6" s="12">
        <v>66.210998535156193</v>
      </c>
      <c r="E6" s="12">
        <v>66.640998840332003</v>
      </c>
      <c r="F6" s="12">
        <v>67.068000793457003</v>
      </c>
      <c r="G6" s="12">
        <v>67.492996215820298</v>
      </c>
      <c r="H6" s="12">
        <v>67.916000366210895</v>
      </c>
      <c r="I6" s="12">
        <v>68.333999633789006</v>
      </c>
      <c r="J6" s="12">
        <v>68.75</v>
      </c>
      <c r="K6" s="12">
        <v>69.163002014160099</v>
      </c>
      <c r="L6" s="12">
        <v>69.573997497558594</v>
      </c>
      <c r="M6" s="12">
        <v>69.980003356933594</v>
      </c>
      <c r="N6" s="12">
        <v>70.384002685546804</v>
      </c>
      <c r="O6" s="12">
        <v>70.783996582031193</v>
      </c>
      <c r="P6" s="12">
        <v>71.181999206542898</v>
      </c>
      <c r="Q6" s="12">
        <v>71.575996398925696</v>
      </c>
      <c r="R6" s="12">
        <v>71.967002868652301</v>
      </c>
      <c r="S6" s="12">
        <v>72.353996276855398</v>
      </c>
      <c r="T6" s="12">
        <v>72.738998413085895</v>
      </c>
      <c r="U6" s="12">
        <v>73.120002746582003</v>
      </c>
      <c r="V6" s="12">
        <v>73.497001647949205</v>
      </c>
      <c r="W6" s="12">
        <v>73.871002197265597</v>
      </c>
      <c r="X6" s="12">
        <v>74.330001831054602</v>
      </c>
      <c r="Y6" s="12">
        <v>75.042999267578097</v>
      </c>
      <c r="Z6" s="12">
        <v>75.742996215820298</v>
      </c>
      <c r="AA6" s="12">
        <v>76.429000854492102</v>
      </c>
      <c r="AB6" s="12">
        <v>77.102996826171804</v>
      </c>
      <c r="AC6" s="12">
        <v>77.762001037597599</v>
      </c>
      <c r="AD6" s="12">
        <v>78.407997131347599</v>
      </c>
      <c r="AE6" s="12">
        <v>79.040000915527301</v>
      </c>
      <c r="AF6" s="12">
        <v>79.658996582031193</v>
      </c>
      <c r="AG6" s="12">
        <v>80.263000488281193</v>
      </c>
      <c r="AH6" s="12">
        <v>80.947998046875</v>
      </c>
      <c r="AI6" s="12">
        <v>81.886001586914006</v>
      </c>
      <c r="AJ6" s="12">
        <v>82.789001464843693</v>
      </c>
      <c r="AK6" s="12">
        <v>83.653999328613196</v>
      </c>
      <c r="AL6" s="12">
        <v>84.485000610351506</v>
      </c>
      <c r="AM6" s="12">
        <v>85.279998779296804</v>
      </c>
      <c r="AN6" s="12">
        <v>86.042999267578097</v>
      </c>
      <c r="AO6" s="12">
        <v>86.771003723144503</v>
      </c>
      <c r="AP6" s="12">
        <v>87.467002868652301</v>
      </c>
      <c r="AQ6" s="12">
        <v>88.130996704101506</v>
      </c>
      <c r="AR6" s="12">
        <v>88.586997985839801</v>
      </c>
      <c r="AS6" s="12">
        <v>88.490997314453097</v>
      </c>
      <c r="AT6" s="12">
        <v>88.393997192382798</v>
      </c>
      <c r="AU6" s="12">
        <v>88.2969970703125</v>
      </c>
      <c r="AV6" s="12">
        <v>88.197998046875</v>
      </c>
      <c r="AW6" s="12">
        <v>88.099998474121094</v>
      </c>
      <c r="AX6" s="12">
        <v>88</v>
      </c>
      <c r="AY6" s="12">
        <v>87.900001525878906</v>
      </c>
      <c r="AZ6" s="12">
        <v>87.799003601074205</v>
      </c>
      <c r="BA6" s="12">
        <v>87.696998596191406</v>
      </c>
      <c r="BB6" s="12">
        <v>87.594001770019503</v>
      </c>
      <c r="BC6" s="12">
        <v>87.501998901367102</v>
      </c>
      <c r="BD6" s="12">
        <v>87.419998168945298</v>
      </c>
      <c r="BE6" s="12">
        <v>87.347999572753906</v>
      </c>
      <c r="BF6" s="12">
        <v>87.288002014160099</v>
      </c>
      <c r="BG6" s="12">
        <v>87.237998962402301</v>
      </c>
      <c r="BH6" s="12">
        <v>87.197998046875</v>
      </c>
      <c r="BI6" s="12">
        <v>87.169998168945298</v>
      </c>
      <c r="BJ6" s="12">
        <v>87.152999877929602</v>
      </c>
      <c r="BK6" s="12">
        <v>87.147003173828097</v>
      </c>
      <c r="BL6" s="12">
        <v>87.152999877929602</v>
      </c>
    </row>
    <row r="7" spans="2:64" x14ac:dyDescent="0.4">
      <c r="B7" s="44" t="s">
        <v>503</v>
      </c>
      <c r="C7" s="44" t="s">
        <v>888</v>
      </c>
      <c r="D7" s="12">
        <v>58.450000762939403</v>
      </c>
      <c r="E7" s="12">
        <v>60.983001708984297</v>
      </c>
      <c r="F7" s="12">
        <v>63.462001800537102</v>
      </c>
      <c r="G7" s="12">
        <v>65.872001647949205</v>
      </c>
      <c r="H7" s="12">
        <v>68.205001831054602</v>
      </c>
      <c r="I7" s="12">
        <v>70.444999694824205</v>
      </c>
      <c r="J7" s="12">
        <v>72.593002319335895</v>
      </c>
      <c r="K7" s="12">
        <v>74.640998840332003</v>
      </c>
      <c r="L7" s="12">
        <v>76.587997436523395</v>
      </c>
      <c r="M7" s="12">
        <v>78.424003601074205</v>
      </c>
      <c r="N7" s="12">
        <v>80.154998779296804</v>
      </c>
      <c r="O7" s="12">
        <v>81.779998779296804</v>
      </c>
      <c r="P7" s="12">
        <v>83.301002502441406</v>
      </c>
      <c r="Q7" s="12">
        <v>84.716003417968693</v>
      </c>
      <c r="R7" s="12">
        <v>86.031997680664006</v>
      </c>
      <c r="S7" s="12">
        <v>87.251998901367102</v>
      </c>
      <c r="T7" s="12">
        <v>88.382003784179602</v>
      </c>
      <c r="U7" s="12">
        <v>89.419998168945298</v>
      </c>
      <c r="V7" s="12">
        <v>90.377998352050696</v>
      </c>
      <c r="W7" s="12">
        <v>91.257003784179602</v>
      </c>
      <c r="X7" s="12">
        <v>92.064002990722599</v>
      </c>
      <c r="Y7" s="12">
        <v>92.800003051757798</v>
      </c>
      <c r="Z7" s="12">
        <v>93.4739990234375</v>
      </c>
      <c r="AA7" s="12">
        <v>94.088996887207003</v>
      </c>
      <c r="AB7" s="12">
        <v>94.649002075195298</v>
      </c>
      <c r="AC7" s="12">
        <v>95.158996582031193</v>
      </c>
      <c r="AD7" s="12">
        <v>95.324996948242102</v>
      </c>
      <c r="AE7" s="12">
        <v>95.178001403808594</v>
      </c>
      <c r="AF7" s="12">
        <v>95.027000427246094</v>
      </c>
      <c r="AG7" s="12">
        <v>94.872001647949205</v>
      </c>
      <c r="AH7" s="12">
        <v>94.711997985839801</v>
      </c>
      <c r="AI7" s="12">
        <v>94.529998779296804</v>
      </c>
      <c r="AJ7" s="12">
        <v>94.323997497558594</v>
      </c>
      <c r="AK7" s="12">
        <v>94.111000061035099</v>
      </c>
      <c r="AL7" s="12">
        <v>93.889999389648395</v>
      </c>
      <c r="AM7" s="12">
        <v>93.661003112792898</v>
      </c>
      <c r="AN7" s="12">
        <v>93.425003051757798</v>
      </c>
      <c r="AO7" s="12">
        <v>93.180000305175696</v>
      </c>
      <c r="AP7" s="12">
        <v>92.927001953125</v>
      </c>
      <c r="AQ7" s="12">
        <v>92.666000366210895</v>
      </c>
      <c r="AR7" s="12">
        <v>92.394996643066406</v>
      </c>
      <c r="AS7" s="12">
        <v>92.055999755859304</v>
      </c>
      <c r="AT7" s="12">
        <v>91.640998840332003</v>
      </c>
      <c r="AU7" s="12">
        <v>91.207000732421804</v>
      </c>
      <c r="AV7" s="12">
        <v>90.750999450683594</v>
      </c>
      <c r="AW7" s="12">
        <v>90.285003662109304</v>
      </c>
      <c r="AX7" s="12">
        <v>89.806999206542898</v>
      </c>
      <c r="AY7" s="12">
        <v>89.307998657226506</v>
      </c>
      <c r="AZ7" s="12">
        <v>89.003997802734304</v>
      </c>
      <c r="BA7" s="12">
        <v>88.912002563476506</v>
      </c>
      <c r="BB7" s="12">
        <v>88.819000244140597</v>
      </c>
      <c r="BC7" s="12">
        <v>88.725997924804602</v>
      </c>
      <c r="BD7" s="12">
        <v>88.630996704101506</v>
      </c>
      <c r="BE7" s="12">
        <v>88.537002563476506</v>
      </c>
      <c r="BF7" s="12">
        <v>88.441001892089801</v>
      </c>
      <c r="BG7" s="12">
        <v>88.345001220703097</v>
      </c>
      <c r="BH7" s="12">
        <v>88.248001098632798</v>
      </c>
      <c r="BI7" s="12">
        <v>88.150001525878906</v>
      </c>
      <c r="BJ7" s="12">
        <v>88.061996459960895</v>
      </c>
      <c r="BK7" s="12">
        <v>87.984001159667898</v>
      </c>
      <c r="BL7" s="12">
        <v>87.916000366210895</v>
      </c>
    </row>
    <row r="8" spans="2:64" x14ac:dyDescent="0.4">
      <c r="B8" s="44" t="s">
        <v>295</v>
      </c>
      <c r="C8" s="44" t="s">
        <v>296</v>
      </c>
      <c r="D8" s="12">
        <v>10.435000419616699</v>
      </c>
      <c r="E8" s="12">
        <v>10.798000335693301</v>
      </c>
      <c r="F8" s="12">
        <v>11.204000473022401</v>
      </c>
      <c r="G8" s="12">
        <v>11.623999595641999</v>
      </c>
      <c r="H8" s="12">
        <v>12.057999610900801</v>
      </c>
      <c r="I8" s="12">
        <v>12.503999710083001</v>
      </c>
      <c r="J8" s="12">
        <v>12.9650001525878</v>
      </c>
      <c r="K8" s="12">
        <v>13.4409999847412</v>
      </c>
      <c r="L8" s="12">
        <v>13.9320001602172</v>
      </c>
      <c r="M8" s="12">
        <v>14.435999870300201</v>
      </c>
      <c r="N8" s="12">
        <v>14.9569997787475</v>
      </c>
      <c r="O8" s="12">
        <v>15.631999969482401</v>
      </c>
      <c r="P8" s="12">
        <v>16.454999923706001</v>
      </c>
      <c r="Q8" s="12">
        <v>17.309999465942301</v>
      </c>
      <c r="R8" s="12">
        <v>18.201999664306602</v>
      </c>
      <c r="S8" s="12">
        <v>19.1280002593994</v>
      </c>
      <c r="T8" s="12">
        <v>20.091999053955</v>
      </c>
      <c r="U8" s="12">
        <v>21.087999343871999</v>
      </c>
      <c r="V8" s="12">
        <v>22.121999740600501</v>
      </c>
      <c r="W8" s="12">
        <v>23.191999435424801</v>
      </c>
      <c r="X8" s="12">
        <v>24.298000335693299</v>
      </c>
      <c r="Y8" s="12">
        <v>25.4370002746582</v>
      </c>
      <c r="Z8" s="12">
        <v>26.6119995117187</v>
      </c>
      <c r="AA8" s="12">
        <v>27.820999145507798</v>
      </c>
      <c r="AB8" s="12">
        <v>29.065000534057599</v>
      </c>
      <c r="AC8" s="12">
        <v>30.337999343871999</v>
      </c>
      <c r="AD8" s="12">
        <v>31.642999649047798</v>
      </c>
      <c r="AE8" s="12">
        <v>32.978000640869098</v>
      </c>
      <c r="AF8" s="12">
        <v>34.342998504638601</v>
      </c>
      <c r="AG8" s="12">
        <v>35.730998992919901</v>
      </c>
      <c r="AH8" s="12">
        <v>37.14400100708</v>
      </c>
      <c r="AI8" s="12">
        <v>38.580001831054602</v>
      </c>
      <c r="AJ8" s="12">
        <v>40.0390014648437</v>
      </c>
      <c r="AK8" s="12">
        <v>41.511001586913999</v>
      </c>
      <c r="AL8" s="12">
        <v>43</v>
      </c>
      <c r="AM8" s="12">
        <v>44.168998718261697</v>
      </c>
      <c r="AN8" s="12">
        <v>45.346000671386697</v>
      </c>
      <c r="AO8" s="12">
        <v>46.525001525878899</v>
      </c>
      <c r="AP8" s="12">
        <v>47.709999084472599</v>
      </c>
      <c r="AQ8" s="12">
        <v>48.896999359130803</v>
      </c>
      <c r="AR8" s="12">
        <v>50.087001800537102</v>
      </c>
      <c r="AS8" s="12">
        <v>51.273998260497997</v>
      </c>
      <c r="AT8" s="12">
        <v>52.4609985351562</v>
      </c>
      <c r="AU8" s="12">
        <v>53.645000457763601</v>
      </c>
      <c r="AV8" s="12">
        <v>54.826999664306598</v>
      </c>
      <c r="AW8" s="12">
        <v>56</v>
      </c>
      <c r="AX8" s="12">
        <v>56.763999938964801</v>
      </c>
      <c r="AY8" s="12">
        <v>57.523998260497997</v>
      </c>
      <c r="AZ8" s="12">
        <v>58.2820014953613</v>
      </c>
      <c r="BA8" s="12">
        <v>59.034000396728501</v>
      </c>
      <c r="BB8" s="12">
        <v>59.783000946044901</v>
      </c>
      <c r="BC8" s="12">
        <v>60.527999877929602</v>
      </c>
      <c r="BD8" s="12">
        <v>61.268001556396399</v>
      </c>
      <c r="BE8" s="12">
        <v>62.001998901367102</v>
      </c>
      <c r="BF8" s="12">
        <v>62.730998992919901</v>
      </c>
      <c r="BG8" s="12">
        <v>63.445999145507798</v>
      </c>
      <c r="BH8" s="12">
        <v>64.149002075195298</v>
      </c>
      <c r="BI8" s="12">
        <v>64.838996887207003</v>
      </c>
      <c r="BJ8" s="12">
        <v>65.513999938964801</v>
      </c>
      <c r="BK8" s="12">
        <v>66.177001953125</v>
      </c>
      <c r="BL8" s="12">
        <v>66.824996948242102</v>
      </c>
    </row>
    <row r="9" spans="2:64" x14ac:dyDescent="0.4">
      <c r="B9" s="44" t="s">
        <v>356</v>
      </c>
      <c r="C9" s="44" t="s">
        <v>357</v>
      </c>
      <c r="D9" s="12">
        <v>39.655998229980398</v>
      </c>
      <c r="E9" s="12">
        <v>39.040000915527301</v>
      </c>
      <c r="F9" s="12">
        <v>38.426998138427699</v>
      </c>
      <c r="G9" s="12">
        <v>37.817001342773402</v>
      </c>
      <c r="H9" s="12">
        <v>37.2109985351562</v>
      </c>
      <c r="I9" s="12">
        <v>36.610000610351499</v>
      </c>
      <c r="J9" s="12">
        <v>36.012001037597599</v>
      </c>
      <c r="K9" s="12">
        <v>35.417999267578097</v>
      </c>
      <c r="L9" s="12">
        <v>34.8289985656738</v>
      </c>
      <c r="M9" s="12">
        <v>34.244998931884702</v>
      </c>
      <c r="N9" s="12">
        <v>33.819000244140597</v>
      </c>
      <c r="O9" s="12">
        <v>33.897998809814403</v>
      </c>
      <c r="P9" s="12">
        <v>33.978000640869098</v>
      </c>
      <c r="Q9" s="12">
        <v>34.056999206542898</v>
      </c>
      <c r="R9" s="12">
        <v>34.137001037597599</v>
      </c>
      <c r="S9" s="12">
        <v>34.216999053955</v>
      </c>
      <c r="T9" s="12">
        <v>34.297000885009702</v>
      </c>
      <c r="U9" s="12">
        <v>34.376998901367102</v>
      </c>
      <c r="V9" s="12">
        <v>34.457000732421797</v>
      </c>
      <c r="W9" s="12">
        <v>34.537998199462798</v>
      </c>
      <c r="X9" s="12">
        <v>34.6180000305175</v>
      </c>
      <c r="Y9" s="12">
        <v>34.698001861572202</v>
      </c>
      <c r="Z9" s="12">
        <v>34.778999328613203</v>
      </c>
      <c r="AA9" s="12">
        <v>34.860000610351499</v>
      </c>
      <c r="AB9" s="12">
        <v>34.939998626708899</v>
      </c>
      <c r="AC9" s="12">
        <v>35.020999908447202</v>
      </c>
      <c r="AD9" s="12">
        <v>35.102001190185497</v>
      </c>
      <c r="AE9" s="12">
        <v>35.182998657226499</v>
      </c>
      <c r="AF9" s="12">
        <v>35.263999938964801</v>
      </c>
      <c r="AG9" s="12">
        <v>35.345001220703097</v>
      </c>
      <c r="AH9" s="12">
        <v>35.425998687744098</v>
      </c>
      <c r="AI9" s="12">
        <v>35.465000152587798</v>
      </c>
      <c r="AJ9" s="12">
        <v>35.084999084472599</v>
      </c>
      <c r="AK9" s="12">
        <v>34.708999633788999</v>
      </c>
      <c r="AL9" s="12">
        <v>34.333999633788999</v>
      </c>
      <c r="AM9" s="12">
        <v>33.9609985351562</v>
      </c>
      <c r="AN9" s="12">
        <v>33.590000152587798</v>
      </c>
      <c r="AO9" s="12">
        <v>33.221000671386697</v>
      </c>
      <c r="AP9" s="12">
        <v>32.8549995422363</v>
      </c>
      <c r="AQ9" s="12">
        <v>32.490001678466797</v>
      </c>
      <c r="AR9" s="12">
        <v>32.126998901367102</v>
      </c>
      <c r="AS9" s="12">
        <v>31.7399997711181</v>
      </c>
      <c r="AT9" s="12">
        <v>31.097999572753899</v>
      </c>
      <c r="AU9" s="12">
        <v>30.464000701904201</v>
      </c>
      <c r="AV9" s="12">
        <v>29.836999893188398</v>
      </c>
      <c r="AW9" s="12">
        <v>29.218000411987301</v>
      </c>
      <c r="AX9" s="12">
        <v>28.606000900268501</v>
      </c>
      <c r="AY9" s="12">
        <v>28.002000808715799</v>
      </c>
      <c r="AZ9" s="12">
        <v>27.405000686645501</v>
      </c>
      <c r="BA9" s="12">
        <v>26.818000793456999</v>
      </c>
      <c r="BB9" s="12">
        <v>26.238000869750898</v>
      </c>
      <c r="BC9" s="12">
        <v>25.702999114990199</v>
      </c>
      <c r="BD9" s="12">
        <v>25.5259990692138</v>
      </c>
      <c r="BE9" s="12">
        <v>25.350000381469702</v>
      </c>
      <c r="BF9" s="12">
        <v>25.174999237060501</v>
      </c>
      <c r="BG9" s="12">
        <v>25</v>
      </c>
      <c r="BH9" s="12">
        <v>24.846000671386701</v>
      </c>
      <c r="BI9" s="12">
        <v>24.712999343871999</v>
      </c>
      <c r="BJ9" s="12">
        <v>24.599000930786101</v>
      </c>
      <c r="BK9" s="12">
        <v>24.5060005187988</v>
      </c>
      <c r="BL9" s="12">
        <v>24.433000564575099</v>
      </c>
    </row>
    <row r="10" spans="2:64" x14ac:dyDescent="0.4">
      <c r="B10" s="44" t="s">
        <v>36</v>
      </c>
      <c r="C10" s="44" t="s">
        <v>37</v>
      </c>
      <c r="D10" s="12">
        <v>73.611000061035099</v>
      </c>
      <c r="E10" s="12">
        <v>74.217002868652301</v>
      </c>
      <c r="F10" s="12">
        <v>74.766998291015597</v>
      </c>
      <c r="G10" s="12">
        <v>75.308998107910099</v>
      </c>
      <c r="H10" s="12">
        <v>75.844001770019503</v>
      </c>
      <c r="I10" s="12">
        <v>76.369003295898395</v>
      </c>
      <c r="J10" s="12">
        <v>76.888000488281193</v>
      </c>
      <c r="K10" s="12">
        <v>77.398002624511705</v>
      </c>
      <c r="L10" s="12">
        <v>77.9010009765625</v>
      </c>
      <c r="M10" s="12">
        <v>78.393997192382798</v>
      </c>
      <c r="N10" s="12">
        <v>78.879997253417898</v>
      </c>
      <c r="O10" s="12">
        <v>79.320999145507798</v>
      </c>
      <c r="P10" s="12">
        <v>79.742996215820298</v>
      </c>
      <c r="Q10" s="12">
        <v>80.157997131347599</v>
      </c>
      <c r="R10" s="12">
        <v>80.567001342773395</v>
      </c>
      <c r="S10" s="12">
        <v>80.969001770019503</v>
      </c>
      <c r="T10" s="12">
        <v>81.365997314453097</v>
      </c>
      <c r="U10" s="12">
        <v>81.754997253417898</v>
      </c>
      <c r="V10" s="12">
        <v>82.138999938964801</v>
      </c>
      <c r="W10" s="12">
        <v>82.515998840332003</v>
      </c>
      <c r="X10" s="12">
        <v>82.887001037597599</v>
      </c>
      <c r="Y10" s="12">
        <v>83.313003540039006</v>
      </c>
      <c r="Z10" s="12">
        <v>83.759002685546804</v>
      </c>
      <c r="AA10" s="12">
        <v>84.194000244140597</v>
      </c>
      <c r="AB10" s="12">
        <v>84.621002197265597</v>
      </c>
      <c r="AC10" s="12">
        <v>85.038002014160099</v>
      </c>
      <c r="AD10" s="12">
        <v>85.444999694824205</v>
      </c>
      <c r="AE10" s="12">
        <v>85.843002319335895</v>
      </c>
      <c r="AF10" s="12">
        <v>86.233001708984304</v>
      </c>
      <c r="AG10" s="12">
        <v>86.612998962402301</v>
      </c>
      <c r="AH10" s="12">
        <v>86.984001159667898</v>
      </c>
      <c r="AI10" s="12">
        <v>87.3280029296875</v>
      </c>
      <c r="AJ10" s="12">
        <v>87.541999816894503</v>
      </c>
      <c r="AK10" s="12">
        <v>87.751998901367102</v>
      </c>
      <c r="AL10" s="12">
        <v>87.959999084472599</v>
      </c>
      <c r="AM10" s="12">
        <v>88.164001464843693</v>
      </c>
      <c r="AN10" s="12">
        <v>88.365997314453097</v>
      </c>
      <c r="AO10" s="12">
        <v>88.564002990722599</v>
      </c>
      <c r="AP10" s="12">
        <v>88.759002685546804</v>
      </c>
      <c r="AQ10" s="12">
        <v>88.952003479003906</v>
      </c>
      <c r="AR10" s="12">
        <v>89.141998291015597</v>
      </c>
      <c r="AS10" s="12">
        <v>89.329002380371094</v>
      </c>
      <c r="AT10" s="12">
        <v>89.510002136230398</v>
      </c>
      <c r="AU10" s="12">
        <v>89.685997009277301</v>
      </c>
      <c r="AV10" s="12">
        <v>89.860000610351506</v>
      </c>
      <c r="AW10" s="12">
        <v>90.030998229980398</v>
      </c>
      <c r="AX10" s="12">
        <v>90.199996948242102</v>
      </c>
      <c r="AY10" s="12">
        <v>90.365997314453097</v>
      </c>
      <c r="AZ10" s="12">
        <v>90.529998779296804</v>
      </c>
      <c r="BA10" s="12">
        <v>90.691001892089801</v>
      </c>
      <c r="BB10" s="12">
        <v>90.8489990234375</v>
      </c>
      <c r="BC10" s="12">
        <v>90.989997863769503</v>
      </c>
      <c r="BD10" s="12">
        <v>91.121002197265597</v>
      </c>
      <c r="BE10" s="12">
        <v>91.249000549316406</v>
      </c>
      <c r="BF10" s="12">
        <v>91.376998901367102</v>
      </c>
      <c r="BG10" s="12">
        <v>91.502998352050696</v>
      </c>
      <c r="BH10" s="12">
        <v>91.626998901367102</v>
      </c>
      <c r="BI10" s="12">
        <v>91.749000549316406</v>
      </c>
      <c r="BJ10" s="12">
        <v>91.870002746582003</v>
      </c>
      <c r="BK10" s="12">
        <v>91.990997314453097</v>
      </c>
      <c r="BL10" s="12">
        <v>92.111000061035099</v>
      </c>
    </row>
    <row r="11" spans="2:64" x14ac:dyDescent="0.4">
      <c r="B11" s="44" t="s">
        <v>172</v>
      </c>
      <c r="C11" s="44" t="s">
        <v>173</v>
      </c>
      <c r="D11" s="12">
        <v>51.275001525878899</v>
      </c>
      <c r="E11" s="12">
        <v>52.146999359130803</v>
      </c>
      <c r="F11" s="12">
        <v>53.01900100708</v>
      </c>
      <c r="G11" s="12">
        <v>53.888999938964801</v>
      </c>
      <c r="H11" s="12">
        <v>54.757999420166001</v>
      </c>
      <c r="I11" s="12">
        <v>55.622001647949197</v>
      </c>
      <c r="J11" s="12">
        <v>56.483001708984297</v>
      </c>
      <c r="K11" s="12">
        <v>57.340999603271399</v>
      </c>
      <c r="L11" s="12">
        <v>58.194999694824197</v>
      </c>
      <c r="M11" s="12">
        <v>59.041999816894503</v>
      </c>
      <c r="N11" s="12">
        <v>59.863998413085902</v>
      </c>
      <c r="O11" s="12">
        <v>60.6570014953613</v>
      </c>
      <c r="P11" s="12">
        <v>61.444999694824197</v>
      </c>
      <c r="Q11" s="12">
        <v>62.224998474121001</v>
      </c>
      <c r="R11" s="12">
        <v>63</v>
      </c>
      <c r="S11" s="12">
        <v>63.611000061035099</v>
      </c>
      <c r="T11" s="12">
        <v>64.219001770019503</v>
      </c>
      <c r="U11" s="12">
        <v>64.820999145507798</v>
      </c>
      <c r="V11" s="12">
        <v>65.418998718261705</v>
      </c>
      <c r="W11" s="12">
        <v>65.838996887207003</v>
      </c>
      <c r="X11" s="12">
        <v>66.050003051757798</v>
      </c>
      <c r="Y11" s="12">
        <v>66.259002685546804</v>
      </c>
      <c r="Z11" s="12">
        <v>66.467002868652301</v>
      </c>
      <c r="AA11" s="12">
        <v>66.675003051757798</v>
      </c>
      <c r="AB11" s="12">
        <v>66.883003234863196</v>
      </c>
      <c r="AC11" s="12">
        <v>67.089996337890597</v>
      </c>
      <c r="AD11" s="12">
        <v>67.295997619628906</v>
      </c>
      <c r="AE11" s="12">
        <v>67.500999450683594</v>
      </c>
      <c r="AF11" s="12">
        <v>67.706001281738196</v>
      </c>
      <c r="AG11" s="12">
        <v>67.690002441406193</v>
      </c>
      <c r="AH11" s="12">
        <v>67.420997619628906</v>
      </c>
      <c r="AI11" s="12">
        <v>67.150001525878906</v>
      </c>
      <c r="AJ11" s="12">
        <v>66.877998352050696</v>
      </c>
      <c r="AK11" s="12">
        <v>66.606002807617102</v>
      </c>
      <c r="AL11" s="12">
        <v>66.332000732421804</v>
      </c>
      <c r="AM11" s="12">
        <v>66.056999206542898</v>
      </c>
      <c r="AN11" s="12">
        <v>65.780998229980398</v>
      </c>
      <c r="AO11" s="12">
        <v>65.503997802734304</v>
      </c>
      <c r="AP11" s="12">
        <v>65.225997924804602</v>
      </c>
      <c r="AQ11" s="12">
        <v>64.946998596191406</v>
      </c>
      <c r="AR11" s="12">
        <v>64.666000366210895</v>
      </c>
      <c r="AS11" s="12">
        <v>64.385002136230398</v>
      </c>
      <c r="AT11" s="12">
        <v>64.236000061035099</v>
      </c>
      <c r="AU11" s="12">
        <v>64.137001037597599</v>
      </c>
      <c r="AV11" s="12">
        <v>64.038002014160099</v>
      </c>
      <c r="AW11" s="12">
        <v>63.937999725341797</v>
      </c>
      <c r="AX11" s="12">
        <v>63.839000701904297</v>
      </c>
      <c r="AY11" s="12">
        <v>63.738998413085902</v>
      </c>
      <c r="AZ11" s="12">
        <v>63.639999389648402</v>
      </c>
      <c r="BA11" s="12">
        <v>63.540000915527301</v>
      </c>
      <c r="BB11" s="12">
        <v>63.439998626708899</v>
      </c>
      <c r="BC11" s="12">
        <v>63.340000152587798</v>
      </c>
      <c r="BD11" s="12">
        <v>63.240001678466797</v>
      </c>
      <c r="BE11" s="12">
        <v>63.1640014648437</v>
      </c>
      <c r="BF11" s="12">
        <v>63.1119995117187</v>
      </c>
      <c r="BG11" s="12">
        <v>63.084999084472599</v>
      </c>
      <c r="BH11" s="12">
        <v>63.082000732421797</v>
      </c>
      <c r="BI11" s="12">
        <v>63.103000640869098</v>
      </c>
      <c r="BJ11" s="12">
        <v>63.148998260497997</v>
      </c>
      <c r="BK11" s="12">
        <v>63.219001770019503</v>
      </c>
      <c r="BL11" s="12">
        <v>63.312999725341797</v>
      </c>
    </row>
    <row r="12" spans="2:64" x14ac:dyDescent="0.4">
      <c r="B12" s="44" t="s">
        <v>496</v>
      </c>
      <c r="C12" s="44" t="s">
        <v>888</v>
      </c>
      <c r="D12" s="12">
        <v>50.7760009765625</v>
      </c>
      <c r="E12" s="12">
        <v>50.761001586913999</v>
      </c>
      <c r="F12" s="12">
        <v>50.745998382568303</v>
      </c>
      <c r="G12" s="12">
        <v>50.7299995422363</v>
      </c>
      <c r="H12" s="12">
        <v>50.715000152587798</v>
      </c>
      <c r="I12" s="12">
        <v>50.700000762939403</v>
      </c>
      <c r="J12" s="12">
        <v>50.685001373291001</v>
      </c>
      <c r="K12" s="12">
        <v>50.669998168945298</v>
      </c>
      <c r="L12" s="12">
        <v>50.653999328613203</v>
      </c>
      <c r="M12" s="12">
        <v>50.638999938964801</v>
      </c>
      <c r="N12" s="12">
        <v>50.624000549316399</v>
      </c>
      <c r="O12" s="12">
        <v>50.609001159667898</v>
      </c>
      <c r="P12" s="12">
        <v>50.592998504638601</v>
      </c>
      <c r="Q12" s="12">
        <v>50.577999114990199</v>
      </c>
      <c r="R12" s="12">
        <v>50.562999725341797</v>
      </c>
      <c r="S12" s="12">
        <v>50.548000335693303</v>
      </c>
      <c r="T12" s="12">
        <v>50.5320014953613</v>
      </c>
      <c r="U12" s="12">
        <v>50.516998291015597</v>
      </c>
      <c r="V12" s="12">
        <v>50.501998901367102</v>
      </c>
      <c r="W12" s="12">
        <v>50.4869995117187</v>
      </c>
      <c r="X12" s="12">
        <v>50.472000122070298</v>
      </c>
      <c r="Y12" s="12">
        <v>50.456001281738203</v>
      </c>
      <c r="Z12" s="12">
        <v>50.441001892089801</v>
      </c>
      <c r="AA12" s="12">
        <v>50.425998687744098</v>
      </c>
      <c r="AB12" s="12">
        <v>50.410999298095703</v>
      </c>
      <c r="AC12" s="12">
        <v>50.395000457763601</v>
      </c>
      <c r="AD12" s="12">
        <v>50.380001068115199</v>
      </c>
      <c r="AE12" s="12">
        <v>50.365001678466797</v>
      </c>
      <c r="AF12" s="12">
        <v>50.349998474121001</v>
      </c>
      <c r="AG12" s="12">
        <v>50.334999084472599</v>
      </c>
      <c r="AH12" s="12">
        <v>50.319000244140597</v>
      </c>
      <c r="AI12" s="12">
        <v>50.304000854492102</v>
      </c>
      <c r="AJ12" s="12">
        <v>49.998001098632798</v>
      </c>
      <c r="AK12" s="12">
        <v>49.588001251220703</v>
      </c>
      <c r="AL12" s="12">
        <v>49.176998138427699</v>
      </c>
      <c r="AM12" s="12">
        <v>48.766998291015597</v>
      </c>
      <c r="AN12" s="12">
        <v>48.355998992919901</v>
      </c>
      <c r="AO12" s="12">
        <v>47.945999145507798</v>
      </c>
      <c r="AP12" s="12">
        <v>47.535999298095703</v>
      </c>
      <c r="AQ12" s="12">
        <v>47.126998901367102</v>
      </c>
      <c r="AR12" s="12">
        <v>46.716999053955</v>
      </c>
      <c r="AS12" s="12">
        <v>46.339000701904297</v>
      </c>
      <c r="AT12" s="12">
        <v>45.972000122070298</v>
      </c>
      <c r="AU12" s="12">
        <v>45.605998992919901</v>
      </c>
      <c r="AV12" s="12">
        <v>45.240001678466797</v>
      </c>
      <c r="AW12" s="12">
        <v>44.875</v>
      </c>
      <c r="AX12" s="12">
        <v>44.511001586913999</v>
      </c>
      <c r="AY12" s="12">
        <v>44.146999359130803</v>
      </c>
      <c r="AZ12" s="12">
        <v>43.783000946044901</v>
      </c>
      <c r="BA12" s="12">
        <v>43.421001434326101</v>
      </c>
      <c r="BB12" s="12">
        <v>43.058998107910099</v>
      </c>
      <c r="BC12" s="12">
        <v>42.939998626708899</v>
      </c>
      <c r="BD12" s="12">
        <v>42.957000732421797</v>
      </c>
      <c r="BE12" s="12">
        <v>42.990001678466797</v>
      </c>
      <c r="BF12" s="12">
        <v>43.041000366210902</v>
      </c>
      <c r="BG12" s="12">
        <v>43.108001708984297</v>
      </c>
      <c r="BH12" s="12">
        <v>43.192001342773402</v>
      </c>
      <c r="BI12" s="12">
        <v>43.292999267578097</v>
      </c>
      <c r="BJ12" s="12">
        <v>43.410999298095703</v>
      </c>
      <c r="BK12" s="12">
        <v>43.546001434326101</v>
      </c>
      <c r="BL12" s="12">
        <v>43.696998596191399</v>
      </c>
    </row>
    <row r="13" spans="2:64" x14ac:dyDescent="0.4">
      <c r="B13" s="44" t="s">
        <v>255</v>
      </c>
      <c r="C13" s="44" t="s">
        <v>888</v>
      </c>
      <c r="D13" s="12">
        <v>81.528999328613196</v>
      </c>
      <c r="E13" s="12">
        <v>81.941001892089801</v>
      </c>
      <c r="F13" s="12">
        <v>82.227996826171804</v>
      </c>
      <c r="G13" s="12">
        <v>82.511001586914006</v>
      </c>
      <c r="H13" s="12">
        <v>82.791999816894503</v>
      </c>
      <c r="I13" s="12">
        <v>83.068000793457003</v>
      </c>
      <c r="J13" s="12">
        <v>83.339996337890597</v>
      </c>
      <c r="K13" s="12">
        <v>83.507003784179602</v>
      </c>
      <c r="L13" s="12">
        <v>83.6719970703125</v>
      </c>
      <c r="M13" s="12">
        <v>83.835998535156193</v>
      </c>
      <c r="N13" s="12">
        <v>83.999000549316406</v>
      </c>
      <c r="O13" s="12">
        <v>84.160003662109304</v>
      </c>
      <c r="P13" s="12">
        <v>84.319999694824205</v>
      </c>
      <c r="Q13" s="12">
        <v>84.477996826171804</v>
      </c>
      <c r="R13" s="12">
        <v>84.636001586914006</v>
      </c>
      <c r="S13" s="12">
        <v>84.791999816894503</v>
      </c>
      <c r="T13" s="12">
        <v>84.946998596191406</v>
      </c>
      <c r="U13" s="12">
        <v>85.099998474121094</v>
      </c>
      <c r="V13" s="12">
        <v>85.251998901367102</v>
      </c>
      <c r="W13" s="12">
        <v>85.402999877929602</v>
      </c>
      <c r="X13" s="12">
        <v>85.552001953125</v>
      </c>
      <c r="Y13" s="12">
        <v>85.699996948242102</v>
      </c>
      <c r="Z13" s="12">
        <v>85.669998168945298</v>
      </c>
      <c r="AA13" s="12">
        <v>85.640998840332003</v>
      </c>
      <c r="AB13" s="12">
        <v>85.611000061035099</v>
      </c>
      <c r="AC13" s="12">
        <v>85.582000732421804</v>
      </c>
      <c r="AD13" s="12">
        <v>85.552001953125</v>
      </c>
      <c r="AE13" s="12">
        <v>85.522003173828097</v>
      </c>
      <c r="AF13" s="12">
        <v>85.492996215820298</v>
      </c>
      <c r="AG13" s="12">
        <v>85.462997436523395</v>
      </c>
      <c r="AH13" s="12">
        <v>85.432998657226506</v>
      </c>
      <c r="AI13" s="12">
        <v>85.402999877929602</v>
      </c>
      <c r="AJ13" s="12">
        <v>85.285003662109304</v>
      </c>
      <c r="AK13" s="12">
        <v>85.156997680664006</v>
      </c>
      <c r="AL13" s="12">
        <v>85.027999877929602</v>
      </c>
      <c r="AM13" s="12">
        <v>84.898002624511705</v>
      </c>
      <c r="AN13" s="12">
        <v>84.766998291015597</v>
      </c>
      <c r="AO13" s="12">
        <v>84.636001586914006</v>
      </c>
      <c r="AP13" s="12">
        <v>84.502998352050696</v>
      </c>
      <c r="AQ13" s="12">
        <v>84.370002746582003</v>
      </c>
      <c r="AR13" s="12">
        <v>84.235000610351506</v>
      </c>
      <c r="AS13" s="12">
        <v>84.099998474121094</v>
      </c>
      <c r="AT13" s="12">
        <v>84.222000122070298</v>
      </c>
      <c r="AU13" s="12">
        <v>84.343002319335895</v>
      </c>
      <c r="AV13" s="12">
        <v>84.462997436523395</v>
      </c>
      <c r="AW13" s="12">
        <v>84.582000732421804</v>
      </c>
      <c r="AX13" s="12">
        <v>84.699996948242102</v>
      </c>
      <c r="AY13" s="12">
        <v>84.821998596191406</v>
      </c>
      <c r="AZ13" s="12">
        <v>84.943000793457003</v>
      </c>
      <c r="BA13" s="12">
        <v>85.063003540039006</v>
      </c>
      <c r="BB13" s="12">
        <v>85.181999206542898</v>
      </c>
      <c r="BC13" s="12">
        <v>85.300003051757798</v>
      </c>
      <c r="BD13" s="12">
        <v>85.402000427246094</v>
      </c>
      <c r="BE13" s="12">
        <v>85.501998901367102</v>
      </c>
      <c r="BF13" s="12">
        <v>85.601997375488196</v>
      </c>
      <c r="BG13" s="12">
        <v>85.700996398925696</v>
      </c>
      <c r="BH13" s="12">
        <v>85.800003051757798</v>
      </c>
      <c r="BI13" s="12">
        <v>85.903999328613196</v>
      </c>
      <c r="BJ13" s="12">
        <v>86.012001037597599</v>
      </c>
      <c r="BK13" s="12">
        <v>86.124000549316406</v>
      </c>
      <c r="BL13" s="12">
        <v>86.240997314453097</v>
      </c>
    </row>
    <row r="14" spans="2:64" x14ac:dyDescent="0.4">
      <c r="B14" s="44" t="s">
        <v>260</v>
      </c>
      <c r="C14" s="44" t="s">
        <v>888</v>
      </c>
      <c r="D14" s="12">
        <v>64.720001220703097</v>
      </c>
      <c r="E14" s="12">
        <v>64.814002990722599</v>
      </c>
      <c r="F14" s="12">
        <v>64.862998962402301</v>
      </c>
      <c r="G14" s="12">
        <v>64.913002014160099</v>
      </c>
      <c r="H14" s="12">
        <v>64.961997985839801</v>
      </c>
      <c r="I14" s="12">
        <v>65.011001586914006</v>
      </c>
      <c r="J14" s="12">
        <v>65.060997009277301</v>
      </c>
      <c r="K14" s="12">
        <v>65.110000610351506</v>
      </c>
      <c r="L14" s="12">
        <v>65.158996582031193</v>
      </c>
      <c r="M14" s="12">
        <v>65.208000183105398</v>
      </c>
      <c r="N14" s="12">
        <v>65.258003234863196</v>
      </c>
      <c r="O14" s="12">
        <v>65.301002502441406</v>
      </c>
      <c r="P14" s="12">
        <v>65.310997009277301</v>
      </c>
      <c r="Q14" s="12">
        <v>65.320999145507798</v>
      </c>
      <c r="R14" s="12">
        <v>65.331001281738196</v>
      </c>
      <c r="S14" s="12">
        <v>65.341003417968693</v>
      </c>
      <c r="T14" s="12">
        <v>65.350997924804602</v>
      </c>
      <c r="U14" s="12">
        <v>65.361000061035099</v>
      </c>
      <c r="V14" s="12">
        <v>65.371002197265597</v>
      </c>
      <c r="W14" s="12">
        <v>65.380996704101506</v>
      </c>
      <c r="X14" s="12">
        <v>65.390998840332003</v>
      </c>
      <c r="Y14" s="12">
        <v>65.363998413085895</v>
      </c>
      <c r="Z14" s="12">
        <v>65.099998474121094</v>
      </c>
      <c r="AA14" s="12">
        <v>64.835998535156193</v>
      </c>
      <c r="AB14" s="12">
        <v>64.569999694824205</v>
      </c>
      <c r="AC14" s="12">
        <v>64.305000305175696</v>
      </c>
      <c r="AD14" s="12">
        <v>64.037002563476506</v>
      </c>
      <c r="AE14" s="12">
        <v>63.76900100708</v>
      </c>
      <c r="AF14" s="12">
        <v>63.5</v>
      </c>
      <c r="AG14" s="12">
        <v>63.230998992919901</v>
      </c>
      <c r="AH14" s="12">
        <v>62.959999084472599</v>
      </c>
      <c r="AI14" s="12">
        <v>62.688999176025298</v>
      </c>
      <c r="AJ14" s="12">
        <v>62.416999816894503</v>
      </c>
      <c r="AK14" s="12">
        <v>62.14400100708</v>
      </c>
      <c r="AL14" s="12">
        <v>61.869998931884702</v>
      </c>
      <c r="AM14" s="12">
        <v>61.596000671386697</v>
      </c>
      <c r="AN14" s="12">
        <v>61.319999694824197</v>
      </c>
      <c r="AO14" s="12">
        <v>61.044998168945298</v>
      </c>
      <c r="AP14" s="12">
        <v>60.768001556396399</v>
      </c>
      <c r="AQ14" s="12">
        <v>60.491001129150298</v>
      </c>
      <c r="AR14" s="12">
        <v>60.213001251220703</v>
      </c>
      <c r="AS14" s="12">
        <v>59.933998107910099</v>
      </c>
      <c r="AT14" s="12">
        <v>59.654998779296797</v>
      </c>
      <c r="AU14" s="12">
        <v>59.375</v>
      </c>
      <c r="AV14" s="12">
        <v>59.094001770019503</v>
      </c>
      <c r="AW14" s="12">
        <v>58.812999725341797</v>
      </c>
      <c r="AX14" s="12">
        <v>58.5320014953613</v>
      </c>
      <c r="AY14" s="12">
        <v>58.249000549316399</v>
      </c>
      <c r="AZ14" s="12">
        <v>57.965999603271399</v>
      </c>
      <c r="BA14" s="12">
        <v>57.682998657226499</v>
      </c>
      <c r="BB14" s="12">
        <v>57.398998260497997</v>
      </c>
      <c r="BC14" s="12">
        <v>57.115001678466797</v>
      </c>
      <c r="BD14" s="12">
        <v>57.146999359130803</v>
      </c>
      <c r="BE14" s="12">
        <v>57.3359985351562</v>
      </c>
      <c r="BF14" s="12">
        <v>57.5260009765625</v>
      </c>
      <c r="BG14" s="12">
        <v>57.715000152587798</v>
      </c>
      <c r="BH14" s="12">
        <v>57.904998779296797</v>
      </c>
      <c r="BI14" s="12">
        <v>58.094001770019503</v>
      </c>
      <c r="BJ14" s="12">
        <v>58.297000885009702</v>
      </c>
      <c r="BK14" s="12">
        <v>58.514999389648402</v>
      </c>
      <c r="BL14" s="12">
        <v>58.748001098632798</v>
      </c>
    </row>
    <row r="15" spans="2:64" x14ac:dyDescent="0.4">
      <c r="B15" s="44" t="s">
        <v>22</v>
      </c>
      <c r="C15" s="44" t="s">
        <v>24</v>
      </c>
      <c r="D15" s="12">
        <v>52.662998199462798</v>
      </c>
      <c r="E15" s="12">
        <v>52.363998413085902</v>
      </c>
      <c r="F15" s="12">
        <v>52.063999176025298</v>
      </c>
      <c r="G15" s="12">
        <v>51.763999938964801</v>
      </c>
      <c r="H15" s="12">
        <v>51.464000701904297</v>
      </c>
      <c r="I15" s="12">
        <v>51.1640014648437</v>
      </c>
      <c r="J15" s="12">
        <v>50.863998413085902</v>
      </c>
      <c r="K15" s="12">
        <v>50.563999176025298</v>
      </c>
      <c r="L15" s="12">
        <v>50.2630004882812</v>
      </c>
      <c r="M15" s="12">
        <v>49.963001251220703</v>
      </c>
      <c r="N15" s="12">
        <v>50.007999420166001</v>
      </c>
      <c r="O15" s="12">
        <v>50.462001800537102</v>
      </c>
      <c r="P15" s="12">
        <v>50.916999816894503</v>
      </c>
      <c r="Q15" s="12">
        <v>51.370998382568303</v>
      </c>
      <c r="R15" s="12">
        <v>51.698001861572202</v>
      </c>
      <c r="S15" s="12">
        <v>51.896999359130803</v>
      </c>
      <c r="T15" s="12">
        <v>52.096000671386697</v>
      </c>
      <c r="U15" s="12">
        <v>52.293998718261697</v>
      </c>
      <c r="V15" s="12">
        <v>52.492000579833899</v>
      </c>
      <c r="W15" s="12">
        <v>52.654998779296797</v>
      </c>
      <c r="X15" s="12">
        <v>52.777000427246001</v>
      </c>
      <c r="Y15" s="12">
        <v>52.896999359130803</v>
      </c>
      <c r="Z15" s="12">
        <v>53.018001556396399</v>
      </c>
      <c r="AA15" s="12">
        <v>53.138999938964801</v>
      </c>
      <c r="AB15" s="12">
        <v>53.298999786376903</v>
      </c>
      <c r="AC15" s="12">
        <v>53.498001098632798</v>
      </c>
      <c r="AD15" s="12">
        <v>53.696998596191399</v>
      </c>
      <c r="AE15" s="12">
        <v>53.895000457763601</v>
      </c>
      <c r="AF15" s="12">
        <v>54.094001770019503</v>
      </c>
      <c r="AG15" s="12">
        <v>54.056999206542898</v>
      </c>
      <c r="AH15" s="12">
        <v>53.749000549316399</v>
      </c>
      <c r="AI15" s="12">
        <v>53.441001892089801</v>
      </c>
      <c r="AJ15" s="12">
        <v>53.131999969482401</v>
      </c>
      <c r="AK15" s="12">
        <v>52.824001312255803</v>
      </c>
      <c r="AL15" s="12">
        <v>52.514999389648402</v>
      </c>
      <c r="AM15" s="12">
        <v>52.206001281738203</v>
      </c>
      <c r="AN15" s="12">
        <v>51.895999908447202</v>
      </c>
      <c r="AO15" s="12">
        <v>51.588001251220703</v>
      </c>
      <c r="AP15" s="12">
        <v>51.277999877929602</v>
      </c>
      <c r="AQ15" s="12">
        <v>51.185001373291001</v>
      </c>
      <c r="AR15" s="12">
        <v>51.386001586913999</v>
      </c>
      <c r="AS15" s="12">
        <v>51.587001800537102</v>
      </c>
      <c r="AT15" s="12">
        <v>51.786998748779297</v>
      </c>
      <c r="AU15" s="12">
        <v>51.987998962402301</v>
      </c>
      <c r="AV15" s="12">
        <v>52.188999176025298</v>
      </c>
      <c r="AW15" s="12">
        <v>52.388999938964801</v>
      </c>
      <c r="AX15" s="12">
        <v>52.589000701904297</v>
      </c>
      <c r="AY15" s="12">
        <v>52.790000915527301</v>
      </c>
      <c r="AZ15" s="12">
        <v>52.990001678466797</v>
      </c>
      <c r="BA15" s="12">
        <v>53.189998626708899</v>
      </c>
      <c r="BB15" s="12">
        <v>53.405998229980398</v>
      </c>
      <c r="BC15" s="12">
        <v>53.637001037597599</v>
      </c>
      <c r="BD15" s="12">
        <v>53.882999420166001</v>
      </c>
      <c r="BE15" s="12">
        <v>54.145000457763601</v>
      </c>
      <c r="BF15" s="12">
        <v>54.422000885009702</v>
      </c>
      <c r="BG15" s="12">
        <v>54.714000701904297</v>
      </c>
      <c r="BH15" s="12">
        <v>55.020999908447202</v>
      </c>
      <c r="BI15" s="12">
        <v>55.342998504638601</v>
      </c>
      <c r="BJ15" s="12">
        <v>55.680000305175703</v>
      </c>
      <c r="BK15" s="12">
        <v>56.030998229980398</v>
      </c>
      <c r="BL15" s="12">
        <v>56.396999359130803</v>
      </c>
    </row>
    <row r="16" spans="2:64" x14ac:dyDescent="0.4">
      <c r="B16" s="44" t="s">
        <v>828</v>
      </c>
      <c r="C16" s="44" t="s">
        <v>888</v>
      </c>
      <c r="D16" s="12">
        <v>59.712001800537102</v>
      </c>
      <c r="E16" s="12">
        <v>60.4539985656738</v>
      </c>
      <c r="F16" s="12">
        <v>61.193000793457003</v>
      </c>
      <c r="G16" s="12">
        <v>61.925998687744098</v>
      </c>
      <c r="H16" s="12">
        <v>62.641998291015597</v>
      </c>
      <c r="I16" s="12">
        <v>63.342998504638601</v>
      </c>
      <c r="J16" s="12">
        <v>64.040000915527301</v>
      </c>
      <c r="K16" s="12">
        <v>64.730003356933594</v>
      </c>
      <c r="L16" s="12">
        <v>65.416000366210895</v>
      </c>
      <c r="M16" s="12">
        <v>66.093002319335895</v>
      </c>
      <c r="N16" s="12">
        <v>66.763999938964801</v>
      </c>
      <c r="O16" s="12">
        <v>67.429000854492102</v>
      </c>
      <c r="P16" s="12">
        <v>68.087997436523395</v>
      </c>
      <c r="Q16" s="12">
        <v>68.737998962402301</v>
      </c>
      <c r="R16" s="12">
        <v>69.380996704101506</v>
      </c>
      <c r="S16" s="12">
        <v>70.016998291015597</v>
      </c>
      <c r="T16" s="12">
        <v>70.647003173828097</v>
      </c>
      <c r="U16" s="12">
        <v>71.265998840332003</v>
      </c>
      <c r="V16" s="12">
        <v>71.878997802734304</v>
      </c>
      <c r="W16" s="12">
        <v>72.484001159667898</v>
      </c>
      <c r="X16" s="12">
        <v>73.101997375488196</v>
      </c>
      <c r="Y16" s="12">
        <v>73.843002319335895</v>
      </c>
      <c r="Z16" s="12">
        <v>74.570999145507798</v>
      </c>
      <c r="AA16" s="12">
        <v>75.285003662109304</v>
      </c>
      <c r="AB16" s="12">
        <v>75.986999511718693</v>
      </c>
      <c r="AC16" s="12">
        <v>76.674003601074205</v>
      </c>
      <c r="AD16" s="12">
        <v>77.347000122070298</v>
      </c>
      <c r="AE16" s="12">
        <v>78.007003784179602</v>
      </c>
      <c r="AF16" s="12">
        <v>78.653999328613196</v>
      </c>
      <c r="AG16" s="12">
        <v>79.283996582031193</v>
      </c>
      <c r="AH16" s="12">
        <v>79.837997436523395</v>
      </c>
      <c r="AI16" s="12">
        <v>80.067001342773395</v>
      </c>
      <c r="AJ16" s="12">
        <v>80.292999267578097</v>
      </c>
      <c r="AK16" s="12">
        <v>80.517997741699205</v>
      </c>
      <c r="AL16" s="12">
        <v>80.739997863769503</v>
      </c>
      <c r="AM16" s="12">
        <v>80.960998535156193</v>
      </c>
      <c r="AN16" s="12">
        <v>81.180000305175696</v>
      </c>
      <c r="AO16" s="12">
        <v>81.396003723144503</v>
      </c>
      <c r="AP16" s="12">
        <v>81.611000061035099</v>
      </c>
      <c r="AQ16" s="12">
        <v>81.823997497558594</v>
      </c>
      <c r="AR16" s="12">
        <v>82.007003784179602</v>
      </c>
      <c r="AS16" s="12">
        <v>82.049003601074205</v>
      </c>
      <c r="AT16" s="12">
        <v>82.092002868652301</v>
      </c>
      <c r="AU16" s="12">
        <v>82.134002685546804</v>
      </c>
      <c r="AV16" s="12">
        <v>82.176002502441406</v>
      </c>
      <c r="AW16" s="12">
        <v>82.218002319335895</v>
      </c>
      <c r="AX16" s="12">
        <v>82.260002136230398</v>
      </c>
      <c r="AY16" s="12">
        <v>82.302001953125</v>
      </c>
      <c r="AZ16" s="12">
        <v>82.343002319335895</v>
      </c>
      <c r="BA16" s="12">
        <v>82.385002136230398</v>
      </c>
      <c r="BB16" s="12">
        <v>82.427001953125</v>
      </c>
      <c r="BC16" s="12">
        <v>82.475997924804602</v>
      </c>
      <c r="BD16" s="12">
        <v>82.531997680664006</v>
      </c>
      <c r="BE16" s="12">
        <v>82.596000671386705</v>
      </c>
      <c r="BF16" s="12">
        <v>82.667999267578097</v>
      </c>
      <c r="BG16" s="12">
        <v>82.746002197265597</v>
      </c>
      <c r="BH16" s="12">
        <v>82.832000732421804</v>
      </c>
      <c r="BI16" s="12">
        <v>82.925003051757798</v>
      </c>
      <c r="BJ16" s="12">
        <v>83.025001525878906</v>
      </c>
      <c r="BK16" s="12">
        <v>83.132003784179602</v>
      </c>
      <c r="BL16" s="12">
        <v>83.245002746582003</v>
      </c>
    </row>
    <row r="17" spans="2:64" x14ac:dyDescent="0.4">
      <c r="B17" s="44" t="s">
        <v>515</v>
      </c>
      <c r="C17" s="44" t="s">
        <v>888</v>
      </c>
      <c r="D17" s="12">
        <v>82.319999694824205</v>
      </c>
      <c r="E17" s="12">
        <v>82.336997985839801</v>
      </c>
      <c r="F17" s="12">
        <v>82.355003356933594</v>
      </c>
      <c r="G17" s="12">
        <v>82.372001647949205</v>
      </c>
      <c r="H17" s="12">
        <v>82.388999938964801</v>
      </c>
      <c r="I17" s="12">
        <v>82.5</v>
      </c>
      <c r="J17" s="12">
        <v>82.761001586914006</v>
      </c>
      <c r="K17" s="12">
        <v>83.018997192382798</v>
      </c>
      <c r="L17" s="12">
        <v>83.275001525878906</v>
      </c>
      <c r="M17" s="12">
        <v>83.5260009765625</v>
      </c>
      <c r="N17" s="12">
        <v>83.775001525878906</v>
      </c>
      <c r="O17" s="12">
        <v>84.021003723144503</v>
      </c>
      <c r="P17" s="12">
        <v>84.264999389648395</v>
      </c>
      <c r="Q17" s="12">
        <v>84.503997802734304</v>
      </c>
      <c r="R17" s="12">
        <v>84.740997314453097</v>
      </c>
      <c r="S17" s="12">
        <v>84.974998474121094</v>
      </c>
      <c r="T17" s="12">
        <v>85.206001281738196</v>
      </c>
      <c r="U17" s="12">
        <v>85.433998107910099</v>
      </c>
      <c r="V17" s="12">
        <v>85.658996582031193</v>
      </c>
      <c r="W17" s="12">
        <v>85.882003784179602</v>
      </c>
      <c r="X17" s="12">
        <v>86.100997924804602</v>
      </c>
      <c r="Y17" s="12">
        <v>86.317001342773395</v>
      </c>
      <c r="Z17" s="12">
        <v>86.530998229980398</v>
      </c>
      <c r="AA17" s="12">
        <v>86.741996765136705</v>
      </c>
      <c r="AB17" s="12">
        <v>86.949996948242102</v>
      </c>
      <c r="AC17" s="12">
        <v>87.154998779296804</v>
      </c>
      <c r="AD17" s="12">
        <v>87.357002258300696</v>
      </c>
      <c r="AE17" s="12">
        <v>87.556999206542898</v>
      </c>
      <c r="AF17" s="12">
        <v>87.753997802734304</v>
      </c>
      <c r="AG17" s="12">
        <v>87.948997497558594</v>
      </c>
      <c r="AH17" s="12">
        <v>88.139999389648395</v>
      </c>
      <c r="AI17" s="12">
        <v>88.329002380371094</v>
      </c>
      <c r="AJ17" s="12">
        <v>88.398002624511705</v>
      </c>
      <c r="AK17" s="12">
        <v>88.394996643066406</v>
      </c>
      <c r="AL17" s="12">
        <v>88.391998291015597</v>
      </c>
      <c r="AM17" s="12">
        <v>88.388000488281193</v>
      </c>
      <c r="AN17" s="12">
        <v>88.385002136230398</v>
      </c>
      <c r="AO17" s="12">
        <v>88.382003784179602</v>
      </c>
      <c r="AP17" s="12">
        <v>88.378997802734304</v>
      </c>
      <c r="AQ17" s="12">
        <v>88.375999450683594</v>
      </c>
      <c r="AR17" s="12">
        <v>88.372001647949205</v>
      </c>
      <c r="AS17" s="12">
        <v>88.369003295898395</v>
      </c>
      <c r="AT17" s="12">
        <v>88.373001098632798</v>
      </c>
      <c r="AU17" s="12">
        <v>88.383003234863196</v>
      </c>
      <c r="AV17" s="12">
        <v>88.399002075195298</v>
      </c>
      <c r="AW17" s="12">
        <v>88.4219970703125</v>
      </c>
      <c r="AX17" s="12">
        <v>88.452003479003906</v>
      </c>
      <c r="AY17" s="12">
        <v>88.487998962402301</v>
      </c>
      <c r="AZ17" s="12">
        <v>88.529998779296804</v>
      </c>
      <c r="BA17" s="12">
        <v>88.579002380371094</v>
      </c>
      <c r="BB17" s="12">
        <v>88.634002685546804</v>
      </c>
      <c r="BC17" s="12">
        <v>88.694999694824205</v>
      </c>
      <c r="BD17" s="12">
        <v>88.762001037597599</v>
      </c>
      <c r="BE17" s="12">
        <v>88.834999084472599</v>
      </c>
      <c r="BF17" s="12">
        <v>88.915000915527301</v>
      </c>
      <c r="BG17" s="12">
        <v>88.999000549316406</v>
      </c>
      <c r="BH17" s="12">
        <v>89.089996337890597</v>
      </c>
      <c r="BI17" s="12">
        <v>89.185997009277301</v>
      </c>
      <c r="BJ17" s="12">
        <v>89.287002563476506</v>
      </c>
      <c r="BK17" s="12">
        <v>89.393997192382798</v>
      </c>
      <c r="BL17" s="12">
        <v>89.505996704101506</v>
      </c>
    </row>
    <row r="18" spans="2:64" x14ac:dyDescent="0.4">
      <c r="B18" s="44" t="s">
        <v>114</v>
      </c>
      <c r="C18" s="44" t="s">
        <v>115</v>
      </c>
      <c r="D18" s="12">
        <v>5.1350002288818297</v>
      </c>
      <c r="E18" s="12">
        <v>5.2779998779296804</v>
      </c>
      <c r="F18" s="12">
        <v>5.4980001449584899</v>
      </c>
      <c r="G18" s="12">
        <v>5.7270002365112296</v>
      </c>
      <c r="H18" s="12">
        <v>5.9640002250671298</v>
      </c>
      <c r="I18" s="12">
        <v>6.2109999656677202</v>
      </c>
      <c r="J18" s="12">
        <v>6.4670000076293901</v>
      </c>
      <c r="K18" s="12">
        <v>6.7329998016357404</v>
      </c>
      <c r="L18" s="12">
        <v>7.0089998245239196</v>
      </c>
      <c r="M18" s="12">
        <v>7.2960000038146902</v>
      </c>
      <c r="N18" s="12">
        <v>7.5929999351501403</v>
      </c>
      <c r="O18" s="12">
        <v>7.90100002288818</v>
      </c>
      <c r="P18" s="12">
        <v>8.2209997177124006</v>
      </c>
      <c r="Q18" s="12">
        <v>8.5530004501342702</v>
      </c>
      <c r="R18" s="12">
        <v>9.0340003967285103</v>
      </c>
      <c r="S18" s="12">
        <v>9.8360004425048793</v>
      </c>
      <c r="T18" s="12">
        <v>10.701000213623001</v>
      </c>
      <c r="U18" s="12">
        <v>11.6300001144409</v>
      </c>
      <c r="V18" s="12">
        <v>12.628999710083001</v>
      </c>
      <c r="W18" s="12">
        <v>13.701000213623001</v>
      </c>
      <c r="X18" s="12">
        <v>14.850999832153301</v>
      </c>
      <c r="Y18" s="12">
        <v>15.8009996414184</v>
      </c>
      <c r="Z18" s="12">
        <v>16.211999893188398</v>
      </c>
      <c r="AA18" s="12">
        <v>16.6310005187988</v>
      </c>
      <c r="AB18" s="12">
        <v>17.059999465942301</v>
      </c>
      <c r="AC18" s="12">
        <v>17.4960002899169</v>
      </c>
      <c r="AD18" s="12">
        <v>17.9409999847412</v>
      </c>
      <c r="AE18" s="12">
        <v>18.395000457763601</v>
      </c>
      <c r="AF18" s="12">
        <v>18.8589992523193</v>
      </c>
      <c r="AG18" s="12">
        <v>19.329999923706001</v>
      </c>
      <c r="AH18" s="12">
        <v>19.811000823974599</v>
      </c>
      <c r="AI18" s="12">
        <v>20.256999969482401</v>
      </c>
      <c r="AJ18" s="12">
        <v>20.610000610351499</v>
      </c>
      <c r="AK18" s="12">
        <v>20.965999603271399</v>
      </c>
      <c r="AL18" s="12">
        <v>21.327999114990199</v>
      </c>
      <c r="AM18" s="12">
        <v>21.693000793456999</v>
      </c>
      <c r="AN18" s="12">
        <v>22.063999176025298</v>
      </c>
      <c r="AO18" s="12">
        <v>22.437999725341701</v>
      </c>
      <c r="AP18" s="12">
        <v>22.818000793456999</v>
      </c>
      <c r="AQ18" s="12">
        <v>23.201999664306602</v>
      </c>
      <c r="AR18" s="12">
        <v>23.590000152587798</v>
      </c>
      <c r="AS18" s="12">
        <v>24.096000671386701</v>
      </c>
      <c r="AT18" s="12">
        <v>24.7560005187988</v>
      </c>
      <c r="AU18" s="12">
        <v>25.429000854492099</v>
      </c>
      <c r="AV18" s="12">
        <v>26.114000320434499</v>
      </c>
      <c r="AW18" s="12">
        <v>26.8090000152587</v>
      </c>
      <c r="AX18" s="12">
        <v>27.517000198364201</v>
      </c>
      <c r="AY18" s="12">
        <v>28.2369995117187</v>
      </c>
      <c r="AZ18" s="12">
        <v>28.968000411987301</v>
      </c>
      <c r="BA18" s="12">
        <v>29.708999633788999</v>
      </c>
      <c r="BB18" s="12">
        <v>30.461999893188398</v>
      </c>
      <c r="BC18" s="12">
        <v>31.225000381469702</v>
      </c>
      <c r="BD18" s="12">
        <v>31.9930000305175</v>
      </c>
      <c r="BE18" s="12">
        <v>32.762001037597599</v>
      </c>
      <c r="BF18" s="12">
        <v>33.534999847412102</v>
      </c>
      <c r="BG18" s="12">
        <v>34.307998657226499</v>
      </c>
      <c r="BH18" s="12">
        <v>35.083000183105398</v>
      </c>
      <c r="BI18" s="12">
        <v>35.858001708984297</v>
      </c>
      <c r="BJ18" s="12">
        <v>36.631999969482401</v>
      </c>
      <c r="BK18" s="12">
        <v>37.404998779296797</v>
      </c>
      <c r="BL18" s="12">
        <v>38.176998138427699</v>
      </c>
    </row>
    <row r="19" spans="2:64" x14ac:dyDescent="0.4">
      <c r="B19" s="44" t="s">
        <v>452</v>
      </c>
      <c r="C19" s="44" t="s">
        <v>453</v>
      </c>
      <c r="D19" s="12">
        <v>36.777000427246001</v>
      </c>
      <c r="E19" s="12">
        <v>36.8489990234375</v>
      </c>
      <c r="F19" s="12">
        <v>36.922000885009702</v>
      </c>
      <c r="G19" s="12">
        <v>36.994998931884702</v>
      </c>
      <c r="H19" s="12">
        <v>37.068000793457003</v>
      </c>
      <c r="I19" s="12">
        <v>37.140998840332003</v>
      </c>
      <c r="J19" s="12">
        <v>37.214000701904297</v>
      </c>
      <c r="K19" s="12">
        <v>37.286998748779297</v>
      </c>
      <c r="L19" s="12">
        <v>37.360000610351499</v>
      </c>
      <c r="M19" s="12">
        <v>37.432998657226499</v>
      </c>
      <c r="N19" s="12">
        <v>37.549999237060497</v>
      </c>
      <c r="O19" s="12">
        <v>37.808998107910099</v>
      </c>
      <c r="P19" s="12">
        <v>38.069999694824197</v>
      </c>
      <c r="Q19" s="12">
        <v>38.331001281738203</v>
      </c>
      <c r="R19" s="12">
        <v>38.591999053955</v>
      </c>
      <c r="S19" s="12">
        <v>38.8549995422363</v>
      </c>
      <c r="T19" s="12">
        <v>39.1180000305175</v>
      </c>
      <c r="U19" s="12">
        <v>39.3810005187988</v>
      </c>
      <c r="V19" s="12">
        <v>39.645999908447202</v>
      </c>
      <c r="W19" s="12">
        <v>39.909999847412102</v>
      </c>
      <c r="X19" s="12">
        <v>40.102001190185497</v>
      </c>
      <c r="Y19" s="12">
        <v>39.827999114990199</v>
      </c>
      <c r="Z19" s="12">
        <v>39.554000854492102</v>
      </c>
      <c r="AA19" s="12">
        <v>39.279998779296797</v>
      </c>
      <c r="AB19" s="12">
        <v>39.006999969482401</v>
      </c>
      <c r="AC19" s="12">
        <v>38.736000061035099</v>
      </c>
      <c r="AD19" s="12">
        <v>38.464000701904297</v>
      </c>
      <c r="AE19" s="12">
        <v>38.194000244140597</v>
      </c>
      <c r="AF19" s="12">
        <v>37.923000335693303</v>
      </c>
      <c r="AG19" s="12">
        <v>37.653999328613203</v>
      </c>
      <c r="AH19" s="12">
        <v>37.369998931884702</v>
      </c>
      <c r="AI19" s="12">
        <v>37.0060005187988</v>
      </c>
      <c r="AJ19" s="12">
        <v>36.643001556396399</v>
      </c>
      <c r="AK19" s="12">
        <v>36.283000946044901</v>
      </c>
      <c r="AL19" s="12">
        <v>35.923999786376903</v>
      </c>
      <c r="AM19" s="12">
        <v>35.566001892089801</v>
      </c>
      <c r="AN19" s="12">
        <v>35.209999084472599</v>
      </c>
      <c r="AO19" s="12">
        <v>34.855998992919901</v>
      </c>
      <c r="AP19" s="12">
        <v>34.502998352050703</v>
      </c>
      <c r="AQ19" s="12">
        <v>34.152000427246001</v>
      </c>
      <c r="AR19" s="12">
        <v>33.826999664306598</v>
      </c>
      <c r="AS19" s="12">
        <v>33.629001617431598</v>
      </c>
      <c r="AT19" s="12">
        <v>33.430999755859297</v>
      </c>
      <c r="AU19" s="12">
        <v>33.234001159667898</v>
      </c>
      <c r="AV19" s="12">
        <v>33.036998748779297</v>
      </c>
      <c r="AW19" s="12">
        <v>32.840999603271399</v>
      </c>
      <c r="AX19" s="12">
        <v>32.645999908447202</v>
      </c>
      <c r="AY19" s="12">
        <v>32.451000213622997</v>
      </c>
      <c r="AZ19" s="12">
        <v>32.2560005187988</v>
      </c>
      <c r="BA19" s="12">
        <v>32.062999725341797</v>
      </c>
      <c r="BB19" s="12">
        <v>31.870000839233398</v>
      </c>
      <c r="BC19" s="12">
        <v>31.7000007629394</v>
      </c>
      <c r="BD19" s="12">
        <v>31.552999496459901</v>
      </c>
      <c r="BE19" s="12">
        <v>31.429000854492099</v>
      </c>
      <c r="BF19" s="12">
        <v>31.327999114990199</v>
      </c>
      <c r="BG19" s="12">
        <v>31.249000549316399</v>
      </c>
      <c r="BH19" s="12">
        <v>31.193000793456999</v>
      </c>
      <c r="BI19" s="12">
        <v>31.159000396728501</v>
      </c>
      <c r="BJ19" s="12">
        <v>31.146999359130799</v>
      </c>
      <c r="BK19" s="12">
        <v>31.158000946044901</v>
      </c>
      <c r="BL19" s="12">
        <v>31.1909999847412</v>
      </c>
    </row>
    <row r="20" spans="2:64" x14ac:dyDescent="0.4">
      <c r="B20" s="44" t="s">
        <v>109</v>
      </c>
      <c r="C20" s="44" t="s">
        <v>110</v>
      </c>
      <c r="D20" s="12">
        <v>32.4010009765625</v>
      </c>
      <c r="E20" s="12">
        <v>33.521999359130803</v>
      </c>
      <c r="F20" s="12">
        <v>34.662998199462798</v>
      </c>
      <c r="G20" s="12">
        <v>35.821998596191399</v>
      </c>
      <c r="H20" s="12">
        <v>37</v>
      </c>
      <c r="I20" s="12">
        <v>38.126998901367102</v>
      </c>
      <c r="J20" s="12">
        <v>39.26900100708</v>
      </c>
      <c r="K20" s="12">
        <v>40.422000885009702</v>
      </c>
      <c r="L20" s="12">
        <v>41.588001251220703</v>
      </c>
      <c r="M20" s="12">
        <v>42.759998321533203</v>
      </c>
      <c r="N20" s="12">
        <v>44.009998321533203</v>
      </c>
      <c r="O20" s="12">
        <v>45.3489990234375</v>
      </c>
      <c r="P20" s="12">
        <v>46.696998596191399</v>
      </c>
      <c r="Q20" s="12">
        <v>48.046001434326101</v>
      </c>
      <c r="R20" s="12">
        <v>49.400001525878899</v>
      </c>
      <c r="S20" s="12">
        <v>50.613998413085902</v>
      </c>
      <c r="T20" s="12">
        <v>51.8289985656738</v>
      </c>
      <c r="U20" s="12">
        <v>53.0390014648437</v>
      </c>
      <c r="V20" s="12">
        <v>54.247001647949197</v>
      </c>
      <c r="W20" s="12">
        <v>55.402000427246001</v>
      </c>
      <c r="X20" s="12">
        <v>56.498001098632798</v>
      </c>
      <c r="Y20" s="12">
        <v>57.583999633788999</v>
      </c>
      <c r="Z20" s="12">
        <v>58.6640014648437</v>
      </c>
      <c r="AA20" s="12">
        <v>59.736000061035099</v>
      </c>
      <c r="AB20" s="12">
        <v>60.799999237060497</v>
      </c>
      <c r="AC20" s="12">
        <v>61.833000183105398</v>
      </c>
      <c r="AD20" s="12">
        <v>62.856998443603501</v>
      </c>
      <c r="AE20" s="12">
        <v>63.869998931884702</v>
      </c>
      <c r="AF20" s="12">
        <v>64.872001647949205</v>
      </c>
      <c r="AG20" s="12">
        <v>65.584999084472599</v>
      </c>
      <c r="AH20" s="12">
        <v>65.981002807617102</v>
      </c>
      <c r="AI20" s="12">
        <v>66.374000549316406</v>
      </c>
      <c r="AJ20" s="12">
        <v>66.765998840332003</v>
      </c>
      <c r="AK20" s="12">
        <v>67.154998779296804</v>
      </c>
      <c r="AL20" s="12">
        <v>67.541000366210895</v>
      </c>
      <c r="AM20" s="12">
        <v>67.926002502441406</v>
      </c>
      <c r="AN20" s="12">
        <v>68.307998657226506</v>
      </c>
      <c r="AO20" s="12">
        <v>68.686996459960895</v>
      </c>
      <c r="AP20" s="12">
        <v>69.064002990722599</v>
      </c>
      <c r="AQ20" s="12">
        <v>69.482002258300696</v>
      </c>
      <c r="AR20" s="12">
        <v>69.972999572753906</v>
      </c>
      <c r="AS20" s="12">
        <v>70.458000183105398</v>
      </c>
      <c r="AT20" s="12">
        <v>70.939002990722599</v>
      </c>
      <c r="AU20" s="12">
        <v>71.415000915527301</v>
      </c>
      <c r="AV20" s="12">
        <v>71.887001037597599</v>
      </c>
      <c r="AW20" s="12">
        <v>72.353996276855398</v>
      </c>
      <c r="AX20" s="12">
        <v>72.816001892089801</v>
      </c>
      <c r="AY20" s="12">
        <v>73.273002624511705</v>
      </c>
      <c r="AZ20" s="12">
        <v>73.725997924804602</v>
      </c>
      <c r="BA20" s="12">
        <v>74.1719970703125</v>
      </c>
      <c r="BB20" s="12">
        <v>74.6719970703125</v>
      </c>
      <c r="BC20" s="12">
        <v>75.188003540039006</v>
      </c>
      <c r="BD20" s="12">
        <v>75.696998596191406</v>
      </c>
      <c r="BE20" s="12">
        <v>76.198997497558594</v>
      </c>
      <c r="BF20" s="12">
        <v>76.693000793457003</v>
      </c>
      <c r="BG20" s="12">
        <v>77.180999755859304</v>
      </c>
      <c r="BH20" s="12">
        <v>77.661003112792898</v>
      </c>
      <c r="BI20" s="12">
        <v>78.134002685546804</v>
      </c>
      <c r="BJ20" s="12">
        <v>78.595001220703097</v>
      </c>
      <c r="BK20" s="12">
        <v>79.043998718261705</v>
      </c>
      <c r="BL20" s="12">
        <v>79.483001708984304</v>
      </c>
    </row>
    <row r="21" spans="2:64" x14ac:dyDescent="0.4">
      <c r="B21" s="44" t="s">
        <v>158</v>
      </c>
      <c r="C21" s="44" t="s">
        <v>888</v>
      </c>
      <c r="D21" s="12">
        <v>92.459999084472599</v>
      </c>
      <c r="E21" s="12">
        <v>92.554000854492102</v>
      </c>
      <c r="F21" s="12">
        <v>92.679000854492102</v>
      </c>
      <c r="G21" s="12">
        <v>92.834999084472599</v>
      </c>
      <c r="H21" s="12">
        <v>92.987998962402301</v>
      </c>
      <c r="I21" s="12">
        <v>93.137001037597599</v>
      </c>
      <c r="J21" s="12">
        <v>93.283996582031193</v>
      </c>
      <c r="K21" s="12">
        <v>93.428001403808594</v>
      </c>
      <c r="L21" s="12">
        <v>93.569000244140597</v>
      </c>
      <c r="M21" s="12">
        <v>93.707000732421804</v>
      </c>
      <c r="N21" s="12">
        <v>93.843002319335895</v>
      </c>
      <c r="O21" s="12">
        <v>93.975997924804602</v>
      </c>
      <c r="P21" s="12">
        <v>94.106002807617102</v>
      </c>
      <c r="Q21" s="12">
        <v>94.233001708984304</v>
      </c>
      <c r="R21" s="12">
        <v>94.358001708984304</v>
      </c>
      <c r="S21" s="12">
        <v>94.480003356933594</v>
      </c>
      <c r="T21" s="12">
        <v>94.599998474121094</v>
      </c>
      <c r="U21" s="12">
        <v>94.805999755859304</v>
      </c>
      <c r="V21" s="12">
        <v>95.004997253417898</v>
      </c>
      <c r="W21" s="12">
        <v>95.195999145507798</v>
      </c>
      <c r="X21" s="12">
        <v>95.380996704101506</v>
      </c>
      <c r="Y21" s="12">
        <v>95.535003662109304</v>
      </c>
      <c r="Z21" s="12">
        <v>95.637001037597599</v>
      </c>
      <c r="AA21" s="12">
        <v>95.736999511718693</v>
      </c>
      <c r="AB21" s="12">
        <v>95.834999084472599</v>
      </c>
      <c r="AC21" s="12">
        <v>95.930000305175696</v>
      </c>
      <c r="AD21" s="12">
        <v>96.023002624511705</v>
      </c>
      <c r="AE21" s="12">
        <v>96.114997863769503</v>
      </c>
      <c r="AF21" s="12">
        <v>96.204002380371094</v>
      </c>
      <c r="AG21" s="12">
        <v>96.291999816894503</v>
      </c>
      <c r="AH21" s="12">
        <v>96.376998901367102</v>
      </c>
      <c r="AI21" s="12">
        <v>96.460998535156193</v>
      </c>
      <c r="AJ21" s="12">
        <v>96.541999816894503</v>
      </c>
      <c r="AK21" s="12">
        <v>96.622001647949205</v>
      </c>
      <c r="AL21" s="12">
        <v>96.699996948242102</v>
      </c>
      <c r="AM21" s="12">
        <v>96.777000427246094</v>
      </c>
      <c r="AN21" s="12">
        <v>96.850997924804602</v>
      </c>
      <c r="AO21" s="12">
        <v>96.924003601074205</v>
      </c>
      <c r="AP21" s="12">
        <v>96.996002197265597</v>
      </c>
      <c r="AQ21" s="12">
        <v>97.065002441406193</v>
      </c>
      <c r="AR21" s="12">
        <v>97.128997802734304</v>
      </c>
      <c r="AS21" s="12">
        <v>97.185997009277301</v>
      </c>
      <c r="AT21" s="12">
        <v>97.240997314453097</v>
      </c>
      <c r="AU21" s="12">
        <v>97.295997619628906</v>
      </c>
      <c r="AV21" s="12">
        <v>97.349998474121094</v>
      </c>
      <c r="AW21" s="12">
        <v>97.402999877929602</v>
      </c>
      <c r="AX21" s="12">
        <v>97.454002380371094</v>
      </c>
      <c r="AY21" s="12">
        <v>97.504997253417898</v>
      </c>
      <c r="AZ21" s="12">
        <v>97.555000305175696</v>
      </c>
      <c r="BA21" s="12">
        <v>97.602996826171804</v>
      </c>
      <c r="BB21" s="12">
        <v>97.6510009765625</v>
      </c>
      <c r="BC21" s="12">
        <v>97.697998046875</v>
      </c>
      <c r="BD21" s="12">
        <v>97.744003295898395</v>
      </c>
      <c r="BE21" s="12">
        <v>97.789001464843693</v>
      </c>
      <c r="BF21" s="12">
        <v>97.833000183105398</v>
      </c>
      <c r="BG21" s="12">
        <v>97.875999450683594</v>
      </c>
      <c r="BH21" s="12">
        <v>97.918998718261705</v>
      </c>
      <c r="BI21" s="12">
        <v>97.960998535156193</v>
      </c>
      <c r="BJ21" s="12">
        <v>98.000999450683594</v>
      </c>
      <c r="BK21" s="12">
        <v>98.041000366210895</v>
      </c>
      <c r="BL21" s="12">
        <v>98.079002380371094</v>
      </c>
    </row>
    <row r="22" spans="2:64" x14ac:dyDescent="0.4">
      <c r="B22" s="44" t="s">
        <v>212</v>
      </c>
      <c r="C22" s="44" t="s">
        <v>213</v>
      </c>
      <c r="D22" s="12">
        <v>54.027999877929602</v>
      </c>
      <c r="E22" s="12">
        <v>53.720001220703097</v>
      </c>
      <c r="F22" s="12">
        <v>53.409999847412102</v>
      </c>
      <c r="G22" s="12">
        <v>53.101001739501903</v>
      </c>
      <c r="H22" s="12">
        <v>52.790000915527301</v>
      </c>
      <c r="I22" s="12">
        <v>52.480998992919901</v>
      </c>
      <c r="J22" s="12">
        <v>52.169998168945298</v>
      </c>
      <c r="K22" s="12">
        <v>51.860000610351499</v>
      </c>
      <c r="L22" s="12">
        <v>51.548999786376903</v>
      </c>
      <c r="M22" s="12">
        <v>51.237998962402301</v>
      </c>
      <c r="N22" s="12">
        <v>50.963001251220703</v>
      </c>
      <c r="O22" s="12">
        <v>50.805000305175703</v>
      </c>
      <c r="P22" s="12">
        <v>50.645999908447202</v>
      </c>
      <c r="Q22" s="12">
        <v>50.487998962402301</v>
      </c>
      <c r="R22" s="12">
        <v>50.3289985656738</v>
      </c>
      <c r="S22" s="12">
        <v>50.171001434326101</v>
      </c>
      <c r="T22" s="12">
        <v>50.012001037597599</v>
      </c>
      <c r="U22" s="12">
        <v>49.854000091552699</v>
      </c>
      <c r="V22" s="12">
        <v>49.694999694824197</v>
      </c>
      <c r="W22" s="12">
        <v>49.536998748779297</v>
      </c>
      <c r="X22" s="12">
        <v>49.374000549316399</v>
      </c>
      <c r="Y22" s="12">
        <v>49.182998657226499</v>
      </c>
      <c r="Z22" s="12">
        <v>48.992000579833899</v>
      </c>
      <c r="AA22" s="12">
        <v>48.800998687744098</v>
      </c>
      <c r="AB22" s="12">
        <v>48.610000610351499</v>
      </c>
      <c r="AC22" s="12">
        <v>48.418998718261697</v>
      </c>
      <c r="AD22" s="12">
        <v>48.228000640869098</v>
      </c>
      <c r="AE22" s="12">
        <v>48.036998748779297</v>
      </c>
      <c r="AF22" s="12">
        <v>47.846000671386697</v>
      </c>
      <c r="AG22" s="12">
        <v>47.654998779296797</v>
      </c>
      <c r="AH22" s="12">
        <v>47.465000152587798</v>
      </c>
      <c r="AI22" s="12">
        <v>47.270999908447202</v>
      </c>
      <c r="AJ22" s="12">
        <v>47.058998107910099</v>
      </c>
      <c r="AK22" s="12">
        <v>46.847999572753899</v>
      </c>
      <c r="AL22" s="12">
        <v>46.637001037597599</v>
      </c>
      <c r="AM22" s="12">
        <v>46.424999237060497</v>
      </c>
      <c r="AN22" s="12">
        <v>46.214000701904297</v>
      </c>
      <c r="AO22" s="12">
        <v>46.002998352050703</v>
      </c>
      <c r="AP22" s="12">
        <v>45.792999267578097</v>
      </c>
      <c r="AQ22" s="12">
        <v>45.582000732421797</v>
      </c>
      <c r="AR22" s="12">
        <v>45.397998809814403</v>
      </c>
      <c r="AS22" s="12">
        <v>45.3810005187988</v>
      </c>
      <c r="AT22" s="12">
        <v>45.363998413085902</v>
      </c>
      <c r="AU22" s="12">
        <v>45.347000122070298</v>
      </c>
      <c r="AV22" s="12">
        <v>45.330001831054602</v>
      </c>
      <c r="AW22" s="12">
        <v>45.312999725341797</v>
      </c>
      <c r="AX22" s="12">
        <v>45.296001434326101</v>
      </c>
      <c r="AY22" s="12">
        <v>45.278999328613203</v>
      </c>
      <c r="AZ22" s="12">
        <v>45.262001037597599</v>
      </c>
      <c r="BA22" s="12">
        <v>45.244998931884702</v>
      </c>
      <c r="BB22" s="12">
        <v>45.228000640869098</v>
      </c>
      <c r="BC22" s="12">
        <v>45.228000640869098</v>
      </c>
      <c r="BD22" s="12">
        <v>45.245998382568303</v>
      </c>
      <c r="BE22" s="12">
        <v>45.2820014953613</v>
      </c>
      <c r="BF22" s="12">
        <v>45.334999084472599</v>
      </c>
      <c r="BG22" s="12">
        <v>45.405998229980398</v>
      </c>
      <c r="BH22" s="12">
        <v>45.494998931884702</v>
      </c>
      <c r="BI22" s="12">
        <v>45.601001739501903</v>
      </c>
      <c r="BJ22" s="12">
        <v>45.7239990234375</v>
      </c>
      <c r="BK22" s="12">
        <v>45.866001129150298</v>
      </c>
      <c r="BL22" s="12">
        <v>46.025001525878899</v>
      </c>
    </row>
    <row r="23" spans="2:64" x14ac:dyDescent="0.4">
      <c r="B23" s="44" t="s">
        <v>181</v>
      </c>
      <c r="C23" s="44" t="s">
        <v>182</v>
      </c>
      <c r="D23" s="12">
        <v>9.2749996185302699</v>
      </c>
      <c r="E23" s="12">
        <v>9.8559999465942294</v>
      </c>
      <c r="F23" s="12">
        <v>10.4700002670288</v>
      </c>
      <c r="G23" s="12">
        <v>11.1180000305175</v>
      </c>
      <c r="H23" s="12">
        <v>11.8009996414184</v>
      </c>
      <c r="I23" s="12">
        <v>12.5190000534057</v>
      </c>
      <c r="J23" s="12">
        <v>13.274999618530201</v>
      </c>
      <c r="K23" s="12">
        <v>14.0690002441406</v>
      </c>
      <c r="L23" s="12">
        <v>14.9029998779296</v>
      </c>
      <c r="M23" s="12">
        <v>15.7760000228881</v>
      </c>
      <c r="N23" s="12">
        <v>16.6909999847412</v>
      </c>
      <c r="O23" s="12">
        <v>17.646999359130799</v>
      </c>
      <c r="P23" s="12">
        <v>18.648000717163001</v>
      </c>
      <c r="Q23" s="12">
        <v>19.688999176025298</v>
      </c>
      <c r="R23" s="12">
        <v>20.774999618530199</v>
      </c>
      <c r="S23" s="12">
        <v>21.9039993286132</v>
      </c>
      <c r="T23" s="12">
        <v>23.079000473022401</v>
      </c>
      <c r="U23" s="12">
        <v>24.2929992675781</v>
      </c>
      <c r="V23" s="12">
        <v>25.5520000457763</v>
      </c>
      <c r="W23" s="12">
        <v>26.676000595092699</v>
      </c>
      <c r="X23" s="12">
        <v>27.339000701904201</v>
      </c>
      <c r="Y23" s="12">
        <v>28.0100002288818</v>
      </c>
      <c r="Z23" s="12">
        <v>28.691999435424801</v>
      </c>
      <c r="AA23" s="12">
        <v>29.3840007781982</v>
      </c>
      <c r="AB23" s="12">
        <v>30.086000442504801</v>
      </c>
      <c r="AC23" s="12">
        <v>30.7959995269775</v>
      </c>
      <c r="AD23" s="12">
        <v>31.517000198364201</v>
      </c>
      <c r="AE23" s="12">
        <v>32.245998382568303</v>
      </c>
      <c r="AF23" s="12">
        <v>32.985000610351499</v>
      </c>
      <c r="AG23" s="12">
        <v>33.7299995422363</v>
      </c>
      <c r="AH23" s="12">
        <v>34.485000610351499</v>
      </c>
      <c r="AI23" s="12">
        <v>35.247001647949197</v>
      </c>
      <c r="AJ23" s="12">
        <v>35.826999664306598</v>
      </c>
      <c r="AK23" s="12">
        <v>36.136001586913999</v>
      </c>
      <c r="AL23" s="12">
        <v>36.446998596191399</v>
      </c>
      <c r="AM23" s="12">
        <v>36.757999420166001</v>
      </c>
      <c r="AN23" s="12">
        <v>37.070999145507798</v>
      </c>
      <c r="AO23" s="12">
        <v>37.384998321533203</v>
      </c>
      <c r="AP23" s="12">
        <v>37.699001312255803</v>
      </c>
      <c r="AQ23" s="12">
        <v>38.014999389648402</v>
      </c>
      <c r="AR23" s="12">
        <v>38.333000183105398</v>
      </c>
      <c r="AS23" s="12">
        <v>38.650001525878899</v>
      </c>
      <c r="AT23" s="12">
        <v>39.035999298095703</v>
      </c>
      <c r="AU23" s="12">
        <v>39.535999298095703</v>
      </c>
      <c r="AV23" s="12">
        <v>40.0390014648437</v>
      </c>
      <c r="AW23" s="12">
        <v>40.542999267578097</v>
      </c>
      <c r="AX23" s="12">
        <v>41.048999786376903</v>
      </c>
      <c r="AY23" s="12">
        <v>41.557998657226499</v>
      </c>
      <c r="AZ23" s="12">
        <v>42.069000244140597</v>
      </c>
      <c r="BA23" s="12">
        <v>42.580001831054602</v>
      </c>
      <c r="BB23" s="12">
        <v>43.092998504638601</v>
      </c>
      <c r="BC23" s="12">
        <v>43.608001708984297</v>
      </c>
      <c r="BD23" s="12">
        <v>44.125</v>
      </c>
      <c r="BE23" s="12">
        <v>44.641998291015597</v>
      </c>
      <c r="BF23" s="12">
        <v>45.166000366210902</v>
      </c>
      <c r="BG23" s="12">
        <v>45.694999694824197</v>
      </c>
      <c r="BH23" s="12">
        <v>46.229000091552699</v>
      </c>
      <c r="BI23" s="12">
        <v>46.768001556396399</v>
      </c>
      <c r="BJ23" s="12">
        <v>47.312000274658203</v>
      </c>
      <c r="BK23" s="12">
        <v>47.861000061035099</v>
      </c>
      <c r="BL23" s="12">
        <v>48.415000915527301</v>
      </c>
    </row>
    <row r="24" spans="2:64" x14ac:dyDescent="0.4">
      <c r="B24" s="44" t="s">
        <v>519</v>
      </c>
      <c r="C24" s="44" t="s">
        <v>888</v>
      </c>
      <c r="D24" s="12">
        <v>100</v>
      </c>
      <c r="E24" s="12">
        <v>100</v>
      </c>
      <c r="F24" s="12">
        <v>100</v>
      </c>
      <c r="G24" s="12">
        <v>100</v>
      </c>
      <c r="H24" s="12">
        <v>100</v>
      </c>
      <c r="I24" s="12">
        <v>100</v>
      </c>
      <c r="J24" s="12">
        <v>100</v>
      </c>
      <c r="K24" s="12">
        <v>100</v>
      </c>
      <c r="L24" s="12">
        <v>100</v>
      </c>
      <c r="M24" s="12">
        <v>100</v>
      </c>
      <c r="N24" s="12">
        <v>100</v>
      </c>
      <c r="O24" s="12">
        <v>100</v>
      </c>
      <c r="P24" s="12">
        <v>100</v>
      </c>
      <c r="Q24" s="12">
        <v>100</v>
      </c>
      <c r="R24" s="12">
        <v>100</v>
      </c>
      <c r="S24" s="12">
        <v>100</v>
      </c>
      <c r="T24" s="12">
        <v>100</v>
      </c>
      <c r="U24" s="12">
        <v>100</v>
      </c>
      <c r="V24" s="12">
        <v>100</v>
      </c>
      <c r="W24" s="12">
        <v>100</v>
      </c>
      <c r="X24" s="12">
        <v>100</v>
      </c>
      <c r="Y24" s="12">
        <v>100</v>
      </c>
      <c r="Z24" s="12">
        <v>100</v>
      </c>
      <c r="AA24" s="12">
        <v>100</v>
      </c>
      <c r="AB24" s="12">
        <v>100</v>
      </c>
      <c r="AC24" s="12">
        <v>100</v>
      </c>
      <c r="AD24" s="12">
        <v>100</v>
      </c>
      <c r="AE24" s="12">
        <v>100</v>
      </c>
      <c r="AF24" s="12">
        <v>100</v>
      </c>
      <c r="AG24" s="12">
        <v>100</v>
      </c>
      <c r="AH24" s="12">
        <v>100</v>
      </c>
      <c r="AI24" s="12">
        <v>100</v>
      </c>
      <c r="AJ24" s="12">
        <v>100</v>
      </c>
      <c r="AK24" s="12">
        <v>100</v>
      </c>
      <c r="AL24" s="12">
        <v>100</v>
      </c>
      <c r="AM24" s="12">
        <v>100</v>
      </c>
      <c r="AN24" s="12">
        <v>100</v>
      </c>
      <c r="AO24" s="12">
        <v>100</v>
      </c>
      <c r="AP24" s="12">
        <v>100</v>
      </c>
      <c r="AQ24" s="12">
        <v>100</v>
      </c>
      <c r="AR24" s="12">
        <v>100</v>
      </c>
      <c r="AS24" s="12">
        <v>100</v>
      </c>
      <c r="AT24" s="12">
        <v>100</v>
      </c>
      <c r="AU24" s="12">
        <v>100</v>
      </c>
      <c r="AV24" s="12">
        <v>100</v>
      </c>
      <c r="AW24" s="12">
        <v>100</v>
      </c>
      <c r="AX24" s="12">
        <v>100</v>
      </c>
      <c r="AY24" s="12">
        <v>100</v>
      </c>
      <c r="AZ24" s="12">
        <v>100</v>
      </c>
      <c r="BA24" s="12">
        <v>100</v>
      </c>
      <c r="BB24" s="12">
        <v>100</v>
      </c>
      <c r="BC24" s="12">
        <v>100</v>
      </c>
      <c r="BD24" s="12">
        <v>100</v>
      </c>
      <c r="BE24" s="12">
        <v>100</v>
      </c>
      <c r="BF24" s="12">
        <v>100</v>
      </c>
      <c r="BG24" s="12">
        <v>100</v>
      </c>
      <c r="BH24" s="12">
        <v>100</v>
      </c>
      <c r="BI24" s="12">
        <v>100</v>
      </c>
      <c r="BJ24" s="12">
        <v>100</v>
      </c>
      <c r="BK24" s="12">
        <v>100</v>
      </c>
      <c r="BL24" s="12">
        <v>100</v>
      </c>
    </row>
    <row r="25" spans="2:64" x14ac:dyDescent="0.4">
      <c r="B25" s="44" t="s">
        <v>278</v>
      </c>
      <c r="C25" s="44" t="s">
        <v>279</v>
      </c>
      <c r="D25" s="12">
        <v>3.5959999561309801</v>
      </c>
      <c r="E25" s="12">
        <v>3.7920000553131099</v>
      </c>
      <c r="F25" s="12">
        <v>3.9990000724792401</v>
      </c>
      <c r="G25" s="12">
        <v>4.2170000076293901</v>
      </c>
      <c r="H25" s="12">
        <v>4.44600009918212</v>
      </c>
      <c r="I25" s="12">
        <v>4.6869997978210396</v>
      </c>
      <c r="J25" s="12">
        <v>4.9400000572204501</v>
      </c>
      <c r="K25" s="12">
        <v>5.2069997787475497</v>
      </c>
      <c r="L25" s="12">
        <v>5.4869999885559002</v>
      </c>
      <c r="M25" s="12">
        <v>5.7810001373290998</v>
      </c>
      <c r="N25" s="12">
        <v>6.0890002250671298</v>
      </c>
      <c r="O25" s="12">
        <v>6.4130001068115199</v>
      </c>
      <c r="P25" s="12">
        <v>6.7540001869201598</v>
      </c>
      <c r="Q25" s="12">
        <v>7.1100001335143999</v>
      </c>
      <c r="R25" s="12">
        <v>7.4840002059936497</v>
      </c>
      <c r="S25" s="12">
        <v>7.8759999275207502</v>
      </c>
      <c r="T25" s="12">
        <v>8.2880001068115199</v>
      </c>
      <c r="U25" s="12">
        <v>8.7170000076293892</v>
      </c>
      <c r="V25" s="12">
        <v>9.1680002212524396</v>
      </c>
      <c r="W25" s="12">
        <v>9.6389999389648402</v>
      </c>
      <c r="X25" s="12">
        <v>10.131999969482401</v>
      </c>
      <c r="Y25" s="12">
        <v>10.6459999084472</v>
      </c>
      <c r="Z25" s="12">
        <v>11.1840000152587</v>
      </c>
      <c r="AA25" s="12">
        <v>11.744999885559</v>
      </c>
      <c r="AB25" s="12">
        <v>12.3319997787475</v>
      </c>
      <c r="AC25" s="12">
        <v>12.9409999847412</v>
      </c>
      <c r="AD25" s="12">
        <v>13.5769996643066</v>
      </c>
      <c r="AE25" s="12">
        <v>14.2399997711181</v>
      </c>
      <c r="AF25" s="12">
        <v>14.9289999008178</v>
      </c>
      <c r="AG25" s="12">
        <v>15.645000457763601</v>
      </c>
      <c r="AH25" s="12">
        <v>16.3880004882812</v>
      </c>
      <c r="AI25" s="12">
        <v>17.1609992980957</v>
      </c>
      <c r="AJ25" s="12">
        <v>17.961999893188398</v>
      </c>
      <c r="AK25" s="12">
        <v>18.791000366210898</v>
      </c>
      <c r="AL25" s="12">
        <v>19.649000167846602</v>
      </c>
      <c r="AM25" s="12">
        <v>20.537000656127901</v>
      </c>
      <c r="AN25" s="12">
        <v>21.455999374389599</v>
      </c>
      <c r="AO25" s="12">
        <v>22.4009990692138</v>
      </c>
      <c r="AP25" s="12">
        <v>23.377000808715799</v>
      </c>
      <c r="AQ25" s="12">
        <v>24.382999420166001</v>
      </c>
      <c r="AR25" s="12">
        <v>25.4179992675781</v>
      </c>
      <c r="AS25" s="12">
        <v>26.4799995422363</v>
      </c>
      <c r="AT25" s="12">
        <v>27.569999694824201</v>
      </c>
      <c r="AU25" s="12">
        <v>28.687999725341701</v>
      </c>
      <c r="AV25" s="12">
        <v>29.834999084472599</v>
      </c>
      <c r="AW25" s="12">
        <v>30.965000152587798</v>
      </c>
      <c r="AX25" s="12">
        <v>31.711999893188398</v>
      </c>
      <c r="AY25" s="12">
        <v>32.469001770019503</v>
      </c>
      <c r="AZ25" s="12">
        <v>33.236000061035099</v>
      </c>
      <c r="BA25" s="12">
        <v>34.009998321533203</v>
      </c>
      <c r="BB25" s="12">
        <v>34.792999267578097</v>
      </c>
      <c r="BC25" s="12">
        <v>35.584999084472599</v>
      </c>
      <c r="BD25" s="12">
        <v>36.370998382568303</v>
      </c>
      <c r="BE25" s="12">
        <v>37.148998260497997</v>
      </c>
      <c r="BF25" s="12">
        <v>37.917999267578097</v>
      </c>
      <c r="BG25" s="12">
        <v>38.678001403808501</v>
      </c>
      <c r="BH25" s="12">
        <v>39.428001403808501</v>
      </c>
      <c r="BI25" s="12">
        <v>40.166999816894503</v>
      </c>
      <c r="BJ25" s="12">
        <v>40.895000457763601</v>
      </c>
      <c r="BK25" s="12">
        <v>41.6119995117187</v>
      </c>
      <c r="BL25" s="12">
        <v>42.316001892089801</v>
      </c>
    </row>
    <row r="26" spans="2:64" x14ac:dyDescent="0.4">
      <c r="B26" s="44" t="s">
        <v>153</v>
      </c>
      <c r="C26" s="44" t="s">
        <v>154</v>
      </c>
      <c r="D26" s="12">
        <v>36.762001037597599</v>
      </c>
      <c r="E26" s="12">
        <v>37.058998107910099</v>
      </c>
      <c r="F26" s="12">
        <v>37.356998443603501</v>
      </c>
      <c r="G26" s="12">
        <v>37.655998229980398</v>
      </c>
      <c r="H26" s="12">
        <v>37.957000732421797</v>
      </c>
      <c r="I26" s="12">
        <v>38.256999969482401</v>
      </c>
      <c r="J26" s="12">
        <v>38.558998107910099</v>
      </c>
      <c r="K26" s="12">
        <v>38.8619995117187</v>
      </c>
      <c r="L26" s="12">
        <v>39.166000366210902</v>
      </c>
      <c r="M26" s="12">
        <v>39.470001220703097</v>
      </c>
      <c r="N26" s="12">
        <v>39.7760009765625</v>
      </c>
      <c r="O26" s="12">
        <v>40.082000732421797</v>
      </c>
      <c r="P26" s="12">
        <v>40.388999938964801</v>
      </c>
      <c r="Q26" s="12">
        <v>40.695999145507798</v>
      </c>
      <c r="R26" s="12">
        <v>41.004001617431598</v>
      </c>
      <c r="S26" s="12">
        <v>41.313999176025298</v>
      </c>
      <c r="T26" s="12">
        <v>41.624000549316399</v>
      </c>
      <c r="U26" s="12">
        <v>42.445999145507798</v>
      </c>
      <c r="V26" s="12">
        <v>43.442001342773402</v>
      </c>
      <c r="W26" s="12">
        <v>44.443000793457003</v>
      </c>
      <c r="X26" s="12">
        <v>45.451000213622997</v>
      </c>
      <c r="Y26" s="12">
        <v>46.458999633788999</v>
      </c>
      <c r="Z26" s="12">
        <v>47.472000122070298</v>
      </c>
      <c r="AA26" s="12">
        <v>48.486000061035099</v>
      </c>
      <c r="AB26" s="12">
        <v>49.504001617431598</v>
      </c>
      <c r="AC26" s="12">
        <v>50.51900100708</v>
      </c>
      <c r="AD26" s="12">
        <v>51.534999847412102</v>
      </c>
      <c r="AE26" s="12">
        <v>52.548999786376903</v>
      </c>
      <c r="AF26" s="12">
        <v>53.562999725341797</v>
      </c>
      <c r="AG26" s="12">
        <v>54.570999145507798</v>
      </c>
      <c r="AH26" s="12">
        <v>55.576999664306598</v>
      </c>
      <c r="AI26" s="12">
        <v>56.5789985656738</v>
      </c>
      <c r="AJ26" s="12">
        <v>57.541000366210902</v>
      </c>
      <c r="AK26" s="12">
        <v>58.0789985656738</v>
      </c>
      <c r="AL26" s="12">
        <v>58.615001678466797</v>
      </c>
      <c r="AM26" s="12">
        <v>59.150001525878899</v>
      </c>
      <c r="AN26" s="12">
        <v>59.681999206542898</v>
      </c>
      <c r="AO26" s="12">
        <v>60.212001800537102</v>
      </c>
      <c r="AP26" s="12">
        <v>60.738998413085902</v>
      </c>
      <c r="AQ26" s="12">
        <v>61.263999938964801</v>
      </c>
      <c r="AR26" s="12">
        <v>61.786998748779297</v>
      </c>
      <c r="AS26" s="12">
        <v>62.305999755859297</v>
      </c>
      <c r="AT26" s="12">
        <v>62.783000946044901</v>
      </c>
      <c r="AU26" s="12">
        <v>63.248001098632798</v>
      </c>
      <c r="AV26" s="12">
        <v>63.7109985351562</v>
      </c>
      <c r="AW26" s="12">
        <v>64.169998168945298</v>
      </c>
      <c r="AX26" s="12">
        <v>64.627998352050696</v>
      </c>
      <c r="AY26" s="12">
        <v>65.082000732421804</v>
      </c>
      <c r="AZ26" s="12">
        <v>65.535003662109304</v>
      </c>
      <c r="BA26" s="12">
        <v>65.984001159667898</v>
      </c>
      <c r="BB26" s="12">
        <v>66.430000305175696</v>
      </c>
      <c r="BC26" s="12">
        <v>66.874000549316406</v>
      </c>
      <c r="BD26" s="12">
        <v>67.315002441406193</v>
      </c>
      <c r="BE26" s="12">
        <v>67.698997497558594</v>
      </c>
      <c r="BF26" s="12">
        <v>68.0469970703125</v>
      </c>
      <c r="BG26" s="12">
        <v>68.392997741699205</v>
      </c>
      <c r="BH26" s="12">
        <v>68.737998962402301</v>
      </c>
      <c r="BI26" s="12">
        <v>69.080001831054602</v>
      </c>
      <c r="BJ26" s="12">
        <v>69.425003051757798</v>
      </c>
      <c r="BK26" s="12">
        <v>69.773002624511705</v>
      </c>
      <c r="BL26" s="12">
        <v>70.123001098632798</v>
      </c>
    </row>
    <row r="27" spans="2:64" x14ac:dyDescent="0.4">
      <c r="B27" s="44" t="s">
        <v>261</v>
      </c>
      <c r="C27" s="44" t="s">
        <v>148</v>
      </c>
      <c r="D27" s="12">
        <v>19.040000915527301</v>
      </c>
      <c r="E27" s="12">
        <v>19.686000823974599</v>
      </c>
      <c r="F27" s="12">
        <v>20.4370002746582</v>
      </c>
      <c r="G27" s="12">
        <v>21.208999633788999</v>
      </c>
      <c r="H27" s="12">
        <v>22.003999710083001</v>
      </c>
      <c r="I27" s="12">
        <v>22.816999435424801</v>
      </c>
      <c r="J27" s="12">
        <v>23.652000427246001</v>
      </c>
      <c r="K27" s="12">
        <v>24.5090007781982</v>
      </c>
      <c r="L27" s="12">
        <v>25.386999130248999</v>
      </c>
      <c r="M27" s="12">
        <v>26.283000946044901</v>
      </c>
      <c r="N27" s="12">
        <v>27.201000213623001</v>
      </c>
      <c r="O27" s="12">
        <v>28.093999862670898</v>
      </c>
      <c r="P27" s="12">
        <v>28.875</v>
      </c>
      <c r="Q27" s="12">
        <v>29.666000366210898</v>
      </c>
      <c r="R27" s="12">
        <v>30.471000671386701</v>
      </c>
      <c r="S27" s="12">
        <v>31.288000106811499</v>
      </c>
      <c r="T27" s="12">
        <v>32.1180000305175</v>
      </c>
      <c r="U27" s="12">
        <v>32.957000732421797</v>
      </c>
      <c r="V27" s="12">
        <v>33.807998657226499</v>
      </c>
      <c r="W27" s="12">
        <v>34.669998168945298</v>
      </c>
      <c r="X27" s="12">
        <v>35.542999267578097</v>
      </c>
      <c r="Y27" s="12">
        <v>36.2820014953613</v>
      </c>
      <c r="Z27" s="12">
        <v>36.606998443603501</v>
      </c>
      <c r="AA27" s="12">
        <v>36.932998657226499</v>
      </c>
      <c r="AB27" s="12">
        <v>37.261001586913999</v>
      </c>
      <c r="AC27" s="12">
        <v>37.589000701904297</v>
      </c>
      <c r="AD27" s="12">
        <v>37.918998718261697</v>
      </c>
      <c r="AE27" s="12">
        <v>38.25</v>
      </c>
      <c r="AF27" s="12">
        <v>38.583000183105398</v>
      </c>
      <c r="AG27" s="12">
        <v>38.915000915527301</v>
      </c>
      <c r="AH27" s="12">
        <v>39.249000549316399</v>
      </c>
      <c r="AI27" s="12">
        <v>39.577999114990199</v>
      </c>
      <c r="AJ27" s="12">
        <v>39.887001037597599</v>
      </c>
      <c r="AK27" s="12">
        <v>40.195999145507798</v>
      </c>
      <c r="AL27" s="12">
        <v>40.5060005187988</v>
      </c>
      <c r="AM27" s="12">
        <v>40.817001342773402</v>
      </c>
      <c r="AN27" s="12">
        <v>41.130001068115199</v>
      </c>
      <c r="AO27" s="12">
        <v>41.442001342773402</v>
      </c>
      <c r="AP27" s="12">
        <v>41.755001068115199</v>
      </c>
      <c r="AQ27" s="12">
        <v>42.069000244140597</v>
      </c>
      <c r="AR27" s="12">
        <v>42.383998870849602</v>
      </c>
      <c r="AS27" s="12">
        <v>42.698001861572202</v>
      </c>
      <c r="AT27" s="12">
        <v>43.013999938964801</v>
      </c>
      <c r="AU27" s="12">
        <v>43.330001831054602</v>
      </c>
      <c r="AV27" s="12">
        <v>43.647998809814403</v>
      </c>
      <c r="AW27" s="12">
        <v>43.965000152587798</v>
      </c>
      <c r="AX27" s="12">
        <v>44.2820014953613</v>
      </c>
      <c r="AY27" s="12">
        <v>44.601001739501903</v>
      </c>
      <c r="AZ27" s="12">
        <v>44.919998168945298</v>
      </c>
      <c r="BA27" s="12">
        <v>45.238998413085902</v>
      </c>
      <c r="BB27" s="12">
        <v>45.557998657226499</v>
      </c>
      <c r="BC27" s="12">
        <v>45.877998352050703</v>
      </c>
      <c r="BD27" s="12">
        <v>46.199001312255803</v>
      </c>
      <c r="BE27" s="12">
        <v>46.51900100708</v>
      </c>
      <c r="BF27" s="12">
        <v>46.840000152587798</v>
      </c>
      <c r="BG27" s="12">
        <v>47.173000335693303</v>
      </c>
      <c r="BH27" s="12">
        <v>47.518001556396399</v>
      </c>
      <c r="BI27" s="12">
        <v>47.875999450683501</v>
      </c>
      <c r="BJ27" s="12">
        <v>48.244998931884702</v>
      </c>
      <c r="BK27" s="12">
        <v>48.625999450683501</v>
      </c>
      <c r="BL27" s="12">
        <v>49.020000457763601</v>
      </c>
    </row>
    <row r="28" spans="2:64" x14ac:dyDescent="0.4">
      <c r="B28" s="44" t="s">
        <v>445</v>
      </c>
      <c r="C28" s="44" t="s">
        <v>446</v>
      </c>
      <c r="D28" s="12">
        <v>3.0599999427795401</v>
      </c>
      <c r="E28" s="12">
        <v>3.0969998836517298</v>
      </c>
      <c r="F28" s="12">
        <v>3.1340000629425</v>
      </c>
      <c r="G28" s="12">
        <v>3.1710000038146902</v>
      </c>
      <c r="H28" s="12">
        <v>3.3180000782012899</v>
      </c>
      <c r="I28" s="12">
        <v>3.8389999866485498</v>
      </c>
      <c r="J28" s="12">
        <v>4.4369997978210396</v>
      </c>
      <c r="K28" s="12">
        <v>5.1240000724792401</v>
      </c>
      <c r="L28" s="12">
        <v>5.9120001792907697</v>
      </c>
      <c r="M28" s="12">
        <v>6.8099999427795401</v>
      </c>
      <c r="N28" s="12">
        <v>7.8340001106262198</v>
      </c>
      <c r="O28" s="12">
        <v>8.9980001449584908</v>
      </c>
      <c r="P28" s="12">
        <v>9.6949996948242099</v>
      </c>
      <c r="Q28" s="12">
        <v>10.380999565124499</v>
      </c>
      <c r="R28" s="12">
        <v>11.1099996566772</v>
      </c>
      <c r="S28" s="12">
        <v>11.883999824523899</v>
      </c>
      <c r="T28" s="12">
        <v>12.704999923706</v>
      </c>
      <c r="U28" s="12">
        <v>13.5719995498657</v>
      </c>
      <c r="V28" s="12">
        <v>14.489000320434499</v>
      </c>
      <c r="W28" s="12">
        <v>15.4569997787475</v>
      </c>
      <c r="X28" s="12">
        <v>16.479000091552699</v>
      </c>
      <c r="Y28" s="12">
        <v>17.5520000457763</v>
      </c>
      <c r="Z28" s="12">
        <v>19.489000320434499</v>
      </c>
      <c r="AA28" s="12">
        <v>21.722999572753899</v>
      </c>
      <c r="AB28" s="12">
        <v>24.138999938964801</v>
      </c>
      <c r="AC28" s="12">
        <v>26.724000930786101</v>
      </c>
      <c r="AD28" s="12">
        <v>29.4829998016357</v>
      </c>
      <c r="AE28" s="12">
        <v>32.4010009765625</v>
      </c>
      <c r="AF28" s="12">
        <v>35.466999053955</v>
      </c>
      <c r="AG28" s="12">
        <v>38.647998809814403</v>
      </c>
      <c r="AH28" s="12">
        <v>41.932998657226499</v>
      </c>
      <c r="AI28" s="12">
        <v>45.291999816894503</v>
      </c>
      <c r="AJ28" s="12">
        <v>46.443000793457003</v>
      </c>
      <c r="AK28" s="12">
        <v>47.285999298095703</v>
      </c>
      <c r="AL28" s="12">
        <v>48.132999420166001</v>
      </c>
      <c r="AM28" s="12">
        <v>48.980998992919901</v>
      </c>
      <c r="AN28" s="12">
        <v>49.830001831054602</v>
      </c>
      <c r="AO28" s="12">
        <v>50.676998138427699</v>
      </c>
      <c r="AP28" s="12">
        <v>51.525001525878899</v>
      </c>
      <c r="AQ28" s="12">
        <v>52.372001647949197</v>
      </c>
      <c r="AR28" s="12">
        <v>53.219001770019503</v>
      </c>
      <c r="AS28" s="12">
        <v>54.062000274658203</v>
      </c>
      <c r="AT28" s="12">
        <v>54.569999694824197</v>
      </c>
      <c r="AU28" s="12">
        <v>55.028999328613203</v>
      </c>
      <c r="AV28" s="12">
        <v>55.487998962402301</v>
      </c>
      <c r="AW28" s="12">
        <v>55.944000244140597</v>
      </c>
      <c r="AX28" s="12">
        <v>56.400001525878899</v>
      </c>
      <c r="AY28" s="12">
        <v>57.928001403808501</v>
      </c>
      <c r="AZ28" s="12">
        <v>59.444000244140597</v>
      </c>
      <c r="BA28" s="12">
        <v>60.937000274658203</v>
      </c>
      <c r="BB28" s="12">
        <v>62.411998748779297</v>
      </c>
      <c r="BC28" s="12">
        <v>63.865001678466797</v>
      </c>
      <c r="BD28" s="12">
        <v>64.767997741699205</v>
      </c>
      <c r="BE28" s="12">
        <v>65.571998596191406</v>
      </c>
      <c r="BF28" s="12">
        <v>66.367996215820298</v>
      </c>
      <c r="BG28" s="12">
        <v>67.154998779296804</v>
      </c>
      <c r="BH28" s="12">
        <v>67.932998657226506</v>
      </c>
      <c r="BI28" s="12">
        <v>68.699996948242102</v>
      </c>
      <c r="BJ28" s="12">
        <v>69.445999145507798</v>
      </c>
      <c r="BK28" s="12">
        <v>70.1719970703125</v>
      </c>
      <c r="BL28" s="12">
        <v>70.876998901367102</v>
      </c>
    </row>
    <row r="29" spans="2:64" x14ac:dyDescent="0.4">
      <c r="B29" s="44" t="s">
        <v>104</v>
      </c>
      <c r="C29" s="44" t="s">
        <v>105</v>
      </c>
      <c r="D29" s="12">
        <v>46.138999938964801</v>
      </c>
      <c r="E29" s="12">
        <v>47.122001647949197</v>
      </c>
      <c r="F29" s="12">
        <v>48.0989990234375</v>
      </c>
      <c r="G29" s="12">
        <v>49.077999114990199</v>
      </c>
      <c r="H29" s="12">
        <v>50.058998107910099</v>
      </c>
      <c r="I29" s="12">
        <v>51.036998748779297</v>
      </c>
      <c r="J29" s="12">
        <v>52.015998840332003</v>
      </c>
      <c r="K29" s="12">
        <v>52.9930000305175</v>
      </c>
      <c r="L29" s="12">
        <v>53.970001220703097</v>
      </c>
      <c r="M29" s="12">
        <v>54.939998626708899</v>
      </c>
      <c r="N29" s="12">
        <v>55.909000396728501</v>
      </c>
      <c r="O29" s="12">
        <v>56.89400100708</v>
      </c>
      <c r="P29" s="12">
        <v>57.879001617431598</v>
      </c>
      <c r="Q29" s="12">
        <v>58.8549995422363</v>
      </c>
      <c r="R29" s="12">
        <v>59.826000213622997</v>
      </c>
      <c r="S29" s="12">
        <v>60.7890014648437</v>
      </c>
      <c r="T29" s="12">
        <v>61.744998931884702</v>
      </c>
      <c r="U29" s="12">
        <v>62.688999176025298</v>
      </c>
      <c r="V29" s="12">
        <v>63.625</v>
      </c>
      <c r="W29" s="12">
        <v>64.551002502441406</v>
      </c>
      <c r="X29" s="12">
        <v>65.468002319335895</v>
      </c>
      <c r="Y29" s="12">
        <v>66.370002746582003</v>
      </c>
      <c r="Z29" s="12">
        <v>67.262001037597599</v>
      </c>
      <c r="AA29" s="12">
        <v>68.141998291015597</v>
      </c>
      <c r="AB29" s="12">
        <v>69.010002136230398</v>
      </c>
      <c r="AC29" s="12">
        <v>69.861999511718693</v>
      </c>
      <c r="AD29" s="12">
        <v>70.7030029296875</v>
      </c>
      <c r="AE29" s="12">
        <v>71.528999328613196</v>
      </c>
      <c r="AF29" s="12">
        <v>72.342002868652301</v>
      </c>
      <c r="AG29" s="12">
        <v>73.138999938964801</v>
      </c>
      <c r="AH29" s="12">
        <v>73.9219970703125</v>
      </c>
      <c r="AI29" s="12">
        <v>74.690002441406193</v>
      </c>
      <c r="AJ29" s="12">
        <v>75.444000244140597</v>
      </c>
      <c r="AK29" s="12">
        <v>76.180999755859304</v>
      </c>
      <c r="AL29" s="12">
        <v>76.902999877929602</v>
      </c>
      <c r="AM29" s="12">
        <v>77.610000610351506</v>
      </c>
      <c r="AN29" s="12">
        <v>78.302001953125</v>
      </c>
      <c r="AO29" s="12">
        <v>79.047996520996094</v>
      </c>
      <c r="AP29" s="12">
        <v>79.780998229980398</v>
      </c>
      <c r="AQ29" s="12">
        <v>80.496002197265597</v>
      </c>
      <c r="AR29" s="12">
        <v>81.192001342773395</v>
      </c>
      <c r="AS29" s="12">
        <v>81.553001403808594</v>
      </c>
      <c r="AT29" s="12">
        <v>81.879997253417898</v>
      </c>
      <c r="AU29" s="12">
        <v>82.2030029296875</v>
      </c>
      <c r="AV29" s="12">
        <v>82.521003723144503</v>
      </c>
      <c r="AW29" s="12">
        <v>82.833999633789006</v>
      </c>
      <c r="AX29" s="12">
        <v>83.142997741699205</v>
      </c>
      <c r="AY29" s="12">
        <v>83.447998046875</v>
      </c>
      <c r="AZ29" s="12">
        <v>83.749000549316406</v>
      </c>
      <c r="BA29" s="12">
        <v>84.043998718261705</v>
      </c>
      <c r="BB29" s="12">
        <v>84.334999084472599</v>
      </c>
      <c r="BC29" s="12">
        <v>84.630996704101506</v>
      </c>
      <c r="BD29" s="12">
        <v>84.922996520996094</v>
      </c>
      <c r="BE29" s="12">
        <v>85.208999633789006</v>
      </c>
      <c r="BF29" s="12">
        <v>85.491996765136705</v>
      </c>
      <c r="BG29" s="12">
        <v>85.769996643066406</v>
      </c>
      <c r="BH29" s="12">
        <v>86.041999816894503</v>
      </c>
      <c r="BI29" s="12">
        <v>86.308998107910099</v>
      </c>
      <c r="BJ29" s="12">
        <v>86.569000244140597</v>
      </c>
      <c r="BK29" s="12">
        <v>86.823997497558594</v>
      </c>
      <c r="BL29" s="12">
        <v>87.072998046875</v>
      </c>
    </row>
    <row r="30" spans="2:64" x14ac:dyDescent="0.4">
      <c r="B30" s="44" t="s">
        <v>707</v>
      </c>
      <c r="C30" s="44" t="s">
        <v>888</v>
      </c>
      <c r="D30" s="12">
        <v>12.227999687194799</v>
      </c>
      <c r="E30" s="12">
        <v>12.6180000305175</v>
      </c>
      <c r="F30" s="12">
        <v>13.0190000534057</v>
      </c>
      <c r="G30" s="12">
        <v>13.4300003051757</v>
      </c>
      <c r="H30" s="12">
        <v>13.854000091552701</v>
      </c>
      <c r="I30" s="12">
        <v>14.286999702453601</v>
      </c>
      <c r="J30" s="12">
        <v>14.7320003509521</v>
      </c>
      <c r="K30" s="12">
        <v>15.187999725341699</v>
      </c>
      <c r="L30" s="12">
        <v>15.656999588012599</v>
      </c>
      <c r="M30" s="12">
        <v>16.1350002288818</v>
      </c>
      <c r="N30" s="12">
        <v>16.6350002288818</v>
      </c>
      <c r="O30" s="12">
        <v>17.1739997863769</v>
      </c>
      <c r="P30" s="12">
        <v>17.728000640869102</v>
      </c>
      <c r="Q30" s="12">
        <v>18.294000625610298</v>
      </c>
      <c r="R30" s="12">
        <v>18.875</v>
      </c>
      <c r="S30" s="12">
        <v>19.4699993133544</v>
      </c>
      <c r="T30" s="12">
        <v>20.080999374389599</v>
      </c>
      <c r="U30" s="12">
        <v>20.702999114990199</v>
      </c>
      <c r="V30" s="12">
        <v>21.340000152587798</v>
      </c>
      <c r="W30" s="12">
        <v>21.992000579833899</v>
      </c>
      <c r="X30" s="12">
        <v>22.740999221801701</v>
      </c>
      <c r="Y30" s="12">
        <v>24.038999557495099</v>
      </c>
      <c r="Z30" s="12">
        <v>25.388999938964801</v>
      </c>
      <c r="AA30" s="12">
        <v>26.788000106811499</v>
      </c>
      <c r="AB30" s="12">
        <v>28.2369995117187</v>
      </c>
      <c r="AC30" s="12">
        <v>29.728000640869102</v>
      </c>
      <c r="AD30" s="12">
        <v>31.2660007476806</v>
      </c>
      <c r="AE30" s="12">
        <v>32.846000671386697</v>
      </c>
      <c r="AF30" s="12">
        <v>34.467998504638601</v>
      </c>
      <c r="AG30" s="12">
        <v>36.123001098632798</v>
      </c>
      <c r="AH30" s="12">
        <v>37.813999176025298</v>
      </c>
      <c r="AI30" s="12">
        <v>39.333999633788999</v>
      </c>
      <c r="AJ30" s="12">
        <v>39.603000640869098</v>
      </c>
      <c r="AK30" s="12">
        <v>39.872001647949197</v>
      </c>
      <c r="AL30" s="12">
        <v>40.141998291015597</v>
      </c>
      <c r="AM30" s="12">
        <v>40.412998199462798</v>
      </c>
      <c r="AN30" s="12">
        <v>40.683998107910099</v>
      </c>
      <c r="AO30" s="12">
        <v>40.955001831054602</v>
      </c>
      <c r="AP30" s="12">
        <v>41.228000640869098</v>
      </c>
      <c r="AQ30" s="12">
        <v>41.5</v>
      </c>
      <c r="AR30" s="12">
        <v>41.773998260497997</v>
      </c>
      <c r="AS30" s="12">
        <v>42.048000335693303</v>
      </c>
      <c r="AT30" s="12">
        <v>42.327999114990199</v>
      </c>
      <c r="AU30" s="12">
        <v>42.615001678466797</v>
      </c>
      <c r="AV30" s="12">
        <v>42.909000396728501</v>
      </c>
      <c r="AW30" s="12">
        <v>43.209999084472599</v>
      </c>
      <c r="AX30" s="12">
        <v>43.516998291015597</v>
      </c>
      <c r="AY30" s="12">
        <v>43.831001281738203</v>
      </c>
      <c r="AZ30" s="12">
        <v>44.152000427246001</v>
      </c>
      <c r="BA30" s="12">
        <v>44.479000091552699</v>
      </c>
      <c r="BB30" s="12">
        <v>44.813999176025298</v>
      </c>
      <c r="BC30" s="12">
        <v>45.153999328613203</v>
      </c>
      <c r="BD30" s="12">
        <v>45.501998901367102</v>
      </c>
      <c r="BE30" s="12">
        <v>45.855998992919901</v>
      </c>
      <c r="BF30" s="12">
        <v>46.215999603271399</v>
      </c>
      <c r="BG30" s="12">
        <v>46.583000183105398</v>
      </c>
      <c r="BH30" s="12">
        <v>46.957000732421797</v>
      </c>
      <c r="BI30" s="12">
        <v>47.337001800537102</v>
      </c>
      <c r="BJ30" s="12">
        <v>47.722999572753899</v>
      </c>
      <c r="BK30" s="12">
        <v>48.116001129150298</v>
      </c>
      <c r="BL30" s="12">
        <v>48.514999389648402</v>
      </c>
    </row>
    <row r="31" spans="2:64" x14ac:dyDescent="0.4">
      <c r="B31" s="44" t="s">
        <v>829</v>
      </c>
      <c r="C31" s="44" t="s">
        <v>888</v>
      </c>
      <c r="D31" s="12">
        <v>43.4010009765625</v>
      </c>
      <c r="E31" s="12">
        <v>45.228000640869098</v>
      </c>
      <c r="F31" s="12">
        <v>47.069999694824197</v>
      </c>
      <c r="G31" s="12">
        <v>48.919998168945298</v>
      </c>
      <c r="H31" s="12">
        <v>50.7760009765625</v>
      </c>
      <c r="I31" s="12">
        <v>52.625</v>
      </c>
      <c r="J31" s="12">
        <v>54.469001770019503</v>
      </c>
      <c r="K31" s="12">
        <v>56.299999237060497</v>
      </c>
      <c r="L31" s="12">
        <v>58.1180000305175</v>
      </c>
      <c r="M31" s="12">
        <v>59.908000946044901</v>
      </c>
      <c r="N31" s="12">
        <v>61.674999237060497</v>
      </c>
      <c r="O31" s="12">
        <v>63.411998748779297</v>
      </c>
      <c r="P31" s="12">
        <v>63.736000061035099</v>
      </c>
      <c r="Q31" s="12">
        <v>63.888999938964801</v>
      </c>
      <c r="R31" s="12">
        <v>64.041000366210895</v>
      </c>
      <c r="S31" s="12">
        <v>64.193000793457003</v>
      </c>
      <c r="T31" s="12">
        <v>64.345001220703097</v>
      </c>
      <c r="U31" s="12">
        <v>64.496002197265597</v>
      </c>
      <c r="V31" s="12">
        <v>64.647003173828097</v>
      </c>
      <c r="W31" s="12">
        <v>64.797996520996094</v>
      </c>
      <c r="X31" s="12">
        <v>64.948997497558594</v>
      </c>
      <c r="Y31" s="12">
        <v>65.0989990234375</v>
      </c>
      <c r="Z31" s="12">
        <v>65.249000549316406</v>
      </c>
      <c r="AA31" s="12">
        <v>65.399002075195298</v>
      </c>
      <c r="AB31" s="12">
        <v>65.547996520996094</v>
      </c>
      <c r="AC31" s="12">
        <v>65.696998596191406</v>
      </c>
      <c r="AD31" s="12">
        <v>65.846000671386705</v>
      </c>
      <c r="AE31" s="12">
        <v>65.994003295898395</v>
      </c>
      <c r="AF31" s="12">
        <v>66.142997741699205</v>
      </c>
      <c r="AG31" s="12">
        <v>66.290000915527301</v>
      </c>
      <c r="AH31" s="12">
        <v>66.438003540039006</v>
      </c>
      <c r="AI31" s="12">
        <v>66.584999084472599</v>
      </c>
      <c r="AJ31" s="12">
        <v>67.0780029296875</v>
      </c>
      <c r="AK31" s="12">
        <v>67.603996276855398</v>
      </c>
      <c r="AL31" s="12">
        <v>68.125999450683594</v>
      </c>
      <c r="AM31" s="12">
        <v>68.643997192382798</v>
      </c>
      <c r="AN31" s="12">
        <v>69.157997131347599</v>
      </c>
      <c r="AO31" s="12">
        <v>69.666000366210895</v>
      </c>
      <c r="AP31" s="12">
        <v>70.169998168945298</v>
      </c>
      <c r="AQ31" s="12">
        <v>70.668998718261705</v>
      </c>
      <c r="AR31" s="12">
        <v>71.164001464843693</v>
      </c>
      <c r="AS31" s="12">
        <v>71.652000427246094</v>
      </c>
      <c r="AT31" s="12">
        <v>72.045997619628906</v>
      </c>
      <c r="AU31" s="12">
        <v>72.420997619628906</v>
      </c>
      <c r="AV31" s="12">
        <v>72.793998718261705</v>
      </c>
      <c r="AW31" s="12">
        <v>73.163002014160099</v>
      </c>
      <c r="AX31" s="12">
        <v>73.528999328613196</v>
      </c>
      <c r="AY31" s="12">
        <v>73.891998291015597</v>
      </c>
      <c r="AZ31" s="12">
        <v>74.251998901367102</v>
      </c>
      <c r="BA31" s="12">
        <v>74.608001708984304</v>
      </c>
      <c r="BB31" s="12">
        <v>74.960998535156193</v>
      </c>
      <c r="BC31" s="12">
        <v>75.309997558593693</v>
      </c>
      <c r="BD31" s="12">
        <v>75.655998229980398</v>
      </c>
      <c r="BE31" s="12">
        <v>75.997001647949205</v>
      </c>
      <c r="BF31" s="12">
        <v>76.332000732421804</v>
      </c>
      <c r="BG31" s="12">
        <v>76.663002014160099</v>
      </c>
      <c r="BH31" s="12">
        <v>76.989997863769503</v>
      </c>
      <c r="BI31" s="12">
        <v>77.311996459960895</v>
      </c>
      <c r="BJ31" s="12">
        <v>77.628997802734304</v>
      </c>
      <c r="BK31" s="12">
        <v>77.942001342773395</v>
      </c>
      <c r="BL31" s="12">
        <v>78.25</v>
      </c>
    </row>
    <row r="32" spans="2:64" x14ac:dyDescent="0.4">
      <c r="B32" s="44" t="s">
        <v>513</v>
      </c>
      <c r="C32" s="44" t="s">
        <v>888</v>
      </c>
      <c r="D32" s="12">
        <v>37.099998474121001</v>
      </c>
      <c r="E32" s="12">
        <v>38.7820014953613</v>
      </c>
      <c r="F32" s="12">
        <v>40.493999481201101</v>
      </c>
      <c r="G32" s="12">
        <v>42.2299995422363</v>
      </c>
      <c r="H32" s="12">
        <v>43.9869995117187</v>
      </c>
      <c r="I32" s="12">
        <v>45.755001068115199</v>
      </c>
      <c r="J32" s="12">
        <v>47.233001708984297</v>
      </c>
      <c r="K32" s="12">
        <v>48.499000549316399</v>
      </c>
      <c r="L32" s="12">
        <v>49.768001556396399</v>
      </c>
      <c r="M32" s="12">
        <v>51.034000396728501</v>
      </c>
      <c r="N32" s="12">
        <v>52.299999237060497</v>
      </c>
      <c r="O32" s="12">
        <v>53.360000610351499</v>
      </c>
      <c r="P32" s="12">
        <v>54.418998718261697</v>
      </c>
      <c r="Q32" s="12">
        <v>55.471000671386697</v>
      </c>
      <c r="R32" s="12">
        <v>56.51900100708</v>
      </c>
      <c r="S32" s="12">
        <v>57.562000274658203</v>
      </c>
      <c r="T32" s="12">
        <v>58.5260009765625</v>
      </c>
      <c r="U32" s="12">
        <v>59.428001403808501</v>
      </c>
      <c r="V32" s="12">
        <v>60.326000213622997</v>
      </c>
      <c r="W32" s="12">
        <v>61.215999603271399</v>
      </c>
      <c r="X32" s="12">
        <v>62.099998474121001</v>
      </c>
      <c r="Y32" s="12">
        <v>62.603000640869098</v>
      </c>
      <c r="Z32" s="12">
        <v>63.104000091552699</v>
      </c>
      <c r="AA32" s="12">
        <v>63.603000640869098</v>
      </c>
      <c r="AB32" s="12">
        <v>64.0989990234375</v>
      </c>
      <c r="AC32" s="12">
        <v>64.589996337890597</v>
      </c>
      <c r="AD32" s="12">
        <v>64.999000549316406</v>
      </c>
      <c r="AE32" s="12">
        <v>65.346000671386705</v>
      </c>
      <c r="AF32" s="12">
        <v>65.692001342773395</v>
      </c>
      <c r="AG32" s="12">
        <v>66.035003662109304</v>
      </c>
      <c r="AH32" s="12">
        <v>66.376998901367102</v>
      </c>
      <c r="AI32" s="12">
        <v>66.717002868652301</v>
      </c>
      <c r="AJ32" s="12">
        <v>67.055999755859304</v>
      </c>
      <c r="AK32" s="12">
        <v>67.330001831054602</v>
      </c>
      <c r="AL32" s="12">
        <v>67.556999206542898</v>
      </c>
      <c r="AM32" s="12">
        <v>67.781997680664006</v>
      </c>
      <c r="AN32" s="12">
        <v>68.007003784179602</v>
      </c>
      <c r="AO32" s="12">
        <v>68.231002807617102</v>
      </c>
      <c r="AP32" s="12">
        <v>68.454002380371094</v>
      </c>
      <c r="AQ32" s="12">
        <v>68.677001953125</v>
      </c>
      <c r="AR32" s="12">
        <v>68.899002075195298</v>
      </c>
      <c r="AS32" s="12">
        <v>69.166000366210895</v>
      </c>
      <c r="AT32" s="12">
        <v>69.524002075195298</v>
      </c>
      <c r="AU32" s="12">
        <v>69.878997802734304</v>
      </c>
      <c r="AV32" s="12">
        <v>70.233001708984304</v>
      </c>
      <c r="AW32" s="12">
        <v>70.583999633789006</v>
      </c>
      <c r="AX32" s="12">
        <v>70.931999206542898</v>
      </c>
      <c r="AY32" s="12">
        <v>71.277999877929602</v>
      </c>
      <c r="AZ32" s="12">
        <v>71.622001647949205</v>
      </c>
      <c r="BA32" s="12">
        <v>71.962997436523395</v>
      </c>
      <c r="BB32" s="12">
        <v>72.302001953125</v>
      </c>
      <c r="BC32" s="12">
        <v>72.638000488281193</v>
      </c>
      <c r="BD32" s="12">
        <v>72.974998474121094</v>
      </c>
      <c r="BE32" s="12">
        <v>73.313003540039006</v>
      </c>
      <c r="BF32" s="12">
        <v>73.6510009765625</v>
      </c>
      <c r="BG32" s="12">
        <v>73.989997863769503</v>
      </c>
      <c r="BH32" s="12">
        <v>74.329002380371094</v>
      </c>
      <c r="BI32" s="12">
        <v>74.668998718261705</v>
      </c>
      <c r="BJ32" s="12">
        <v>75.008003234863196</v>
      </c>
      <c r="BK32" s="12">
        <v>75.347000122070298</v>
      </c>
      <c r="BL32" s="12">
        <v>75.685997009277301</v>
      </c>
    </row>
    <row r="33" spans="2:64" x14ac:dyDescent="0.4">
      <c r="B33" s="44" t="s">
        <v>345</v>
      </c>
      <c r="C33" s="44" t="s">
        <v>346</v>
      </c>
      <c r="D33" s="12">
        <v>4.6999998092651296</v>
      </c>
      <c r="E33" s="12">
        <v>4.7960000038146902</v>
      </c>
      <c r="F33" s="12">
        <v>4.8930001258850098</v>
      </c>
      <c r="G33" s="12">
        <v>4.9930000305175701</v>
      </c>
      <c r="H33" s="12">
        <v>5.0949997901916504</v>
      </c>
      <c r="I33" s="12">
        <v>5.1979999542236301</v>
      </c>
      <c r="J33" s="12">
        <v>5.3029999732971103</v>
      </c>
      <c r="K33" s="12">
        <v>5.4109997749328604</v>
      </c>
      <c r="L33" s="12">
        <v>5.5199999809265101</v>
      </c>
      <c r="M33" s="12">
        <v>5.6319999694824201</v>
      </c>
      <c r="N33" s="12">
        <v>5.7459998130798304</v>
      </c>
      <c r="O33" s="12">
        <v>5.86100006103515</v>
      </c>
      <c r="P33" s="12">
        <v>5.9800000190734801</v>
      </c>
      <c r="Q33" s="12">
        <v>6.0999999046325604</v>
      </c>
      <c r="R33" s="12">
        <v>6.2220001220703098</v>
      </c>
      <c r="S33" s="12">
        <v>6.3470001220703098</v>
      </c>
      <c r="T33" s="12">
        <v>6.6680002212524396</v>
      </c>
      <c r="U33" s="12">
        <v>7.15100002288818</v>
      </c>
      <c r="V33" s="12">
        <v>7.6680002212524396</v>
      </c>
      <c r="W33" s="12">
        <v>8.2180004119872994</v>
      </c>
      <c r="X33" s="12">
        <v>8.8050003051757795</v>
      </c>
      <c r="Y33" s="12">
        <v>9.4280004501342702</v>
      </c>
      <c r="Z33" s="12">
        <v>10.090999603271401</v>
      </c>
      <c r="AA33" s="12">
        <v>10.7959995269775</v>
      </c>
      <c r="AB33" s="12">
        <v>11.543999671936</v>
      </c>
      <c r="AC33" s="12">
        <v>12.333999633789</v>
      </c>
      <c r="AD33" s="12">
        <v>12.8319997787475</v>
      </c>
      <c r="AE33" s="12">
        <v>13.0719995498657</v>
      </c>
      <c r="AF33" s="12">
        <v>13.3159999847412</v>
      </c>
      <c r="AG33" s="12">
        <v>13.562999725341699</v>
      </c>
      <c r="AH33" s="12">
        <v>13.814999580383301</v>
      </c>
      <c r="AI33" s="12">
        <v>14.069999694824199</v>
      </c>
      <c r="AJ33" s="12">
        <v>14.329999923706</v>
      </c>
      <c r="AK33" s="12">
        <v>14.593000411987299</v>
      </c>
      <c r="AL33" s="12">
        <v>14.8599996566772</v>
      </c>
      <c r="AM33" s="12">
        <v>15.130999565124499</v>
      </c>
      <c r="AN33" s="12">
        <v>15.406999588012599</v>
      </c>
      <c r="AO33" s="12">
        <v>15.875</v>
      </c>
      <c r="AP33" s="12">
        <v>16.5100002288818</v>
      </c>
      <c r="AQ33" s="12">
        <v>17.166000366210898</v>
      </c>
      <c r="AR33" s="12">
        <v>17.843999862670898</v>
      </c>
      <c r="AS33" s="12">
        <v>18.540000915527301</v>
      </c>
      <c r="AT33" s="12">
        <v>19.257999420166001</v>
      </c>
      <c r="AU33" s="12">
        <v>19.9960002899169</v>
      </c>
      <c r="AV33" s="12">
        <v>20.756999969482401</v>
      </c>
      <c r="AW33" s="12">
        <v>21.537000656127901</v>
      </c>
      <c r="AX33" s="12">
        <v>22.339000701904201</v>
      </c>
      <c r="AY33" s="12">
        <v>22.9960002899169</v>
      </c>
      <c r="AZ33" s="12">
        <v>23.534000396728501</v>
      </c>
      <c r="BA33" s="12">
        <v>24.079000473022401</v>
      </c>
      <c r="BB33" s="12">
        <v>24.632999420166001</v>
      </c>
      <c r="BC33" s="12">
        <v>25.195999145507798</v>
      </c>
      <c r="BD33" s="12">
        <v>25.767000198364201</v>
      </c>
      <c r="BE33" s="12">
        <v>26.346000671386701</v>
      </c>
      <c r="BF33" s="12">
        <v>26.9340000152587</v>
      </c>
      <c r="BG33" s="12">
        <v>27.530000686645501</v>
      </c>
      <c r="BH33" s="12">
        <v>28.1340007781982</v>
      </c>
      <c r="BI33" s="12">
        <v>28.7430000305175</v>
      </c>
      <c r="BJ33" s="12">
        <v>29.3579998016357</v>
      </c>
      <c r="BK33" s="12">
        <v>29.9799995422363</v>
      </c>
      <c r="BL33" s="12">
        <v>30.607000350952099</v>
      </c>
    </row>
    <row r="34" spans="2:64" x14ac:dyDescent="0.4">
      <c r="B34" s="44" t="s">
        <v>463</v>
      </c>
      <c r="C34" s="44" t="s">
        <v>464</v>
      </c>
      <c r="D34" s="12">
        <v>2.07699990272521</v>
      </c>
      <c r="E34" s="12">
        <v>2.1150000095367401</v>
      </c>
      <c r="F34" s="12">
        <v>2.1540000438690101</v>
      </c>
      <c r="G34" s="12">
        <v>2.1930000782012899</v>
      </c>
      <c r="H34" s="12">
        <v>2.23300004005432</v>
      </c>
      <c r="I34" s="12">
        <v>2.2939999103546098</v>
      </c>
      <c r="J34" s="12">
        <v>2.3949999809265101</v>
      </c>
      <c r="K34" s="12">
        <v>2.5009999275207502</v>
      </c>
      <c r="L34" s="12">
        <v>2.61100006103515</v>
      </c>
      <c r="M34" s="12">
        <v>2.7260000705718901</v>
      </c>
      <c r="N34" s="12">
        <v>2.8450000286102202</v>
      </c>
      <c r="O34" s="12">
        <v>2.9700000286102202</v>
      </c>
      <c r="P34" s="12">
        <v>3.1010000705718901</v>
      </c>
      <c r="Q34" s="12">
        <v>3.23600006103515</v>
      </c>
      <c r="R34" s="12">
        <v>3.3770000934600799</v>
      </c>
      <c r="S34" s="12">
        <v>3.5250000953674299</v>
      </c>
      <c r="T34" s="12">
        <v>3.6779999732971098</v>
      </c>
      <c r="U34" s="12">
        <v>3.8380000591278001</v>
      </c>
      <c r="V34" s="12">
        <v>4.00500011444091</v>
      </c>
      <c r="W34" s="12">
        <v>4.1779999732971103</v>
      </c>
      <c r="X34" s="12">
        <v>4.3390002250671298</v>
      </c>
      <c r="Y34" s="12">
        <v>4.5029997825622496</v>
      </c>
      <c r="Z34" s="12">
        <v>4.6739997863769496</v>
      </c>
      <c r="AA34" s="12">
        <v>4.8499999046325604</v>
      </c>
      <c r="AB34" s="12">
        <v>5.0329999923706001</v>
      </c>
      <c r="AC34" s="12">
        <v>5.2210001945495597</v>
      </c>
      <c r="AD34" s="12">
        <v>5.4169998168945304</v>
      </c>
      <c r="AE34" s="12">
        <v>5.6199998855590803</v>
      </c>
      <c r="AF34" s="12">
        <v>5.8299999237060502</v>
      </c>
      <c r="AG34" s="12">
        <v>6.0469999313354403</v>
      </c>
      <c r="AH34" s="12">
        <v>6.2709999084472603</v>
      </c>
      <c r="AI34" s="12">
        <v>6.4549999237060502</v>
      </c>
      <c r="AJ34" s="12">
        <v>6.6370000839233398</v>
      </c>
      <c r="AK34" s="12">
        <v>6.8229999542236301</v>
      </c>
      <c r="AL34" s="12">
        <v>7.0139999389648402</v>
      </c>
      <c r="AM34" s="12">
        <v>7.2109999656677202</v>
      </c>
      <c r="AN34" s="12">
        <v>7.4120001792907697</v>
      </c>
      <c r="AO34" s="12">
        <v>7.6180000305175701</v>
      </c>
      <c r="AP34" s="12">
        <v>7.8299999237060502</v>
      </c>
      <c r="AQ34" s="12">
        <v>8.0360002517700195</v>
      </c>
      <c r="AR34" s="12">
        <v>8.2460002899169904</v>
      </c>
      <c r="AS34" s="12">
        <v>8.4610004425048793</v>
      </c>
      <c r="AT34" s="12">
        <v>8.6820001602172798</v>
      </c>
      <c r="AU34" s="12">
        <v>8.9079999923706001</v>
      </c>
      <c r="AV34" s="12">
        <v>9.1389999389648402</v>
      </c>
      <c r="AW34" s="12">
        <v>9.375</v>
      </c>
      <c r="AX34" s="12">
        <v>9.6169996261596609</v>
      </c>
      <c r="AY34" s="12">
        <v>9.8640003204345703</v>
      </c>
      <c r="AZ34" s="12">
        <v>10.1180000305175</v>
      </c>
      <c r="BA34" s="12">
        <v>10.376000404357899</v>
      </c>
      <c r="BB34" s="12">
        <v>10.642000198364199</v>
      </c>
      <c r="BC34" s="12">
        <v>10.914999961853001</v>
      </c>
      <c r="BD34" s="12">
        <v>11.1940002441406</v>
      </c>
      <c r="BE34" s="12">
        <v>11.4820003509521</v>
      </c>
      <c r="BF34" s="12">
        <v>11.7760000228881</v>
      </c>
      <c r="BG34" s="12">
        <v>12.078000068664499</v>
      </c>
      <c r="BH34" s="12">
        <v>12.3879995346069</v>
      </c>
      <c r="BI34" s="12">
        <v>12.706000328063899</v>
      </c>
      <c r="BJ34" s="12">
        <v>13.031999588012599</v>
      </c>
      <c r="BK34" s="12">
        <v>13.366000175476</v>
      </c>
      <c r="BL34" s="12">
        <v>13.708000183105399</v>
      </c>
    </row>
    <row r="35" spans="2:64" x14ac:dyDescent="0.4">
      <c r="B35" s="44" t="s">
        <v>86</v>
      </c>
      <c r="C35" s="44" t="s">
        <v>87</v>
      </c>
      <c r="D35" s="12">
        <v>10.2849998474121</v>
      </c>
      <c r="E35" s="12">
        <v>10.293000221252401</v>
      </c>
      <c r="F35" s="12">
        <v>10.333000183105399</v>
      </c>
      <c r="G35" s="12">
        <v>10.496999740600501</v>
      </c>
      <c r="H35" s="12">
        <v>10.661999702453601</v>
      </c>
      <c r="I35" s="12">
        <v>10.829999923706</v>
      </c>
      <c r="J35" s="12">
        <v>11</v>
      </c>
      <c r="K35" s="12">
        <v>12.097999572753899</v>
      </c>
      <c r="L35" s="12">
        <v>13.2910003662109</v>
      </c>
      <c r="M35" s="12">
        <v>14.579000473022401</v>
      </c>
      <c r="N35" s="12">
        <v>15.9700002670288</v>
      </c>
      <c r="O35" s="12">
        <v>18.716999053955</v>
      </c>
      <c r="P35" s="12">
        <v>21.818000793456999</v>
      </c>
      <c r="Q35" s="12">
        <v>25.2630004882812</v>
      </c>
      <c r="R35" s="12">
        <v>29.0550003051757</v>
      </c>
      <c r="S35" s="12">
        <v>4.4770002365112296</v>
      </c>
      <c r="T35" s="12">
        <v>4.8200001716613698</v>
      </c>
      <c r="U35" s="12">
        <v>5.1859998703002903</v>
      </c>
      <c r="V35" s="12">
        <v>5.5780000686645499</v>
      </c>
      <c r="W35" s="12">
        <v>5.9990000724792401</v>
      </c>
      <c r="X35" s="12">
        <v>9.8979997634887695</v>
      </c>
      <c r="Y35" s="12">
        <v>12.7419996261596</v>
      </c>
      <c r="Z35" s="12">
        <v>13.0310001373291</v>
      </c>
      <c r="AA35" s="12">
        <v>13.324999809265099</v>
      </c>
      <c r="AB35" s="12">
        <v>13.626000404357899</v>
      </c>
      <c r="AC35" s="12">
        <v>13.9309997558593</v>
      </c>
      <c r="AD35" s="12">
        <v>14.2419996261596</v>
      </c>
      <c r="AE35" s="12">
        <v>14.5590000152587</v>
      </c>
      <c r="AF35" s="12">
        <v>14.8830003738403</v>
      </c>
      <c r="AG35" s="12">
        <v>15.211000442504799</v>
      </c>
      <c r="AH35" s="12">
        <v>15.5459995269775</v>
      </c>
      <c r="AI35" s="12">
        <v>15.887000083923301</v>
      </c>
      <c r="AJ35" s="12">
        <v>16.2339992523193</v>
      </c>
      <c r="AK35" s="12">
        <v>16.586999893188398</v>
      </c>
      <c r="AL35" s="12">
        <v>16.945999145507798</v>
      </c>
      <c r="AM35" s="12">
        <v>17.311000823974599</v>
      </c>
      <c r="AN35" s="12">
        <v>17.683000564575099</v>
      </c>
      <c r="AO35" s="12">
        <v>18.059999465942301</v>
      </c>
      <c r="AP35" s="12">
        <v>18.3549995422363</v>
      </c>
      <c r="AQ35" s="12">
        <v>18.4699993133544</v>
      </c>
      <c r="AR35" s="12">
        <v>18.586000442504801</v>
      </c>
      <c r="AS35" s="12">
        <v>18.702999114990199</v>
      </c>
      <c r="AT35" s="12">
        <v>18.819999694824201</v>
      </c>
      <c r="AU35" s="12">
        <v>18.9370002746582</v>
      </c>
      <c r="AV35" s="12">
        <v>19.0550003051757</v>
      </c>
      <c r="AW35" s="12">
        <v>19.1739997863769</v>
      </c>
      <c r="AX35" s="12">
        <v>19.2929992675781</v>
      </c>
      <c r="AY35" s="12">
        <v>19.413000106811499</v>
      </c>
      <c r="AZ35" s="12">
        <v>19.570999145507798</v>
      </c>
      <c r="BA35" s="12">
        <v>19.9300003051757</v>
      </c>
      <c r="BB35" s="12">
        <v>20.294000625610298</v>
      </c>
      <c r="BC35" s="12">
        <v>20.663000106811499</v>
      </c>
      <c r="BD35" s="12">
        <v>21.037000656127901</v>
      </c>
      <c r="BE35" s="12">
        <v>21.415000915527301</v>
      </c>
      <c r="BF35" s="12">
        <v>21.7989997863769</v>
      </c>
      <c r="BG35" s="12">
        <v>22.187999725341701</v>
      </c>
      <c r="BH35" s="12">
        <v>22.5820007324218</v>
      </c>
      <c r="BI35" s="12">
        <v>22.9799995422363</v>
      </c>
      <c r="BJ35" s="12">
        <v>23.3880004882812</v>
      </c>
      <c r="BK35" s="12">
        <v>23.8050003051757</v>
      </c>
      <c r="BL35" s="12">
        <v>24.232000350952099</v>
      </c>
    </row>
    <row r="36" spans="2:64" x14ac:dyDescent="0.4">
      <c r="B36" s="44" t="s">
        <v>234</v>
      </c>
      <c r="C36" s="44" t="s">
        <v>235</v>
      </c>
      <c r="D36" s="12">
        <v>13.9370002746582</v>
      </c>
      <c r="E36" s="12">
        <v>14.4879999160766</v>
      </c>
      <c r="F36" s="12">
        <v>15.057999610900801</v>
      </c>
      <c r="G36" s="12">
        <v>15.647000312805099</v>
      </c>
      <c r="H36" s="12">
        <v>16.254999160766602</v>
      </c>
      <c r="I36" s="12">
        <v>16.879999160766602</v>
      </c>
      <c r="J36" s="12">
        <v>17.524999618530199</v>
      </c>
      <c r="K36" s="12">
        <v>18.190000534057599</v>
      </c>
      <c r="L36" s="12">
        <v>18.875</v>
      </c>
      <c r="M36" s="12">
        <v>19.576999664306602</v>
      </c>
      <c r="N36" s="12">
        <v>20.299999237060501</v>
      </c>
      <c r="O36" s="12">
        <v>21.583999633788999</v>
      </c>
      <c r="P36" s="12">
        <v>22.9270000457763</v>
      </c>
      <c r="Q36" s="12">
        <v>24.323999404907202</v>
      </c>
      <c r="R36" s="12">
        <v>25.780000686645501</v>
      </c>
      <c r="S36" s="12">
        <v>27.291999816894499</v>
      </c>
      <c r="T36" s="12">
        <v>28.677999496459901</v>
      </c>
      <c r="U36" s="12">
        <v>29.468999862670898</v>
      </c>
      <c r="V36" s="12">
        <v>30.274000167846602</v>
      </c>
      <c r="W36" s="12">
        <v>31.090999603271399</v>
      </c>
      <c r="X36" s="12">
        <v>31.9209995269775</v>
      </c>
      <c r="Y36" s="12">
        <v>32.761001586913999</v>
      </c>
      <c r="Z36" s="12">
        <v>33.612998962402301</v>
      </c>
      <c r="AA36" s="12">
        <v>34.476001739501903</v>
      </c>
      <c r="AB36" s="12">
        <v>35.349998474121001</v>
      </c>
      <c r="AC36" s="12">
        <v>36.231998443603501</v>
      </c>
      <c r="AD36" s="12">
        <v>37.124000549316399</v>
      </c>
      <c r="AE36" s="12">
        <v>37.941001892089801</v>
      </c>
      <c r="AF36" s="12">
        <v>38.511001586913999</v>
      </c>
      <c r="AG36" s="12">
        <v>39.082000732421797</v>
      </c>
      <c r="AH36" s="12">
        <v>39.6570014953613</v>
      </c>
      <c r="AI36" s="12">
        <v>40.235000610351499</v>
      </c>
      <c r="AJ36" s="12">
        <v>40.817001342773402</v>
      </c>
      <c r="AK36" s="12">
        <v>41.398998260497997</v>
      </c>
      <c r="AL36" s="12">
        <v>41.985000610351499</v>
      </c>
      <c r="AM36" s="12">
        <v>42.573001861572202</v>
      </c>
      <c r="AN36" s="12">
        <v>43.1640014648437</v>
      </c>
      <c r="AO36" s="12">
        <v>43.755001068115199</v>
      </c>
      <c r="AP36" s="12">
        <v>44.347999572753899</v>
      </c>
      <c r="AQ36" s="12">
        <v>44.944000244140597</v>
      </c>
      <c r="AR36" s="12">
        <v>45.541999816894503</v>
      </c>
      <c r="AS36" s="12">
        <v>46.138999938964801</v>
      </c>
      <c r="AT36" s="12">
        <v>46.737998962402301</v>
      </c>
      <c r="AU36" s="12">
        <v>47.338001251220703</v>
      </c>
      <c r="AV36" s="12">
        <v>47.939998626708899</v>
      </c>
      <c r="AW36" s="12">
        <v>48.541000366210902</v>
      </c>
      <c r="AX36" s="12">
        <v>49.143001556396399</v>
      </c>
      <c r="AY36" s="12">
        <v>49.745998382568303</v>
      </c>
      <c r="AZ36" s="12">
        <v>50.349998474121001</v>
      </c>
      <c r="BA36" s="12">
        <v>50.9539985656738</v>
      </c>
      <c r="BB36" s="12">
        <v>51.558998107910099</v>
      </c>
      <c r="BC36" s="12">
        <v>52.1640014648437</v>
      </c>
      <c r="BD36" s="12">
        <v>52.76900100708</v>
      </c>
      <c r="BE36" s="12">
        <v>53.373001098632798</v>
      </c>
      <c r="BF36" s="12">
        <v>53.976001739501903</v>
      </c>
      <c r="BG36" s="12">
        <v>54.577999114990199</v>
      </c>
      <c r="BH36" s="12">
        <v>55.179000854492102</v>
      </c>
      <c r="BI36" s="12">
        <v>55.777000427246001</v>
      </c>
      <c r="BJ36" s="12">
        <v>56.374000549316399</v>
      </c>
      <c r="BK36" s="12">
        <v>56.967998504638601</v>
      </c>
      <c r="BL36" s="12">
        <v>57.560001373291001</v>
      </c>
    </row>
    <row r="37" spans="2:64" x14ac:dyDescent="0.4">
      <c r="B37" s="44" t="s">
        <v>193</v>
      </c>
      <c r="C37" s="44" t="s">
        <v>888</v>
      </c>
      <c r="D37" s="12">
        <v>69.060997009277301</v>
      </c>
      <c r="E37" s="12">
        <v>69.667999267578097</v>
      </c>
      <c r="F37" s="12">
        <v>70.494003295898395</v>
      </c>
      <c r="G37" s="12">
        <v>71.306999206542898</v>
      </c>
      <c r="H37" s="12">
        <v>72.107002258300696</v>
      </c>
      <c r="I37" s="12">
        <v>72.891998291015597</v>
      </c>
      <c r="J37" s="12">
        <v>73.641998291015597</v>
      </c>
      <c r="K37" s="12">
        <v>74.154998779296804</v>
      </c>
      <c r="L37" s="12">
        <v>74.662002563476506</v>
      </c>
      <c r="M37" s="12">
        <v>75.161003112792898</v>
      </c>
      <c r="N37" s="12">
        <v>75.653999328613196</v>
      </c>
      <c r="O37" s="12">
        <v>76.089996337890597</v>
      </c>
      <c r="P37" s="12">
        <v>75.971000671386705</v>
      </c>
      <c r="Q37" s="12">
        <v>75.850997924804602</v>
      </c>
      <c r="R37" s="12">
        <v>75.731002807617102</v>
      </c>
      <c r="S37" s="12">
        <v>75.611000061035099</v>
      </c>
      <c r="T37" s="12">
        <v>75.502998352050696</v>
      </c>
      <c r="U37" s="12">
        <v>75.542999267578097</v>
      </c>
      <c r="V37" s="12">
        <v>75.583000183105398</v>
      </c>
      <c r="W37" s="12">
        <v>75.623001098632798</v>
      </c>
      <c r="X37" s="12">
        <v>75.663002014160099</v>
      </c>
      <c r="Y37" s="12">
        <v>75.711997985839801</v>
      </c>
      <c r="Z37" s="12">
        <v>75.874000549316406</v>
      </c>
      <c r="AA37" s="12">
        <v>76.035003662109304</v>
      </c>
      <c r="AB37" s="12">
        <v>76.194999694824205</v>
      </c>
      <c r="AC37" s="12">
        <v>76.353996276855398</v>
      </c>
      <c r="AD37" s="12">
        <v>76.501998901367102</v>
      </c>
      <c r="AE37" s="12">
        <v>76.522003173828097</v>
      </c>
      <c r="AF37" s="12">
        <v>76.541999816894503</v>
      </c>
      <c r="AG37" s="12">
        <v>76.561996459960895</v>
      </c>
      <c r="AH37" s="12">
        <v>76.582000732421804</v>
      </c>
      <c r="AI37" s="12">
        <v>76.620002746582003</v>
      </c>
      <c r="AJ37" s="12">
        <v>76.887001037597599</v>
      </c>
      <c r="AK37" s="12">
        <v>77.152000427246094</v>
      </c>
      <c r="AL37" s="12">
        <v>77.414001464843693</v>
      </c>
      <c r="AM37" s="12">
        <v>77.675003051757798</v>
      </c>
      <c r="AN37" s="12">
        <v>77.950996398925696</v>
      </c>
      <c r="AO37" s="12">
        <v>78.339996337890597</v>
      </c>
      <c r="AP37" s="12">
        <v>78.7239990234375</v>
      </c>
      <c r="AQ37" s="12">
        <v>79.102996826171804</v>
      </c>
      <c r="AR37" s="12">
        <v>79.477996826171804</v>
      </c>
      <c r="AS37" s="12">
        <v>79.809997558593693</v>
      </c>
      <c r="AT37" s="12">
        <v>79.888000488281193</v>
      </c>
      <c r="AU37" s="12">
        <v>79.967002868652301</v>
      </c>
      <c r="AV37" s="12">
        <v>80.044998168945298</v>
      </c>
      <c r="AW37" s="12">
        <v>80.122001647949205</v>
      </c>
      <c r="AX37" s="12">
        <v>80.212997436523395</v>
      </c>
      <c r="AY37" s="12">
        <v>80.396003723144503</v>
      </c>
      <c r="AZ37" s="12">
        <v>80.5780029296875</v>
      </c>
      <c r="BA37" s="12">
        <v>80.758003234863196</v>
      </c>
      <c r="BB37" s="12">
        <v>80.936996459960895</v>
      </c>
      <c r="BC37" s="12">
        <v>81.096000671386705</v>
      </c>
      <c r="BD37" s="12">
        <v>81.137001037597599</v>
      </c>
      <c r="BE37" s="12">
        <v>81.178001403808594</v>
      </c>
      <c r="BF37" s="12">
        <v>81.218002319335895</v>
      </c>
      <c r="BG37" s="12">
        <v>81.259002685546804</v>
      </c>
      <c r="BH37" s="12">
        <v>81.300003051757798</v>
      </c>
      <c r="BI37" s="12">
        <v>81.349998474121094</v>
      </c>
      <c r="BJ37" s="12">
        <v>81.411003112792898</v>
      </c>
      <c r="BK37" s="12">
        <v>81.482002258300696</v>
      </c>
      <c r="BL37" s="12">
        <v>81.561996459960895</v>
      </c>
    </row>
    <row r="38" spans="2:64" x14ac:dyDescent="0.4">
      <c r="B38" s="44" t="s">
        <v>244</v>
      </c>
      <c r="C38" s="44" t="s">
        <v>245</v>
      </c>
      <c r="D38" s="12">
        <v>16.679000854492099</v>
      </c>
      <c r="E38" s="12">
        <v>16.947999954223601</v>
      </c>
      <c r="F38" s="12">
        <v>17.224000930786101</v>
      </c>
      <c r="G38" s="12">
        <v>17.5030002593994</v>
      </c>
      <c r="H38" s="12">
        <v>17.787000656127901</v>
      </c>
      <c r="I38" s="12">
        <v>18.072999954223601</v>
      </c>
      <c r="J38" s="12">
        <v>18.363000869750898</v>
      </c>
      <c r="K38" s="12">
        <v>18.656999588012599</v>
      </c>
      <c r="L38" s="12">
        <v>18.954000473022401</v>
      </c>
      <c r="M38" s="12">
        <v>19.254999160766602</v>
      </c>
      <c r="N38" s="12">
        <v>19.5590000152587</v>
      </c>
      <c r="O38" s="12">
        <v>19.899999618530199</v>
      </c>
      <c r="P38" s="12">
        <v>20.271999359130799</v>
      </c>
      <c r="Q38" s="12">
        <v>20.649000167846602</v>
      </c>
      <c r="R38" s="12">
        <v>21.031000137329102</v>
      </c>
      <c r="S38" s="12">
        <v>21.419000625610298</v>
      </c>
      <c r="T38" s="12">
        <v>21.8120002746582</v>
      </c>
      <c r="U38" s="12">
        <v>22.208999633788999</v>
      </c>
      <c r="V38" s="12">
        <v>22.6119995117187</v>
      </c>
      <c r="W38" s="12">
        <v>23.020000457763601</v>
      </c>
      <c r="X38" s="12">
        <v>23.517999649047798</v>
      </c>
      <c r="Y38" s="12">
        <v>24.995000839233398</v>
      </c>
      <c r="Z38" s="12">
        <v>26.534999847412099</v>
      </c>
      <c r="AA38" s="12">
        <v>28.132999420166001</v>
      </c>
      <c r="AB38" s="12">
        <v>29.791999816894499</v>
      </c>
      <c r="AC38" s="12">
        <v>31.5</v>
      </c>
      <c r="AD38" s="12">
        <v>33.884998321533203</v>
      </c>
      <c r="AE38" s="12">
        <v>36.3549995422363</v>
      </c>
      <c r="AF38" s="12">
        <v>38.902000427246001</v>
      </c>
      <c r="AG38" s="12">
        <v>41.504001617431598</v>
      </c>
      <c r="AH38" s="12">
        <v>44.119998931884702</v>
      </c>
      <c r="AI38" s="12">
        <v>45.043998718261697</v>
      </c>
      <c r="AJ38" s="12">
        <v>45.972999572753899</v>
      </c>
      <c r="AK38" s="12">
        <v>46.902000427246001</v>
      </c>
      <c r="AL38" s="12">
        <v>47.833999633788999</v>
      </c>
      <c r="AM38" s="12">
        <v>48.768001556396399</v>
      </c>
      <c r="AN38" s="12">
        <v>49.7039985656738</v>
      </c>
      <c r="AO38" s="12">
        <v>50.637001037597599</v>
      </c>
      <c r="AP38" s="12">
        <v>51.571998596191399</v>
      </c>
      <c r="AQ38" s="12">
        <v>52.505001068115199</v>
      </c>
      <c r="AR38" s="12">
        <v>53.435001373291001</v>
      </c>
      <c r="AS38" s="12">
        <v>54.291000366210902</v>
      </c>
      <c r="AT38" s="12">
        <v>55.145999908447202</v>
      </c>
      <c r="AU38" s="12">
        <v>55.997001647949197</v>
      </c>
      <c r="AV38" s="12">
        <v>56.846000671386697</v>
      </c>
      <c r="AW38" s="12">
        <v>57.688999176025298</v>
      </c>
      <c r="AX38" s="12">
        <v>58.528999328613203</v>
      </c>
      <c r="AY38" s="12">
        <v>59.362998962402301</v>
      </c>
      <c r="AZ38" s="12">
        <v>60.194000244140597</v>
      </c>
      <c r="BA38" s="12">
        <v>61.015998840332003</v>
      </c>
      <c r="BB38" s="12">
        <v>61.820999145507798</v>
      </c>
      <c r="BC38" s="12">
        <v>62.321998596191399</v>
      </c>
      <c r="BD38" s="12">
        <v>62.820999145507798</v>
      </c>
      <c r="BE38" s="12">
        <v>63.317001342773402</v>
      </c>
      <c r="BF38" s="12">
        <v>63.810001373291001</v>
      </c>
      <c r="BG38" s="12">
        <v>64.300003051757798</v>
      </c>
      <c r="BH38" s="12">
        <v>64.783996582031193</v>
      </c>
      <c r="BI38" s="12">
        <v>65.261001586914006</v>
      </c>
      <c r="BJ38" s="12">
        <v>65.732002258300696</v>
      </c>
      <c r="BK38" s="12">
        <v>66.194999694824205</v>
      </c>
      <c r="BL38" s="12">
        <v>66.652000427246094</v>
      </c>
    </row>
    <row r="39" spans="2:64" x14ac:dyDescent="0.4">
      <c r="B39" s="44" t="s">
        <v>533</v>
      </c>
      <c r="C39" s="44" t="s">
        <v>888</v>
      </c>
      <c r="D39" s="12">
        <v>100</v>
      </c>
      <c r="E39" s="12">
        <v>100</v>
      </c>
      <c r="F39" s="12">
        <v>100</v>
      </c>
      <c r="G39" s="12">
        <v>100</v>
      </c>
      <c r="H39" s="12">
        <v>100</v>
      </c>
      <c r="I39" s="12">
        <v>100</v>
      </c>
      <c r="J39" s="12">
        <v>100</v>
      </c>
      <c r="K39" s="12">
        <v>100</v>
      </c>
      <c r="L39" s="12">
        <v>100</v>
      </c>
      <c r="M39" s="12">
        <v>100</v>
      </c>
      <c r="N39" s="12">
        <v>100</v>
      </c>
      <c r="O39" s="12">
        <v>100</v>
      </c>
      <c r="P39" s="12">
        <v>100</v>
      </c>
      <c r="Q39" s="12">
        <v>100</v>
      </c>
      <c r="R39" s="12">
        <v>100</v>
      </c>
      <c r="S39" s="12">
        <v>100</v>
      </c>
      <c r="T39" s="12">
        <v>100</v>
      </c>
      <c r="U39" s="12">
        <v>100</v>
      </c>
      <c r="V39" s="12">
        <v>100</v>
      </c>
      <c r="W39" s="12">
        <v>100</v>
      </c>
      <c r="X39" s="12">
        <v>100</v>
      </c>
      <c r="Y39" s="12">
        <v>100</v>
      </c>
      <c r="Z39" s="12">
        <v>100</v>
      </c>
      <c r="AA39" s="12">
        <v>100</v>
      </c>
      <c r="AB39" s="12">
        <v>100</v>
      </c>
      <c r="AC39" s="12">
        <v>100</v>
      </c>
      <c r="AD39" s="12">
        <v>100</v>
      </c>
      <c r="AE39" s="12">
        <v>100</v>
      </c>
      <c r="AF39" s="12">
        <v>100</v>
      </c>
      <c r="AG39" s="12">
        <v>100</v>
      </c>
      <c r="AH39" s="12">
        <v>100</v>
      </c>
      <c r="AI39" s="12">
        <v>100</v>
      </c>
      <c r="AJ39" s="12">
        <v>100</v>
      </c>
      <c r="AK39" s="12">
        <v>100</v>
      </c>
      <c r="AL39" s="12">
        <v>100</v>
      </c>
      <c r="AM39" s="12">
        <v>100</v>
      </c>
      <c r="AN39" s="12">
        <v>100</v>
      </c>
      <c r="AO39" s="12">
        <v>100</v>
      </c>
      <c r="AP39" s="12">
        <v>100</v>
      </c>
      <c r="AQ39" s="12">
        <v>100</v>
      </c>
      <c r="AR39" s="12">
        <v>100</v>
      </c>
      <c r="AS39" s="12">
        <v>100</v>
      </c>
      <c r="AT39" s="12">
        <v>100</v>
      </c>
      <c r="AU39" s="12">
        <v>100</v>
      </c>
      <c r="AV39" s="12">
        <v>100</v>
      </c>
      <c r="AW39" s="12">
        <v>100</v>
      </c>
      <c r="AX39" s="12">
        <v>100</v>
      </c>
      <c r="AY39" s="12">
        <v>100</v>
      </c>
      <c r="AZ39" s="12">
        <v>100</v>
      </c>
      <c r="BA39" s="12">
        <v>100</v>
      </c>
      <c r="BB39" s="12">
        <v>100</v>
      </c>
      <c r="BC39" s="12">
        <v>100</v>
      </c>
      <c r="BD39" s="12">
        <v>100</v>
      </c>
      <c r="BE39" s="12">
        <v>100</v>
      </c>
      <c r="BF39" s="12">
        <v>100</v>
      </c>
      <c r="BG39" s="12">
        <v>100</v>
      </c>
      <c r="BH39" s="12">
        <v>100</v>
      </c>
      <c r="BI39" s="12">
        <v>100</v>
      </c>
      <c r="BJ39" s="12">
        <v>100</v>
      </c>
      <c r="BK39" s="12">
        <v>100</v>
      </c>
      <c r="BL39" s="12">
        <v>100</v>
      </c>
    </row>
    <row r="40" spans="2:64" x14ac:dyDescent="0.4">
      <c r="B40" s="44" t="s">
        <v>366</v>
      </c>
      <c r="C40" s="44" t="s">
        <v>306</v>
      </c>
      <c r="D40" s="12">
        <v>20.100000381469702</v>
      </c>
      <c r="E40" s="12">
        <v>20.750999450683501</v>
      </c>
      <c r="F40" s="12">
        <v>21.4179992675781</v>
      </c>
      <c r="G40" s="12">
        <v>22.100000381469702</v>
      </c>
      <c r="H40" s="12">
        <v>22.802999496459901</v>
      </c>
      <c r="I40" s="12">
        <v>23.518999099731399</v>
      </c>
      <c r="J40" s="12">
        <v>24.252000808715799</v>
      </c>
      <c r="K40" s="12">
        <v>25</v>
      </c>
      <c r="L40" s="12">
        <v>25.815000534057599</v>
      </c>
      <c r="M40" s="12">
        <v>26.645000457763601</v>
      </c>
      <c r="N40" s="12">
        <v>27.492000579833899</v>
      </c>
      <c r="O40" s="12">
        <v>28.356000900268501</v>
      </c>
      <c r="P40" s="12">
        <v>29.238000869750898</v>
      </c>
      <c r="Q40" s="12">
        <v>30.132999420166001</v>
      </c>
      <c r="R40" s="12">
        <v>31.045000076293899</v>
      </c>
      <c r="S40" s="12">
        <v>31.971000671386701</v>
      </c>
      <c r="T40" s="12">
        <v>32.575000762939403</v>
      </c>
      <c r="U40" s="12">
        <v>32.896999359130803</v>
      </c>
      <c r="V40" s="12">
        <v>33.221000671386697</v>
      </c>
      <c r="W40" s="12">
        <v>33.546001434326101</v>
      </c>
      <c r="X40" s="12">
        <v>33.874000549316399</v>
      </c>
      <c r="Y40" s="12">
        <v>34.201999664306598</v>
      </c>
      <c r="Z40" s="12">
        <v>34.5320014953613</v>
      </c>
      <c r="AA40" s="12">
        <v>34.863998413085902</v>
      </c>
      <c r="AB40" s="12">
        <v>35.198001861572202</v>
      </c>
      <c r="AC40" s="12">
        <v>35.5320014953613</v>
      </c>
      <c r="AD40" s="12">
        <v>35.8680000305175</v>
      </c>
      <c r="AE40" s="12">
        <v>36.206001281738203</v>
      </c>
      <c r="AF40" s="12">
        <v>36.544998168945298</v>
      </c>
      <c r="AG40" s="12">
        <v>36.743999481201101</v>
      </c>
      <c r="AH40" s="12">
        <v>36.825000762939403</v>
      </c>
      <c r="AI40" s="12">
        <v>36.905998229980398</v>
      </c>
      <c r="AJ40" s="12">
        <v>36.9869995117187</v>
      </c>
      <c r="AK40" s="12">
        <v>37.068000793457003</v>
      </c>
      <c r="AL40" s="12">
        <v>37.148998260497997</v>
      </c>
      <c r="AM40" s="12">
        <v>37.230998992919901</v>
      </c>
      <c r="AN40" s="12">
        <v>37.312000274658203</v>
      </c>
      <c r="AO40" s="12">
        <v>37.39400100708</v>
      </c>
      <c r="AP40" s="12">
        <v>37.474998474121001</v>
      </c>
      <c r="AQ40" s="12">
        <v>37.556999206542898</v>
      </c>
      <c r="AR40" s="12">
        <v>37.638999938964801</v>
      </c>
      <c r="AS40" s="12">
        <v>37.720001220703097</v>
      </c>
      <c r="AT40" s="12">
        <v>37.801998138427699</v>
      </c>
      <c r="AU40" s="12">
        <v>37.883998870849602</v>
      </c>
      <c r="AV40" s="12">
        <v>37.965999603271399</v>
      </c>
      <c r="AW40" s="12">
        <v>38.069000244140597</v>
      </c>
      <c r="AX40" s="12">
        <v>38.193000793457003</v>
      </c>
      <c r="AY40" s="12">
        <v>38.339000701904297</v>
      </c>
      <c r="AZ40" s="12">
        <v>38.5060005187988</v>
      </c>
      <c r="BA40" s="12">
        <v>38.694000244140597</v>
      </c>
      <c r="BB40" s="12">
        <v>38.903999328613203</v>
      </c>
      <c r="BC40" s="12">
        <v>39.134998321533203</v>
      </c>
      <c r="BD40" s="12">
        <v>39.3880004882812</v>
      </c>
      <c r="BE40" s="12">
        <v>39.662998199462798</v>
      </c>
      <c r="BF40" s="12">
        <v>39.958999633788999</v>
      </c>
      <c r="BG40" s="12">
        <v>40.277000427246001</v>
      </c>
      <c r="BH40" s="12">
        <v>40.6180000305175</v>
      </c>
      <c r="BI40" s="12">
        <v>40.9799995422363</v>
      </c>
      <c r="BJ40" s="12">
        <v>41.363998413085902</v>
      </c>
      <c r="BK40" s="12">
        <v>41.770000457763601</v>
      </c>
      <c r="BL40" s="12">
        <v>42.198001861572202</v>
      </c>
    </row>
    <row r="41" spans="2:64" x14ac:dyDescent="0.4">
      <c r="B41" s="44" t="s">
        <v>407</v>
      </c>
      <c r="C41" s="44" t="s">
        <v>408</v>
      </c>
      <c r="D41" s="12">
        <v>6.6950001716613698</v>
      </c>
      <c r="E41" s="12">
        <v>6.9619998931884703</v>
      </c>
      <c r="F41" s="12">
        <v>7.2389998435974103</v>
      </c>
      <c r="G41" s="12">
        <v>7.5269999504089302</v>
      </c>
      <c r="H41" s="12">
        <v>7.8769998550415004</v>
      </c>
      <c r="I41" s="12">
        <v>8.4060001373290998</v>
      </c>
      <c r="J41" s="12">
        <v>8.9680004119872994</v>
      </c>
      <c r="K41" s="12">
        <v>9.5640001296996999</v>
      </c>
      <c r="L41" s="12">
        <v>10.1960000991821</v>
      </c>
      <c r="M41" s="12">
        <v>10.862000465393001</v>
      </c>
      <c r="N41" s="12">
        <v>11.567999839782701</v>
      </c>
      <c r="O41" s="12">
        <v>12.312999725341699</v>
      </c>
      <c r="P41" s="12">
        <v>13.1000003814697</v>
      </c>
      <c r="Q41" s="12">
        <v>13.881999969482401</v>
      </c>
      <c r="R41" s="12">
        <v>14.704000473022401</v>
      </c>
      <c r="S41" s="12">
        <v>15.5659999847412</v>
      </c>
      <c r="T41" s="12">
        <v>16.4699993133544</v>
      </c>
      <c r="U41" s="12">
        <v>17.413000106811499</v>
      </c>
      <c r="V41" s="12">
        <v>18.399999618530199</v>
      </c>
      <c r="W41" s="12">
        <v>18.591999053955</v>
      </c>
      <c r="X41" s="12">
        <v>18.787000656127901</v>
      </c>
      <c r="Y41" s="12">
        <v>18.982000350952099</v>
      </c>
      <c r="Z41" s="12">
        <v>19.179000854492099</v>
      </c>
      <c r="AA41" s="12">
        <v>19.377000808715799</v>
      </c>
      <c r="AB41" s="12">
        <v>19.577999114990199</v>
      </c>
      <c r="AC41" s="12">
        <v>19.7789993286132</v>
      </c>
      <c r="AD41" s="12">
        <v>19.9829998016357</v>
      </c>
      <c r="AE41" s="12">
        <v>20.1870002746582</v>
      </c>
      <c r="AF41" s="12">
        <v>20.393999099731399</v>
      </c>
      <c r="AG41" s="12">
        <v>20.6019992828369</v>
      </c>
      <c r="AH41" s="12">
        <v>20.811000823974599</v>
      </c>
      <c r="AI41" s="12">
        <v>21.023000717163001</v>
      </c>
      <c r="AJ41" s="12">
        <v>21.235000610351499</v>
      </c>
      <c r="AK41" s="12">
        <v>21.408000946044901</v>
      </c>
      <c r="AL41" s="12">
        <v>21.440000534057599</v>
      </c>
      <c r="AM41" s="12">
        <v>21.472999572753899</v>
      </c>
      <c r="AN41" s="12">
        <v>21.5060005187988</v>
      </c>
      <c r="AO41" s="12">
        <v>21.538000106811499</v>
      </c>
      <c r="AP41" s="12">
        <v>21.570999145507798</v>
      </c>
      <c r="AQ41" s="12">
        <v>21.604000091552699</v>
      </c>
      <c r="AR41" s="12">
        <v>21.636999130248999</v>
      </c>
      <c r="AS41" s="12">
        <v>21.670000076293899</v>
      </c>
      <c r="AT41" s="12">
        <v>21.701999664306602</v>
      </c>
      <c r="AU41" s="12">
        <v>21.735000610351499</v>
      </c>
      <c r="AV41" s="12">
        <v>21.767999649047798</v>
      </c>
      <c r="AW41" s="12">
        <v>21.801000595092699</v>
      </c>
      <c r="AX41" s="12">
        <v>21.833999633788999</v>
      </c>
      <c r="AY41" s="12">
        <v>21.8680000305175</v>
      </c>
      <c r="AZ41" s="12">
        <v>21.9009990692138</v>
      </c>
      <c r="BA41" s="12">
        <v>21.9340000152587</v>
      </c>
      <c r="BB41" s="12">
        <v>21.985000610351499</v>
      </c>
      <c r="BC41" s="12">
        <v>22.054000854492099</v>
      </c>
      <c r="BD41" s="12">
        <v>22.142000198364201</v>
      </c>
      <c r="BE41" s="12">
        <v>22.247999191284102</v>
      </c>
      <c r="BF41" s="12">
        <v>22.371999740600501</v>
      </c>
      <c r="BG41" s="12">
        <v>22.514999389648398</v>
      </c>
      <c r="BH41" s="12">
        <v>22.6770000457763</v>
      </c>
      <c r="BI41" s="12">
        <v>22.8579998016357</v>
      </c>
      <c r="BJ41" s="12">
        <v>23.0590000152587</v>
      </c>
      <c r="BK41" s="12">
        <v>23.2789993286132</v>
      </c>
      <c r="BL41" s="12">
        <v>23.520000457763601</v>
      </c>
    </row>
    <row r="42" spans="2:64" x14ac:dyDescent="0.4">
      <c r="B42" s="44" t="s">
        <v>527</v>
      </c>
      <c r="C42" s="44" t="s">
        <v>888</v>
      </c>
      <c r="D42" s="12">
        <v>38.700000762939403</v>
      </c>
      <c r="E42" s="12">
        <v>38.436000823974602</v>
      </c>
      <c r="F42" s="12">
        <v>38.172000885009702</v>
      </c>
      <c r="G42" s="12">
        <v>37.909000396728501</v>
      </c>
      <c r="H42" s="12">
        <v>37.645999908447202</v>
      </c>
      <c r="I42" s="12">
        <v>37.384998321533203</v>
      </c>
      <c r="J42" s="12">
        <v>37.124000549316399</v>
      </c>
      <c r="K42" s="12">
        <v>36.863998413085902</v>
      </c>
      <c r="L42" s="12">
        <v>36.604000091552699</v>
      </c>
      <c r="M42" s="12">
        <v>36.346000671386697</v>
      </c>
      <c r="N42" s="12">
        <v>36.088001251220703</v>
      </c>
      <c r="O42" s="12">
        <v>35.803001403808501</v>
      </c>
      <c r="P42" s="12">
        <v>35.39400100708</v>
      </c>
      <c r="Q42" s="12">
        <v>34.988998413085902</v>
      </c>
      <c r="R42" s="12">
        <v>34.584999084472599</v>
      </c>
      <c r="S42" s="12">
        <v>34.182998657226499</v>
      </c>
      <c r="T42" s="12">
        <v>33.783000946044901</v>
      </c>
      <c r="U42" s="12">
        <v>33.387001037597599</v>
      </c>
      <c r="V42" s="12">
        <v>32.992000579833899</v>
      </c>
      <c r="W42" s="12">
        <v>32.5989990234375</v>
      </c>
      <c r="X42" s="12">
        <v>32.208999633788999</v>
      </c>
      <c r="Y42" s="12">
        <v>31.909000396728501</v>
      </c>
      <c r="Z42" s="12">
        <v>31.889999389648398</v>
      </c>
      <c r="AA42" s="12">
        <v>31.8710002899169</v>
      </c>
      <c r="AB42" s="12">
        <v>31.850999832153299</v>
      </c>
      <c r="AC42" s="12">
        <v>31.8320007324218</v>
      </c>
      <c r="AD42" s="12">
        <v>31.812999725341701</v>
      </c>
      <c r="AE42" s="12">
        <v>31.7070007324218</v>
      </c>
      <c r="AF42" s="12">
        <v>31.6019992828369</v>
      </c>
      <c r="AG42" s="12">
        <v>31.496999740600501</v>
      </c>
      <c r="AH42" s="12">
        <v>31.392000198364201</v>
      </c>
      <c r="AI42" s="12">
        <v>31.261999130248999</v>
      </c>
      <c r="AJ42" s="12">
        <v>31.076000213623001</v>
      </c>
      <c r="AK42" s="12">
        <v>30.8910007476806</v>
      </c>
      <c r="AL42" s="12">
        <v>30.705999374389599</v>
      </c>
      <c r="AM42" s="12">
        <v>30.521999359130799</v>
      </c>
      <c r="AN42" s="12">
        <v>30.399999618530199</v>
      </c>
      <c r="AO42" s="12">
        <v>30.416000366210898</v>
      </c>
      <c r="AP42" s="12">
        <v>30.431999206542901</v>
      </c>
      <c r="AQ42" s="12">
        <v>30.448999404907202</v>
      </c>
      <c r="AR42" s="12">
        <v>30.465000152587798</v>
      </c>
      <c r="AS42" s="12">
        <v>30.495000839233398</v>
      </c>
      <c r="AT42" s="12">
        <v>30.556999206542901</v>
      </c>
      <c r="AU42" s="12">
        <v>30.618999481201101</v>
      </c>
      <c r="AV42" s="12">
        <v>30.6809997558593</v>
      </c>
      <c r="AW42" s="12">
        <v>30.7430000305175</v>
      </c>
      <c r="AX42" s="12">
        <v>30.8050003051757</v>
      </c>
      <c r="AY42" s="12">
        <v>30.867000579833899</v>
      </c>
      <c r="AZ42" s="12">
        <v>30.929000854492099</v>
      </c>
      <c r="BA42" s="12">
        <v>30.992000579833899</v>
      </c>
      <c r="BB42" s="12">
        <v>31.054000854492099</v>
      </c>
      <c r="BC42" s="12">
        <v>31.090999603271399</v>
      </c>
      <c r="BD42" s="12">
        <v>31.0590000152587</v>
      </c>
      <c r="BE42" s="12">
        <v>31.027000427246001</v>
      </c>
      <c r="BF42" s="12">
        <v>30.995000839233398</v>
      </c>
      <c r="BG42" s="12">
        <v>30.961999893188398</v>
      </c>
      <c r="BH42" s="12">
        <v>30.9300003051757</v>
      </c>
      <c r="BI42" s="12">
        <v>30.913999557495099</v>
      </c>
      <c r="BJ42" s="12">
        <v>30.913999557495099</v>
      </c>
      <c r="BK42" s="12">
        <v>30.9309997558593</v>
      </c>
      <c r="BL42" s="12">
        <v>30.962999343871999</v>
      </c>
    </row>
    <row r="43" spans="2:64" x14ac:dyDescent="0.4">
      <c r="B43" s="44" t="s">
        <v>132</v>
      </c>
      <c r="C43" s="44" t="s">
        <v>133</v>
      </c>
      <c r="D43" s="12">
        <v>67.835998535156193</v>
      </c>
      <c r="E43" s="12">
        <v>68.660003662109304</v>
      </c>
      <c r="F43" s="12">
        <v>69.434997558593693</v>
      </c>
      <c r="G43" s="12">
        <v>70.199996948242102</v>
      </c>
      <c r="H43" s="12">
        <v>70.955001831054602</v>
      </c>
      <c r="I43" s="12">
        <v>71.695999145507798</v>
      </c>
      <c r="J43" s="12">
        <v>72.427001953125</v>
      </c>
      <c r="K43" s="12">
        <v>73.146003723144503</v>
      </c>
      <c r="L43" s="12">
        <v>73.853996276855398</v>
      </c>
      <c r="M43" s="12">
        <v>74.5469970703125</v>
      </c>
      <c r="N43" s="12">
        <v>75.226997375488196</v>
      </c>
      <c r="O43" s="12">
        <v>75.883003234863196</v>
      </c>
      <c r="P43" s="12">
        <v>76.527999877929602</v>
      </c>
      <c r="Q43" s="12">
        <v>77.158996582031193</v>
      </c>
      <c r="R43" s="12">
        <v>77.777999877929602</v>
      </c>
      <c r="S43" s="12">
        <v>78.386001586914006</v>
      </c>
      <c r="T43" s="12">
        <v>78.982002258300696</v>
      </c>
      <c r="U43" s="12">
        <v>79.565002441406193</v>
      </c>
      <c r="V43" s="12">
        <v>80.136001586914006</v>
      </c>
      <c r="W43" s="12">
        <v>80.694999694824205</v>
      </c>
      <c r="X43" s="12">
        <v>81.242996215820298</v>
      </c>
      <c r="Y43" s="12">
        <v>81.777999877929602</v>
      </c>
      <c r="Z43" s="12">
        <v>82.225997924804602</v>
      </c>
      <c r="AA43" s="12">
        <v>82.359001159667898</v>
      </c>
      <c r="AB43" s="12">
        <v>82.491996765136705</v>
      </c>
      <c r="AC43" s="12">
        <v>82.624000549316406</v>
      </c>
      <c r="AD43" s="12">
        <v>82.754997253417898</v>
      </c>
      <c r="AE43" s="12">
        <v>82.885002136230398</v>
      </c>
      <c r="AF43" s="12">
        <v>83.013999938964801</v>
      </c>
      <c r="AG43" s="12">
        <v>83.142997741699205</v>
      </c>
      <c r="AH43" s="12">
        <v>83.271003723144503</v>
      </c>
      <c r="AI43" s="12">
        <v>83.398002624511705</v>
      </c>
      <c r="AJ43" s="12">
        <v>83.564002990722599</v>
      </c>
      <c r="AK43" s="12">
        <v>83.896003723144503</v>
      </c>
      <c r="AL43" s="12">
        <v>84.222999572753906</v>
      </c>
      <c r="AM43" s="12">
        <v>84.544998168945298</v>
      </c>
      <c r="AN43" s="12">
        <v>84.861000061035099</v>
      </c>
      <c r="AO43" s="12">
        <v>85.1719970703125</v>
      </c>
      <c r="AP43" s="12">
        <v>85.476997375488196</v>
      </c>
      <c r="AQ43" s="12">
        <v>85.777999877929602</v>
      </c>
      <c r="AR43" s="12">
        <v>86.072998046875</v>
      </c>
      <c r="AS43" s="12">
        <v>86.362998962402301</v>
      </c>
      <c r="AT43" s="12">
        <v>86.606002807617102</v>
      </c>
      <c r="AU43" s="12">
        <v>86.665000915527301</v>
      </c>
      <c r="AV43" s="12">
        <v>86.724998474121094</v>
      </c>
      <c r="AW43" s="12">
        <v>86.782997131347599</v>
      </c>
      <c r="AX43" s="12">
        <v>86.842002868652301</v>
      </c>
      <c r="AY43" s="12">
        <v>86.900001525878906</v>
      </c>
      <c r="AZ43" s="12">
        <v>86.958999633789006</v>
      </c>
      <c r="BA43" s="12">
        <v>87.016998291015597</v>
      </c>
      <c r="BB43" s="12">
        <v>87.073997497558594</v>
      </c>
      <c r="BC43" s="12">
        <v>87.132003784179602</v>
      </c>
      <c r="BD43" s="12">
        <v>87.189002990722599</v>
      </c>
      <c r="BE43" s="12">
        <v>87.246002197265597</v>
      </c>
      <c r="BF43" s="12">
        <v>87.303001403808594</v>
      </c>
      <c r="BG43" s="12">
        <v>87.360000610351506</v>
      </c>
      <c r="BH43" s="12">
        <v>87.4219970703125</v>
      </c>
      <c r="BI43" s="12">
        <v>87.489997863769503</v>
      </c>
      <c r="BJ43" s="12">
        <v>87.564002990722599</v>
      </c>
      <c r="BK43" s="12">
        <v>87.642997741699205</v>
      </c>
      <c r="BL43" s="12">
        <v>87.726997375488196</v>
      </c>
    </row>
    <row r="44" spans="2:64" x14ac:dyDescent="0.4">
      <c r="B44" s="44" t="s">
        <v>67</v>
      </c>
      <c r="C44" s="44" t="s">
        <v>17</v>
      </c>
      <c r="D44" s="12">
        <v>16.202999114990199</v>
      </c>
      <c r="E44" s="12">
        <v>16.708000183105401</v>
      </c>
      <c r="F44" s="12">
        <v>17.225999832153299</v>
      </c>
      <c r="G44" s="12">
        <v>17.756999969482401</v>
      </c>
      <c r="H44" s="12">
        <v>18.2989997863769</v>
      </c>
      <c r="I44" s="12">
        <v>18.086000442504801</v>
      </c>
      <c r="J44" s="12">
        <v>17.915000915527301</v>
      </c>
      <c r="K44" s="12">
        <v>17.784999847412099</v>
      </c>
      <c r="L44" s="12">
        <v>17.656000137329102</v>
      </c>
      <c r="M44" s="12">
        <v>17.527999877929599</v>
      </c>
      <c r="N44" s="12">
        <v>17.399999618530199</v>
      </c>
      <c r="O44" s="12">
        <v>17.291999816894499</v>
      </c>
      <c r="P44" s="12">
        <v>17.1840000152587</v>
      </c>
      <c r="Q44" s="12">
        <v>17.1840000152587</v>
      </c>
      <c r="R44" s="12">
        <v>17.291999816894499</v>
      </c>
      <c r="S44" s="12">
        <v>17.399999618530199</v>
      </c>
      <c r="T44" s="12">
        <v>17.459999084472599</v>
      </c>
      <c r="U44" s="12">
        <v>17.520000457763601</v>
      </c>
      <c r="V44" s="12">
        <v>17.899999618530199</v>
      </c>
      <c r="W44" s="12">
        <v>18.617000579833899</v>
      </c>
      <c r="X44" s="12">
        <v>19.3579998016357</v>
      </c>
      <c r="Y44" s="12">
        <v>20.1180000305175</v>
      </c>
      <c r="Z44" s="12">
        <v>20.902000427246001</v>
      </c>
      <c r="AA44" s="12">
        <v>21.545000076293899</v>
      </c>
      <c r="AB44" s="12">
        <v>22.202999114990199</v>
      </c>
      <c r="AC44" s="12">
        <v>22.874000549316399</v>
      </c>
      <c r="AD44" s="12">
        <v>23.5590000152587</v>
      </c>
      <c r="AE44" s="12">
        <v>24.2590007781982</v>
      </c>
      <c r="AF44" s="12">
        <v>24.974000930786101</v>
      </c>
      <c r="AG44" s="12">
        <v>25.701000213623001</v>
      </c>
      <c r="AH44" s="12">
        <v>26.441999435424801</v>
      </c>
      <c r="AI44" s="12">
        <v>27.3120002746582</v>
      </c>
      <c r="AJ44" s="12">
        <v>28.2000007629394</v>
      </c>
      <c r="AK44" s="12">
        <v>29.103000640869102</v>
      </c>
      <c r="AL44" s="12">
        <v>30.024000167846602</v>
      </c>
      <c r="AM44" s="12">
        <v>30.961000442504801</v>
      </c>
      <c r="AN44" s="12">
        <v>31.916000366210898</v>
      </c>
      <c r="AO44" s="12">
        <v>32.882999420166001</v>
      </c>
      <c r="AP44" s="12">
        <v>33.867000579833899</v>
      </c>
      <c r="AQ44" s="12">
        <v>34.865001678466797</v>
      </c>
      <c r="AR44" s="12">
        <v>35.876998901367102</v>
      </c>
      <c r="AS44" s="12">
        <v>37.092998504638601</v>
      </c>
      <c r="AT44" s="12">
        <v>38.424999237060497</v>
      </c>
      <c r="AU44" s="12">
        <v>39.7760009765625</v>
      </c>
      <c r="AV44" s="12">
        <v>41.14400100708</v>
      </c>
      <c r="AW44" s="12">
        <v>42.521999359130803</v>
      </c>
      <c r="AX44" s="12">
        <v>43.8680000305175</v>
      </c>
      <c r="AY44" s="12">
        <v>45.199001312255803</v>
      </c>
      <c r="AZ44" s="12">
        <v>46.5390014648437</v>
      </c>
      <c r="BA44" s="12">
        <v>47.880001068115199</v>
      </c>
      <c r="BB44" s="12">
        <v>49.226001739501903</v>
      </c>
      <c r="BC44" s="12">
        <v>50.511001586913999</v>
      </c>
      <c r="BD44" s="12">
        <v>51.764999389648402</v>
      </c>
      <c r="BE44" s="12">
        <v>53.0130004882812</v>
      </c>
      <c r="BF44" s="12">
        <v>54.258998870849602</v>
      </c>
      <c r="BG44" s="12">
        <v>55.5</v>
      </c>
      <c r="BH44" s="12">
        <v>56.736000061035099</v>
      </c>
      <c r="BI44" s="12">
        <v>57.959999084472599</v>
      </c>
      <c r="BJ44" s="12">
        <v>59.152000427246001</v>
      </c>
      <c r="BK44" s="12">
        <v>60.307998657226499</v>
      </c>
      <c r="BL44" s="12">
        <v>61.428001403808501</v>
      </c>
    </row>
    <row r="45" spans="2:64" x14ac:dyDescent="0.4">
      <c r="B45" s="44" t="s">
        <v>18</v>
      </c>
      <c r="C45" s="44" t="s">
        <v>20</v>
      </c>
      <c r="D45" s="12">
        <v>46.268001556396399</v>
      </c>
      <c r="E45" s="12">
        <v>47.701999664306598</v>
      </c>
      <c r="F45" s="12">
        <v>49.143001556396399</v>
      </c>
      <c r="G45" s="12">
        <v>50.583999633788999</v>
      </c>
      <c r="H45" s="12">
        <v>52.027000427246001</v>
      </c>
      <c r="I45" s="12">
        <v>52.819999694824197</v>
      </c>
      <c r="J45" s="12">
        <v>53.587001800537102</v>
      </c>
      <c r="K45" s="12">
        <v>54.352001190185497</v>
      </c>
      <c r="L45" s="12">
        <v>55.117000579833899</v>
      </c>
      <c r="M45" s="12">
        <v>55.876998901367102</v>
      </c>
      <c r="N45" s="12">
        <v>56.634998321533203</v>
      </c>
      <c r="O45" s="12">
        <v>57.389999389648402</v>
      </c>
      <c r="P45" s="12">
        <v>58.143001556396399</v>
      </c>
      <c r="Q45" s="12">
        <v>58.889999389648402</v>
      </c>
      <c r="R45" s="12">
        <v>59.606998443603501</v>
      </c>
      <c r="S45" s="12">
        <v>60.305999755859297</v>
      </c>
      <c r="T45" s="12">
        <v>61.002998352050703</v>
      </c>
      <c r="U45" s="12">
        <v>61.693000793457003</v>
      </c>
      <c r="V45" s="12">
        <v>62.379001617431598</v>
      </c>
      <c r="W45" s="12">
        <v>63.061000823974602</v>
      </c>
      <c r="X45" s="12">
        <v>63.737998962402301</v>
      </c>
      <c r="Y45" s="12">
        <v>64.407997131347599</v>
      </c>
      <c r="Z45" s="12">
        <v>65.072998046875</v>
      </c>
      <c r="AA45" s="12">
        <v>65.733001708984304</v>
      </c>
      <c r="AB45" s="12">
        <v>66.387001037597599</v>
      </c>
      <c r="AC45" s="12">
        <v>67.033996582031193</v>
      </c>
      <c r="AD45" s="12">
        <v>67.566001892089801</v>
      </c>
      <c r="AE45" s="12">
        <v>68.051002502441406</v>
      </c>
      <c r="AF45" s="12">
        <v>68.531997680664006</v>
      </c>
      <c r="AG45" s="12">
        <v>69.008003234863196</v>
      </c>
      <c r="AH45" s="12">
        <v>69.481002807617102</v>
      </c>
      <c r="AI45" s="12">
        <v>69.948997497558594</v>
      </c>
      <c r="AJ45" s="12">
        <v>70.415000915527301</v>
      </c>
      <c r="AK45" s="12">
        <v>70.874000549316406</v>
      </c>
      <c r="AL45" s="12">
        <v>71.3280029296875</v>
      </c>
      <c r="AM45" s="12">
        <v>71.777000427246094</v>
      </c>
      <c r="AN45" s="12">
        <v>72.222999572753906</v>
      </c>
      <c r="AO45" s="12">
        <v>72.662002563476506</v>
      </c>
      <c r="AP45" s="12">
        <v>73.097999572753906</v>
      </c>
      <c r="AQ45" s="12">
        <v>73.529998779296804</v>
      </c>
      <c r="AR45" s="12">
        <v>73.957000732421804</v>
      </c>
      <c r="AS45" s="12">
        <v>74.378997802734304</v>
      </c>
      <c r="AT45" s="12">
        <v>74.7969970703125</v>
      </c>
      <c r="AU45" s="12">
        <v>75.210998535156193</v>
      </c>
      <c r="AV45" s="12">
        <v>75.620002746582003</v>
      </c>
      <c r="AW45" s="12">
        <v>76.024002075195298</v>
      </c>
      <c r="AX45" s="12">
        <v>76.422996520996094</v>
      </c>
      <c r="AY45" s="12">
        <v>76.816001892089801</v>
      </c>
      <c r="AZ45" s="12">
        <v>77.204002380371094</v>
      </c>
      <c r="BA45" s="12">
        <v>77.586997985839801</v>
      </c>
      <c r="BB45" s="12">
        <v>77.963996887207003</v>
      </c>
      <c r="BC45" s="12">
        <v>78.334999084472599</v>
      </c>
      <c r="BD45" s="12">
        <v>78.700996398925696</v>
      </c>
      <c r="BE45" s="12">
        <v>79.060997009277301</v>
      </c>
      <c r="BF45" s="12">
        <v>79.415000915527301</v>
      </c>
      <c r="BG45" s="12">
        <v>79.763999938964801</v>
      </c>
      <c r="BH45" s="12">
        <v>80.108001708984304</v>
      </c>
      <c r="BI45" s="12">
        <v>80.445999145507798</v>
      </c>
      <c r="BJ45" s="12">
        <v>80.777999877929602</v>
      </c>
      <c r="BK45" s="12">
        <v>81.103996276855398</v>
      </c>
      <c r="BL45" s="12">
        <v>81.425003051757798</v>
      </c>
    </row>
    <row r="46" spans="2:64" x14ac:dyDescent="0.4">
      <c r="B46" s="44" t="s">
        <v>378</v>
      </c>
      <c r="C46" s="44" t="s">
        <v>379</v>
      </c>
      <c r="D46" s="12">
        <v>12.5509996414184</v>
      </c>
      <c r="E46" s="12">
        <v>13.347999572753899</v>
      </c>
      <c r="F46" s="12">
        <v>14.1890001296997</v>
      </c>
      <c r="G46" s="12">
        <v>15.0740003585815</v>
      </c>
      <c r="H46" s="12">
        <v>16.003999710083001</v>
      </c>
      <c r="I46" s="12">
        <v>16.978000640869102</v>
      </c>
      <c r="J46" s="12">
        <v>18</v>
      </c>
      <c r="K46" s="12">
        <v>18.340000152587798</v>
      </c>
      <c r="L46" s="12">
        <v>18.684999465942301</v>
      </c>
      <c r="M46" s="12">
        <v>19.034999847412099</v>
      </c>
      <c r="N46" s="12">
        <v>19.389999389648398</v>
      </c>
      <c r="O46" s="12">
        <v>19.75</v>
      </c>
      <c r="P46" s="12">
        <v>20.1149997711181</v>
      </c>
      <c r="Q46" s="12">
        <v>20.4839992523193</v>
      </c>
      <c r="R46" s="12">
        <v>20.8589992523193</v>
      </c>
      <c r="S46" s="12">
        <v>21.239000320434499</v>
      </c>
      <c r="T46" s="12">
        <v>21.625</v>
      </c>
      <c r="U46" s="12">
        <v>22.013999938964801</v>
      </c>
      <c r="V46" s="12">
        <v>22.409999847412099</v>
      </c>
      <c r="W46" s="12">
        <v>22.809999465942301</v>
      </c>
      <c r="X46" s="12">
        <v>23.215000152587798</v>
      </c>
      <c r="Y46" s="12">
        <v>23.649000167846602</v>
      </c>
      <c r="Z46" s="12">
        <v>24.0949993133544</v>
      </c>
      <c r="AA46" s="12">
        <v>24.548000335693299</v>
      </c>
      <c r="AB46" s="12">
        <v>25.0060005187988</v>
      </c>
      <c r="AC46" s="12">
        <v>25.468999862670898</v>
      </c>
      <c r="AD46" s="12">
        <v>25.937999725341701</v>
      </c>
      <c r="AE46" s="12">
        <v>26.413000106811499</v>
      </c>
      <c r="AF46" s="12">
        <v>26.892999649047798</v>
      </c>
      <c r="AG46" s="12">
        <v>27.3780002593994</v>
      </c>
      <c r="AH46" s="12">
        <v>27.868999481201101</v>
      </c>
      <c r="AI46" s="12">
        <v>28.365999221801701</v>
      </c>
      <c r="AJ46" s="12">
        <v>28.434999465942301</v>
      </c>
      <c r="AK46" s="12">
        <v>28.389999389648398</v>
      </c>
      <c r="AL46" s="12">
        <v>28.346000671386701</v>
      </c>
      <c r="AM46" s="12">
        <v>28.301000595092699</v>
      </c>
      <c r="AN46" s="12">
        <v>28.256999969482401</v>
      </c>
      <c r="AO46" s="12">
        <v>28.212999343871999</v>
      </c>
      <c r="AP46" s="12">
        <v>28.1679992675781</v>
      </c>
      <c r="AQ46" s="12">
        <v>28.124000549316399</v>
      </c>
      <c r="AR46" s="12">
        <v>28.079999923706001</v>
      </c>
      <c r="AS46" s="12">
        <v>28.0359992980957</v>
      </c>
      <c r="AT46" s="12">
        <v>27.992000579833899</v>
      </c>
      <c r="AU46" s="12">
        <v>27.94700050354</v>
      </c>
      <c r="AV46" s="12">
        <v>27.902999877929599</v>
      </c>
      <c r="AW46" s="12">
        <v>27.875</v>
      </c>
      <c r="AX46" s="12">
        <v>27.863000869750898</v>
      </c>
      <c r="AY46" s="12">
        <v>27.867000579833899</v>
      </c>
      <c r="AZ46" s="12">
        <v>27.885999679565401</v>
      </c>
      <c r="BA46" s="12">
        <v>27.9209995269775</v>
      </c>
      <c r="BB46" s="12">
        <v>27.972999572753899</v>
      </c>
      <c r="BC46" s="12">
        <v>28.040000915527301</v>
      </c>
      <c r="BD46" s="12">
        <v>28.122999191284102</v>
      </c>
      <c r="BE46" s="12">
        <v>28.222999572753899</v>
      </c>
      <c r="BF46" s="12">
        <v>28.337999343871999</v>
      </c>
      <c r="BG46" s="12">
        <v>28.4699993133544</v>
      </c>
      <c r="BH46" s="12">
        <v>28.618999481201101</v>
      </c>
      <c r="BI46" s="12">
        <v>28.784000396728501</v>
      </c>
      <c r="BJ46" s="12">
        <v>28.965000152587798</v>
      </c>
      <c r="BK46" s="12">
        <v>29.163999557495099</v>
      </c>
      <c r="BL46" s="12">
        <v>29.379999160766602</v>
      </c>
    </row>
    <row r="47" spans="2:64" x14ac:dyDescent="0.4">
      <c r="B47" s="44" t="s">
        <v>372</v>
      </c>
      <c r="C47" s="44" t="s">
        <v>373</v>
      </c>
      <c r="D47" s="12">
        <v>31.600999832153299</v>
      </c>
      <c r="E47" s="12">
        <v>32.318000793457003</v>
      </c>
      <c r="F47" s="12">
        <v>33.044998168945298</v>
      </c>
      <c r="G47" s="12">
        <v>33.779998779296797</v>
      </c>
      <c r="H47" s="12">
        <v>34.523998260497997</v>
      </c>
      <c r="I47" s="12">
        <v>35.272998809814403</v>
      </c>
      <c r="J47" s="12">
        <v>36.030998229980398</v>
      </c>
      <c r="K47" s="12">
        <v>36.796001434326101</v>
      </c>
      <c r="L47" s="12">
        <v>37.569000244140597</v>
      </c>
      <c r="M47" s="12">
        <v>38.345001220703097</v>
      </c>
      <c r="N47" s="12">
        <v>39.129001617431598</v>
      </c>
      <c r="O47" s="12">
        <v>39.918998718261697</v>
      </c>
      <c r="P47" s="12">
        <v>40.715000152587798</v>
      </c>
      <c r="Q47" s="12">
        <v>41.513999938964801</v>
      </c>
      <c r="R47" s="12">
        <v>42.356998443603501</v>
      </c>
      <c r="S47" s="12">
        <v>43.263999938964801</v>
      </c>
      <c r="T47" s="12">
        <v>44.176998138427699</v>
      </c>
      <c r="U47" s="12">
        <v>45.090999603271399</v>
      </c>
      <c r="V47" s="12">
        <v>46.009998321533203</v>
      </c>
      <c r="W47" s="12">
        <v>46.931999206542898</v>
      </c>
      <c r="X47" s="12">
        <v>47.856998443603501</v>
      </c>
      <c r="Y47" s="12">
        <v>48.780998229980398</v>
      </c>
      <c r="Z47" s="12">
        <v>49.707000732421797</v>
      </c>
      <c r="AA47" s="12">
        <v>50.632999420166001</v>
      </c>
      <c r="AB47" s="12">
        <v>51.560001373291001</v>
      </c>
      <c r="AC47" s="12">
        <v>52.221000671386697</v>
      </c>
      <c r="AD47" s="12">
        <v>52.641998291015597</v>
      </c>
      <c r="AE47" s="12">
        <v>53.063999176025298</v>
      </c>
      <c r="AF47" s="12">
        <v>53.485000610351499</v>
      </c>
      <c r="AG47" s="12">
        <v>53.904998779296797</v>
      </c>
      <c r="AH47" s="12">
        <v>54.324001312255803</v>
      </c>
      <c r="AI47" s="12">
        <v>54.7430000305175</v>
      </c>
      <c r="AJ47" s="12">
        <v>55.161998748779297</v>
      </c>
      <c r="AK47" s="12">
        <v>55.580001831054602</v>
      </c>
      <c r="AL47" s="12">
        <v>55.995998382568303</v>
      </c>
      <c r="AM47" s="12">
        <v>56.412998199462798</v>
      </c>
      <c r="AN47" s="12">
        <v>56.832000732421797</v>
      </c>
      <c r="AO47" s="12">
        <v>57.298999786376903</v>
      </c>
      <c r="AP47" s="12">
        <v>57.765998840332003</v>
      </c>
      <c r="AQ47" s="12">
        <v>58.230998992919901</v>
      </c>
      <c r="AR47" s="12">
        <v>58.694999694824197</v>
      </c>
      <c r="AS47" s="12">
        <v>59.155998229980398</v>
      </c>
      <c r="AT47" s="12">
        <v>59.617000579833899</v>
      </c>
      <c r="AU47" s="12">
        <v>60.076000213622997</v>
      </c>
      <c r="AV47" s="12">
        <v>60.533000946044901</v>
      </c>
      <c r="AW47" s="12">
        <v>60.987998962402301</v>
      </c>
      <c r="AX47" s="12">
        <v>61.441001892089801</v>
      </c>
      <c r="AY47" s="12">
        <v>61.893001556396399</v>
      </c>
      <c r="AZ47" s="12">
        <v>62.346000671386697</v>
      </c>
      <c r="BA47" s="12">
        <v>62.799999237060497</v>
      </c>
      <c r="BB47" s="12">
        <v>63.2560005187988</v>
      </c>
      <c r="BC47" s="12">
        <v>63.712001800537102</v>
      </c>
      <c r="BD47" s="12">
        <v>64.168998718261705</v>
      </c>
      <c r="BE47" s="12">
        <v>64.626998901367102</v>
      </c>
      <c r="BF47" s="12">
        <v>65.084999084472599</v>
      </c>
      <c r="BG47" s="12">
        <v>65.542999267578097</v>
      </c>
      <c r="BH47" s="12">
        <v>66.000999450683594</v>
      </c>
      <c r="BI47" s="12">
        <v>66.458999633789006</v>
      </c>
      <c r="BJ47" s="12">
        <v>66.916000366210895</v>
      </c>
      <c r="BK47" s="12">
        <v>67.373001098632798</v>
      </c>
      <c r="BL47" s="12">
        <v>67.829002380371094</v>
      </c>
    </row>
    <row r="48" spans="2:64" x14ac:dyDescent="0.4">
      <c r="B48" s="44" t="s">
        <v>274</v>
      </c>
      <c r="C48" s="44" t="s">
        <v>275</v>
      </c>
      <c r="D48" s="12">
        <v>34.254001617431598</v>
      </c>
      <c r="E48" s="12">
        <v>34.3289985656738</v>
      </c>
      <c r="F48" s="12">
        <v>34.403999328613203</v>
      </c>
      <c r="G48" s="12">
        <v>34.605998992919901</v>
      </c>
      <c r="H48" s="12">
        <v>35.196998596191399</v>
      </c>
      <c r="I48" s="12">
        <v>35.791000366210902</v>
      </c>
      <c r="J48" s="12">
        <v>36.389999389648402</v>
      </c>
      <c r="K48" s="12">
        <v>36.9930000305175</v>
      </c>
      <c r="L48" s="12">
        <v>37.601001739501903</v>
      </c>
      <c r="M48" s="12">
        <v>38.212001800537102</v>
      </c>
      <c r="N48" s="12">
        <v>38.826999664306598</v>
      </c>
      <c r="O48" s="12">
        <v>39.444999694824197</v>
      </c>
      <c r="P48" s="12">
        <v>40.068000793457003</v>
      </c>
      <c r="Q48" s="12">
        <v>40.654998779296797</v>
      </c>
      <c r="R48" s="12">
        <v>41.001998901367102</v>
      </c>
      <c r="S48" s="12">
        <v>41.3489990234375</v>
      </c>
      <c r="T48" s="12">
        <v>41.698001861572202</v>
      </c>
      <c r="U48" s="12">
        <v>42.046001434326101</v>
      </c>
      <c r="V48" s="12">
        <v>42.395999908447202</v>
      </c>
      <c r="W48" s="12">
        <v>42.747001647949197</v>
      </c>
      <c r="X48" s="12">
        <v>43.0989990234375</v>
      </c>
      <c r="Y48" s="12">
        <v>43.450000762939403</v>
      </c>
      <c r="Z48" s="12">
        <v>43.803001403808501</v>
      </c>
      <c r="AA48" s="12">
        <v>44.155998229980398</v>
      </c>
      <c r="AB48" s="12">
        <v>44.541999816894503</v>
      </c>
      <c r="AC48" s="12">
        <v>45.444999694824197</v>
      </c>
      <c r="AD48" s="12">
        <v>46.353000640869098</v>
      </c>
      <c r="AE48" s="12">
        <v>47.263999938964801</v>
      </c>
      <c r="AF48" s="12">
        <v>48.176998138427699</v>
      </c>
      <c r="AG48" s="12">
        <v>49.089000701904297</v>
      </c>
      <c r="AH48" s="12">
        <v>50.002998352050703</v>
      </c>
      <c r="AI48" s="12">
        <v>50.916999816894503</v>
      </c>
      <c r="AJ48" s="12">
        <v>51.832000732421797</v>
      </c>
      <c r="AK48" s="12">
        <v>52.7430000305175</v>
      </c>
      <c r="AL48" s="12">
        <v>53.652999877929602</v>
      </c>
      <c r="AM48" s="12">
        <v>54.561000823974602</v>
      </c>
      <c r="AN48" s="12">
        <v>55.466999053955</v>
      </c>
      <c r="AO48" s="12">
        <v>56.367000579833899</v>
      </c>
      <c r="AP48" s="12">
        <v>57.263999938964801</v>
      </c>
      <c r="AQ48" s="12">
        <v>58.1570014953613</v>
      </c>
      <c r="AR48" s="12">
        <v>59.051998138427699</v>
      </c>
      <c r="AS48" s="12">
        <v>60.409999847412102</v>
      </c>
      <c r="AT48" s="12">
        <v>61.752998352050703</v>
      </c>
      <c r="AU48" s="12">
        <v>63.080001831054602</v>
      </c>
      <c r="AV48" s="12">
        <v>64.388000488281193</v>
      </c>
      <c r="AW48" s="12">
        <v>65.6719970703125</v>
      </c>
      <c r="AX48" s="12">
        <v>66.934997558593693</v>
      </c>
      <c r="AY48" s="12">
        <v>68.174003601074205</v>
      </c>
      <c r="AZ48" s="12">
        <v>69.389999389648395</v>
      </c>
      <c r="BA48" s="12">
        <v>70.574996948242102</v>
      </c>
      <c r="BB48" s="12">
        <v>71.736000061035099</v>
      </c>
      <c r="BC48" s="12">
        <v>72.867996215820298</v>
      </c>
      <c r="BD48" s="12">
        <v>73.945999145507798</v>
      </c>
      <c r="BE48" s="12">
        <v>74.970001220703097</v>
      </c>
      <c r="BF48" s="12">
        <v>75.941001892089801</v>
      </c>
      <c r="BG48" s="12">
        <v>76.861999511718693</v>
      </c>
      <c r="BH48" s="12">
        <v>77.735000610351506</v>
      </c>
      <c r="BI48" s="12">
        <v>78.559997558593693</v>
      </c>
      <c r="BJ48" s="12">
        <v>79.339996337890597</v>
      </c>
      <c r="BK48" s="12">
        <v>80.075996398925696</v>
      </c>
      <c r="BL48" s="12">
        <v>80.771003723144503</v>
      </c>
    </row>
    <row r="49" spans="2:64" x14ac:dyDescent="0.4">
      <c r="B49" s="44" t="s">
        <v>189</v>
      </c>
      <c r="C49" s="44" t="s">
        <v>30</v>
      </c>
      <c r="D49" s="12">
        <v>17.679000854492099</v>
      </c>
      <c r="E49" s="12">
        <v>18.9109992980957</v>
      </c>
      <c r="F49" s="12">
        <v>20.209999084472599</v>
      </c>
      <c r="G49" s="12">
        <v>21.5750007629394</v>
      </c>
      <c r="H49" s="12">
        <v>23.006999969482401</v>
      </c>
      <c r="I49" s="12">
        <v>24.5</v>
      </c>
      <c r="J49" s="12">
        <v>25.205999374389599</v>
      </c>
      <c r="K49" s="12">
        <v>25.926000595092699</v>
      </c>
      <c r="L49" s="12">
        <v>26.659000396728501</v>
      </c>
      <c r="M49" s="12">
        <v>27.4039993286132</v>
      </c>
      <c r="N49" s="12">
        <v>28.163000106811499</v>
      </c>
      <c r="O49" s="12">
        <v>28.9340000152587</v>
      </c>
      <c r="P49" s="12">
        <v>29.718999862670898</v>
      </c>
      <c r="Q49" s="12">
        <v>30.5130004882812</v>
      </c>
      <c r="R49" s="12">
        <v>31.320999145507798</v>
      </c>
      <c r="S49" s="12">
        <v>32.229000091552699</v>
      </c>
      <c r="T49" s="12">
        <v>33.594001770019503</v>
      </c>
      <c r="U49" s="12">
        <v>34.983001708984297</v>
      </c>
      <c r="V49" s="12">
        <v>36.400001525878899</v>
      </c>
      <c r="W49" s="12">
        <v>36.613998413085902</v>
      </c>
      <c r="X49" s="12">
        <v>36.8289985656738</v>
      </c>
      <c r="Y49" s="12">
        <v>37.043998718261697</v>
      </c>
      <c r="Z49" s="12">
        <v>37.259998321533203</v>
      </c>
      <c r="AA49" s="12">
        <v>37.476001739501903</v>
      </c>
      <c r="AB49" s="12">
        <v>37.693000793457003</v>
      </c>
      <c r="AC49" s="12">
        <v>37.909999847412102</v>
      </c>
      <c r="AD49" s="12">
        <v>38.126998901367102</v>
      </c>
      <c r="AE49" s="12">
        <v>38.346000671386697</v>
      </c>
      <c r="AF49" s="12">
        <v>38.608001708984297</v>
      </c>
      <c r="AG49" s="12">
        <v>38.976001739501903</v>
      </c>
      <c r="AH49" s="12">
        <v>39.345001220703097</v>
      </c>
      <c r="AI49" s="12">
        <v>39.715999603271399</v>
      </c>
      <c r="AJ49" s="12">
        <v>40.088001251220703</v>
      </c>
      <c r="AK49" s="12">
        <v>40.4609985351562</v>
      </c>
      <c r="AL49" s="12">
        <v>40.834999084472599</v>
      </c>
      <c r="AM49" s="12">
        <v>41.209999084472599</v>
      </c>
      <c r="AN49" s="12">
        <v>41.587001800537102</v>
      </c>
      <c r="AO49" s="12">
        <v>41.964000701904297</v>
      </c>
      <c r="AP49" s="12">
        <v>42.341999053955</v>
      </c>
      <c r="AQ49" s="12">
        <v>42.741001129150298</v>
      </c>
      <c r="AR49" s="12">
        <v>43.154998779296797</v>
      </c>
      <c r="AS49" s="12">
        <v>43.568000793457003</v>
      </c>
      <c r="AT49" s="12">
        <v>43.983001708984297</v>
      </c>
      <c r="AU49" s="12">
        <v>44.398998260497997</v>
      </c>
      <c r="AV49" s="12">
        <v>44.817001342773402</v>
      </c>
      <c r="AW49" s="12">
        <v>45.234001159667898</v>
      </c>
      <c r="AX49" s="12">
        <v>45.652000427246001</v>
      </c>
      <c r="AY49" s="12">
        <v>46.070999145507798</v>
      </c>
      <c r="AZ49" s="12">
        <v>46.491001129150298</v>
      </c>
      <c r="BA49" s="12">
        <v>46.909999847412102</v>
      </c>
      <c r="BB49" s="12">
        <v>47.330001831054602</v>
      </c>
      <c r="BC49" s="12">
        <v>47.750999450683501</v>
      </c>
      <c r="BD49" s="12">
        <v>48.172000885009702</v>
      </c>
      <c r="BE49" s="12">
        <v>48.592998504638601</v>
      </c>
      <c r="BF49" s="12">
        <v>49.013999938964801</v>
      </c>
      <c r="BG49" s="12">
        <v>49.444000244140597</v>
      </c>
      <c r="BH49" s="12">
        <v>49.8810005187988</v>
      </c>
      <c r="BI49" s="12">
        <v>50.326000213622997</v>
      </c>
      <c r="BJ49" s="12">
        <v>50.778999328613203</v>
      </c>
      <c r="BK49" s="12">
        <v>51.238998413085902</v>
      </c>
      <c r="BL49" s="12">
        <v>51.706001281738203</v>
      </c>
    </row>
    <row r="50" spans="2:64" x14ac:dyDescent="0.4">
      <c r="B50" s="44" t="s">
        <v>238</v>
      </c>
      <c r="C50" s="44" t="s">
        <v>239</v>
      </c>
      <c r="D50" s="12">
        <v>30.1539993286132</v>
      </c>
      <c r="E50" s="12">
        <v>31.040000915527301</v>
      </c>
      <c r="F50" s="12">
        <v>32.000999450683501</v>
      </c>
      <c r="G50" s="12">
        <v>32.979000091552699</v>
      </c>
      <c r="H50" s="12">
        <v>33.972000122070298</v>
      </c>
      <c r="I50" s="12">
        <v>34.977001190185497</v>
      </c>
      <c r="J50" s="12">
        <v>35.997001647949197</v>
      </c>
      <c r="K50" s="12">
        <v>37.029998779296797</v>
      </c>
      <c r="L50" s="12">
        <v>38.076000213622997</v>
      </c>
      <c r="M50" s="12">
        <v>39.130001068115199</v>
      </c>
      <c r="N50" s="12">
        <v>40.195999145507798</v>
      </c>
      <c r="O50" s="12">
        <v>41.167999267578097</v>
      </c>
      <c r="P50" s="12">
        <v>41.839000701904297</v>
      </c>
      <c r="Q50" s="12">
        <v>42.511001586913999</v>
      </c>
      <c r="R50" s="12">
        <v>43.186000823974602</v>
      </c>
      <c r="S50" s="12">
        <v>43.863998413085902</v>
      </c>
      <c r="T50" s="12">
        <v>44.544998168945298</v>
      </c>
      <c r="U50" s="12">
        <v>45.227001190185497</v>
      </c>
      <c r="V50" s="12">
        <v>45.910999298095703</v>
      </c>
      <c r="W50" s="12">
        <v>46.597000122070298</v>
      </c>
      <c r="X50" s="12">
        <v>47.284999847412102</v>
      </c>
      <c r="Y50" s="12">
        <v>47.887001037597599</v>
      </c>
      <c r="Z50" s="12">
        <v>48.2369995117187</v>
      </c>
      <c r="AA50" s="12">
        <v>48.587001800537102</v>
      </c>
      <c r="AB50" s="12">
        <v>48.937000274658203</v>
      </c>
      <c r="AC50" s="12">
        <v>49.286998748779297</v>
      </c>
      <c r="AD50" s="12">
        <v>49.637001037597599</v>
      </c>
      <c r="AE50" s="12">
        <v>49.9869995117187</v>
      </c>
      <c r="AF50" s="12">
        <v>50.338001251220703</v>
      </c>
      <c r="AG50" s="12">
        <v>50.687000274658203</v>
      </c>
      <c r="AH50" s="12">
        <v>51.036998748779297</v>
      </c>
      <c r="AI50" s="12">
        <v>51.356998443603501</v>
      </c>
      <c r="AJ50" s="12">
        <v>51.588001251220703</v>
      </c>
      <c r="AK50" s="12">
        <v>51.818000793457003</v>
      </c>
      <c r="AL50" s="12">
        <v>52.048000335693303</v>
      </c>
      <c r="AM50" s="12">
        <v>52.278999328613203</v>
      </c>
      <c r="AN50" s="12">
        <v>52.508998870849602</v>
      </c>
      <c r="AO50" s="12">
        <v>52.738998413085902</v>
      </c>
      <c r="AP50" s="12">
        <v>52.967998504638601</v>
      </c>
      <c r="AQ50" s="12">
        <v>53.198001861572202</v>
      </c>
      <c r="AR50" s="12">
        <v>53.428001403808501</v>
      </c>
      <c r="AS50" s="12">
        <v>53.641998291015597</v>
      </c>
      <c r="AT50" s="12">
        <v>53.810001373291001</v>
      </c>
      <c r="AU50" s="12">
        <v>53.979000091552699</v>
      </c>
      <c r="AV50" s="12">
        <v>54.146999359130803</v>
      </c>
      <c r="AW50" s="12">
        <v>54.314998626708899</v>
      </c>
      <c r="AX50" s="12">
        <v>54.483001708984297</v>
      </c>
      <c r="AY50" s="12">
        <v>54.6510009765625</v>
      </c>
      <c r="AZ50" s="12">
        <v>54.819000244140597</v>
      </c>
      <c r="BA50" s="12">
        <v>54.9869995117187</v>
      </c>
      <c r="BB50" s="12">
        <v>55.154998779296797</v>
      </c>
      <c r="BC50" s="12">
        <v>55.321998596191399</v>
      </c>
      <c r="BD50" s="12">
        <v>55.5060005187988</v>
      </c>
      <c r="BE50" s="12">
        <v>55.706001281738203</v>
      </c>
      <c r="BF50" s="12">
        <v>55.923000335693303</v>
      </c>
      <c r="BG50" s="12">
        <v>56.154998779296797</v>
      </c>
      <c r="BH50" s="12">
        <v>56.402999877929602</v>
      </c>
      <c r="BI50" s="12">
        <v>56.666999816894503</v>
      </c>
      <c r="BJ50" s="12">
        <v>56.946998596191399</v>
      </c>
      <c r="BK50" s="12">
        <v>57.242000579833899</v>
      </c>
      <c r="BL50" s="12">
        <v>57.553001403808501</v>
      </c>
    </row>
    <row r="51" spans="2:64" x14ac:dyDescent="0.4">
      <c r="B51" s="44" t="s">
        <v>217</v>
      </c>
      <c r="C51" s="44" t="s">
        <v>218</v>
      </c>
      <c r="D51" s="12">
        <v>58.4010009765625</v>
      </c>
      <c r="E51" s="12">
        <v>58.588001251220703</v>
      </c>
      <c r="F51" s="12">
        <v>58.7760009765625</v>
      </c>
      <c r="G51" s="12">
        <v>58.963001251220703</v>
      </c>
      <c r="H51" s="12">
        <v>59.150001525878899</v>
      </c>
      <c r="I51" s="12">
        <v>59.337001800537102</v>
      </c>
      <c r="J51" s="12">
        <v>59.522998809814403</v>
      </c>
      <c r="K51" s="12">
        <v>59.708999633788999</v>
      </c>
      <c r="L51" s="12">
        <v>59.895000457763601</v>
      </c>
      <c r="M51" s="12">
        <v>60.081001281738203</v>
      </c>
      <c r="N51" s="12">
        <v>60.265998840332003</v>
      </c>
      <c r="O51" s="12">
        <v>60.976001739501903</v>
      </c>
      <c r="P51" s="12">
        <v>61.799999237060497</v>
      </c>
      <c r="Q51" s="12">
        <v>62.613998413085902</v>
      </c>
      <c r="R51" s="12">
        <v>63.423000335693303</v>
      </c>
      <c r="S51" s="12">
        <v>64.2239990234375</v>
      </c>
      <c r="T51" s="12">
        <v>65.017997741699205</v>
      </c>
      <c r="U51" s="12">
        <v>65.802001953125</v>
      </c>
      <c r="V51" s="12">
        <v>66.579002380371094</v>
      </c>
      <c r="W51" s="12">
        <v>67.346000671386705</v>
      </c>
      <c r="X51" s="12">
        <v>68.106002807617102</v>
      </c>
      <c r="Y51" s="12">
        <v>68.852996826171804</v>
      </c>
      <c r="Z51" s="12">
        <v>69.414001464843693</v>
      </c>
      <c r="AA51" s="12">
        <v>69.925003051757798</v>
      </c>
      <c r="AB51" s="12">
        <v>70.432998657226506</v>
      </c>
      <c r="AC51" s="12">
        <v>70.932998657226506</v>
      </c>
      <c r="AD51" s="12">
        <v>71.430000305175696</v>
      </c>
      <c r="AE51" s="12">
        <v>71.920997619628906</v>
      </c>
      <c r="AF51" s="12">
        <v>72.407997131347599</v>
      </c>
      <c r="AG51" s="12">
        <v>72.888000488281193</v>
      </c>
      <c r="AH51" s="12">
        <v>73.363998413085895</v>
      </c>
      <c r="AI51" s="12">
        <v>73.676002502441406</v>
      </c>
      <c r="AJ51" s="12">
        <v>73.827003479003906</v>
      </c>
      <c r="AK51" s="12">
        <v>73.976997375488196</v>
      </c>
      <c r="AL51" s="12">
        <v>74.126998901367102</v>
      </c>
      <c r="AM51" s="12">
        <v>74.277000427246094</v>
      </c>
      <c r="AN51" s="12">
        <v>74.426002502441406</v>
      </c>
      <c r="AO51" s="12">
        <v>74.617996215820298</v>
      </c>
      <c r="AP51" s="12">
        <v>74.855003356933594</v>
      </c>
      <c r="AQ51" s="12">
        <v>75.088996887207003</v>
      </c>
      <c r="AR51" s="12">
        <v>75.322998046875</v>
      </c>
      <c r="AS51" s="12">
        <v>75.555000305175696</v>
      </c>
      <c r="AT51" s="12">
        <v>75.785003662109304</v>
      </c>
      <c r="AU51" s="12">
        <v>75.946998596191406</v>
      </c>
      <c r="AV51" s="12">
        <v>76.041000366210895</v>
      </c>
      <c r="AW51" s="12">
        <v>76.134002685546804</v>
      </c>
      <c r="AX51" s="12">
        <v>76.226997375488196</v>
      </c>
      <c r="AY51" s="12">
        <v>76.319999694824205</v>
      </c>
      <c r="AZ51" s="12">
        <v>76.413002014160099</v>
      </c>
      <c r="BA51" s="12">
        <v>76.504997253417898</v>
      </c>
      <c r="BB51" s="12">
        <v>76.597000122070298</v>
      </c>
      <c r="BC51" s="12">
        <v>76.689002990722599</v>
      </c>
      <c r="BD51" s="12">
        <v>76.780998229980398</v>
      </c>
      <c r="BE51" s="12">
        <v>76.827003479003906</v>
      </c>
      <c r="BF51" s="12">
        <v>76.861000061035099</v>
      </c>
      <c r="BG51" s="12">
        <v>76.896003723144503</v>
      </c>
      <c r="BH51" s="12">
        <v>76.930000305175696</v>
      </c>
      <c r="BI51" s="12">
        <v>76.976997375488196</v>
      </c>
      <c r="BJ51" s="12">
        <v>77.037002563476506</v>
      </c>
      <c r="BK51" s="12">
        <v>77.109001159667898</v>
      </c>
      <c r="BL51" s="12">
        <v>77.194000244140597</v>
      </c>
    </row>
    <row r="52" spans="2:64" x14ac:dyDescent="0.4">
      <c r="B52" s="44" t="s">
        <v>531</v>
      </c>
      <c r="C52" s="44" t="s">
        <v>888</v>
      </c>
      <c r="D52" s="12">
        <v>74.709999084472599</v>
      </c>
      <c r="E52" s="12">
        <v>75.101997375488196</v>
      </c>
      <c r="F52" s="12">
        <v>75.489997863769503</v>
      </c>
      <c r="G52" s="12">
        <v>75.875</v>
      </c>
      <c r="H52" s="12">
        <v>76.254997253417898</v>
      </c>
      <c r="I52" s="12">
        <v>76.630996704101506</v>
      </c>
      <c r="J52" s="12">
        <v>77.002998352050696</v>
      </c>
      <c r="K52" s="12">
        <v>77.370002746582003</v>
      </c>
      <c r="L52" s="12">
        <v>77.734001159667898</v>
      </c>
      <c r="M52" s="12">
        <v>78.093002319335895</v>
      </c>
      <c r="N52" s="12">
        <v>78.447998046875</v>
      </c>
      <c r="O52" s="12">
        <v>78.799003601074205</v>
      </c>
      <c r="P52" s="12">
        <v>79.146003723144503</v>
      </c>
      <c r="Q52" s="12">
        <v>79.487998962402301</v>
      </c>
      <c r="R52" s="12">
        <v>79.827003479003906</v>
      </c>
      <c r="S52" s="12">
        <v>80.161003112792898</v>
      </c>
      <c r="T52" s="12">
        <v>80.490997314453097</v>
      </c>
      <c r="U52" s="12">
        <v>80.817001342773395</v>
      </c>
      <c r="V52" s="12">
        <v>81.138000488281193</v>
      </c>
      <c r="W52" s="12">
        <v>81.456001281738196</v>
      </c>
      <c r="X52" s="12">
        <v>81.768997192382798</v>
      </c>
      <c r="Y52" s="12">
        <v>82.0780029296875</v>
      </c>
      <c r="Z52" s="12">
        <v>82.383003234863196</v>
      </c>
      <c r="AA52" s="12">
        <v>82.683998107910099</v>
      </c>
      <c r="AB52" s="12">
        <v>82.982002258300696</v>
      </c>
      <c r="AC52" s="12">
        <v>83.274002075195298</v>
      </c>
      <c r="AD52" s="12">
        <v>83.563003540039006</v>
      </c>
      <c r="AE52" s="12">
        <v>83.847999572753906</v>
      </c>
      <c r="AF52" s="12">
        <v>84.128997802734304</v>
      </c>
      <c r="AG52" s="12">
        <v>84.404998779296804</v>
      </c>
      <c r="AH52" s="12">
        <v>84.678001403808594</v>
      </c>
      <c r="AI52" s="12">
        <v>84.946998596191406</v>
      </c>
      <c r="AJ52" s="12">
        <v>85.444000244140597</v>
      </c>
      <c r="AK52" s="12">
        <v>86.2239990234375</v>
      </c>
      <c r="AL52" s="12">
        <v>86.969001770019503</v>
      </c>
      <c r="AM52" s="12">
        <v>87.680000305175696</v>
      </c>
      <c r="AN52" s="12">
        <v>88.358001708984304</v>
      </c>
      <c r="AO52" s="12">
        <v>89.001998901367102</v>
      </c>
      <c r="AP52" s="12">
        <v>89.614997863769503</v>
      </c>
      <c r="AQ52" s="12">
        <v>90.197998046875</v>
      </c>
      <c r="AR52" s="12">
        <v>90.751998901367102</v>
      </c>
      <c r="AS52" s="12">
        <v>91.011001586914006</v>
      </c>
      <c r="AT52" s="12">
        <v>90.893997192382798</v>
      </c>
      <c r="AU52" s="12">
        <v>90.775001525878906</v>
      </c>
      <c r="AV52" s="12">
        <v>90.654998779296804</v>
      </c>
      <c r="AW52" s="12">
        <v>90.533996582031193</v>
      </c>
      <c r="AX52" s="12">
        <v>90.411003112792898</v>
      </c>
      <c r="AY52" s="12">
        <v>90.287002563476506</v>
      </c>
      <c r="AZ52" s="12">
        <v>90.161003112792898</v>
      </c>
      <c r="BA52" s="12">
        <v>90.033996582031193</v>
      </c>
      <c r="BB52" s="12">
        <v>89.904998779296804</v>
      </c>
      <c r="BC52" s="12">
        <v>89.775001525878906</v>
      </c>
      <c r="BD52" s="12">
        <v>89.653999328613196</v>
      </c>
      <c r="BE52" s="12">
        <v>89.543998718261705</v>
      </c>
      <c r="BF52" s="12">
        <v>89.443000793457003</v>
      </c>
      <c r="BG52" s="12">
        <v>89.351997375488196</v>
      </c>
      <c r="BH52" s="12">
        <v>89.272003173828097</v>
      </c>
      <c r="BI52" s="12">
        <v>89.2030029296875</v>
      </c>
      <c r="BJ52" s="12">
        <v>89.144996643066406</v>
      </c>
      <c r="BK52" s="12">
        <v>89.097999572753906</v>
      </c>
      <c r="BL52" s="12">
        <v>89.061996459960895</v>
      </c>
    </row>
    <row r="53" spans="2:64" x14ac:dyDescent="0.4">
      <c r="B53" s="44" t="s">
        <v>535</v>
      </c>
      <c r="C53" s="44" t="s">
        <v>888</v>
      </c>
      <c r="D53" s="12">
        <v>35.627998352050703</v>
      </c>
      <c r="E53" s="12">
        <v>36.174999237060497</v>
      </c>
      <c r="F53" s="12">
        <v>36.673999786376903</v>
      </c>
      <c r="G53" s="12">
        <v>37.175998687744098</v>
      </c>
      <c r="H53" s="12">
        <v>37.680999755859297</v>
      </c>
      <c r="I53" s="12">
        <v>38.187999725341797</v>
      </c>
      <c r="J53" s="12">
        <v>38.698001861572202</v>
      </c>
      <c r="K53" s="12">
        <v>39.209999084472599</v>
      </c>
      <c r="L53" s="12">
        <v>39.726001739501903</v>
      </c>
      <c r="M53" s="12">
        <v>40.242000579833899</v>
      </c>
      <c r="N53" s="12">
        <v>40.761001586913999</v>
      </c>
      <c r="O53" s="12">
        <v>41.283000946044901</v>
      </c>
      <c r="P53" s="12">
        <v>41.806999206542898</v>
      </c>
      <c r="Q53" s="12">
        <v>42.756999969482401</v>
      </c>
      <c r="R53" s="12">
        <v>45.006999969482401</v>
      </c>
      <c r="S53" s="12">
        <v>47.277000427246001</v>
      </c>
      <c r="T53" s="12">
        <v>49.562999725341797</v>
      </c>
      <c r="U53" s="12">
        <v>51.842998504638601</v>
      </c>
      <c r="V53" s="12">
        <v>54.118999481201101</v>
      </c>
      <c r="W53" s="12">
        <v>56.377998352050703</v>
      </c>
      <c r="X53" s="12">
        <v>58.613998413085902</v>
      </c>
      <c r="Y53" s="12">
        <v>60.808998107910099</v>
      </c>
      <c r="Z53" s="12">
        <v>62.964000701904297</v>
      </c>
      <c r="AA53" s="12">
        <v>63.821998596191399</v>
      </c>
      <c r="AB53" s="12">
        <v>64.251998901367102</v>
      </c>
      <c r="AC53" s="12">
        <v>64.678001403808594</v>
      </c>
      <c r="AD53" s="12">
        <v>65.101997375488196</v>
      </c>
      <c r="AE53" s="12">
        <v>65.524002075195298</v>
      </c>
      <c r="AF53" s="12">
        <v>65.944999694824205</v>
      </c>
      <c r="AG53" s="12">
        <v>66.361000061035099</v>
      </c>
      <c r="AH53" s="12">
        <v>66.7760009765625</v>
      </c>
      <c r="AI53" s="12">
        <v>67.188003540039006</v>
      </c>
      <c r="AJ53" s="12">
        <v>67.597999572753906</v>
      </c>
      <c r="AK53" s="12">
        <v>67.791999816894503</v>
      </c>
      <c r="AL53" s="12">
        <v>67.915000915527301</v>
      </c>
      <c r="AM53" s="12">
        <v>68.038002014160099</v>
      </c>
      <c r="AN53" s="12">
        <v>68.161003112792898</v>
      </c>
      <c r="AO53" s="12">
        <v>68.282997131347599</v>
      </c>
      <c r="AP53" s="12">
        <v>68.404998779296804</v>
      </c>
      <c r="AQ53" s="12">
        <v>68.527000427246094</v>
      </c>
      <c r="AR53" s="12">
        <v>68.648002624511705</v>
      </c>
      <c r="AS53" s="12">
        <v>68.768997192382798</v>
      </c>
      <c r="AT53" s="12">
        <v>68.694000244140597</v>
      </c>
      <c r="AU53" s="12">
        <v>68.553001403808594</v>
      </c>
      <c r="AV53" s="12">
        <v>68.410003662109304</v>
      </c>
      <c r="AW53" s="12">
        <v>68.267997741699205</v>
      </c>
      <c r="AX53" s="12">
        <v>68.125</v>
      </c>
      <c r="AY53" s="12">
        <v>67.982002258300696</v>
      </c>
      <c r="AZ53" s="12">
        <v>67.838996887207003</v>
      </c>
      <c r="BA53" s="12">
        <v>67.694999694824205</v>
      </c>
      <c r="BB53" s="12">
        <v>67.551002502441406</v>
      </c>
      <c r="BC53" s="12">
        <v>67.405998229980398</v>
      </c>
      <c r="BD53" s="12">
        <v>67.261001586914006</v>
      </c>
      <c r="BE53" s="12">
        <v>67.137001037597599</v>
      </c>
      <c r="BF53" s="12">
        <v>67.030998229980398</v>
      </c>
      <c r="BG53" s="12">
        <v>66.945999145507798</v>
      </c>
      <c r="BH53" s="12">
        <v>66.880996704101506</v>
      </c>
      <c r="BI53" s="12">
        <v>66.835998535156193</v>
      </c>
      <c r="BJ53" s="12">
        <v>66.809997558593693</v>
      </c>
      <c r="BK53" s="12">
        <v>66.805000305175696</v>
      </c>
      <c r="BL53" s="12">
        <v>66.820999145507798</v>
      </c>
    </row>
    <row r="54" spans="2:64" x14ac:dyDescent="0.4">
      <c r="B54" s="44" t="s">
        <v>537</v>
      </c>
      <c r="C54" s="44" t="s">
        <v>888</v>
      </c>
      <c r="D54" s="12">
        <v>59.548000335693303</v>
      </c>
      <c r="E54" s="12">
        <v>60.062999725341797</v>
      </c>
      <c r="F54" s="12">
        <v>60.555000305175703</v>
      </c>
      <c r="G54" s="12">
        <v>61.043998718261697</v>
      </c>
      <c r="H54" s="12">
        <v>61.5320014953613</v>
      </c>
      <c r="I54" s="12">
        <v>62.015998840332003</v>
      </c>
      <c r="J54" s="12">
        <v>62.498001098632798</v>
      </c>
      <c r="K54" s="12">
        <v>62.978000640869098</v>
      </c>
      <c r="L54" s="12">
        <v>63.456001281738203</v>
      </c>
      <c r="M54" s="12">
        <v>63.930000305175703</v>
      </c>
      <c r="N54" s="12">
        <v>64.402000427246094</v>
      </c>
      <c r="O54" s="12">
        <v>65.294998168945298</v>
      </c>
      <c r="P54" s="12">
        <v>66.484001159667898</v>
      </c>
      <c r="Q54" s="12">
        <v>67.649002075195298</v>
      </c>
      <c r="R54" s="12">
        <v>68.793998718261705</v>
      </c>
      <c r="S54" s="12">
        <v>69.916999816894503</v>
      </c>
      <c r="T54" s="12">
        <v>71.017997741699205</v>
      </c>
      <c r="U54" s="12">
        <v>72.092002868652301</v>
      </c>
      <c r="V54" s="12">
        <v>73.141998291015597</v>
      </c>
      <c r="W54" s="12">
        <v>74.166999816894503</v>
      </c>
      <c r="X54" s="12">
        <v>75.166999816894503</v>
      </c>
      <c r="Y54" s="12">
        <v>75.481002807617102</v>
      </c>
      <c r="Z54" s="12">
        <v>75.452003479003906</v>
      </c>
      <c r="AA54" s="12">
        <v>75.422996520996094</v>
      </c>
      <c r="AB54" s="12">
        <v>75.393997192382798</v>
      </c>
      <c r="AC54" s="12">
        <v>75.364997863769503</v>
      </c>
      <c r="AD54" s="12">
        <v>75.335998535156193</v>
      </c>
      <c r="AE54" s="12">
        <v>75.306999206542898</v>
      </c>
      <c r="AF54" s="12">
        <v>75.277999877929602</v>
      </c>
      <c r="AG54" s="12">
        <v>75.249000549316406</v>
      </c>
      <c r="AH54" s="12">
        <v>75.220001220703097</v>
      </c>
      <c r="AI54" s="12">
        <v>75.157997131347599</v>
      </c>
      <c r="AJ54" s="12">
        <v>75.029998779296804</v>
      </c>
      <c r="AK54" s="12">
        <v>74.9010009765625</v>
      </c>
      <c r="AL54" s="12">
        <v>74.772003173828097</v>
      </c>
      <c r="AM54" s="12">
        <v>74.642997741699205</v>
      </c>
      <c r="AN54" s="12">
        <v>74.513000488281193</v>
      </c>
      <c r="AO54" s="12">
        <v>74.382003784179602</v>
      </c>
      <c r="AP54" s="12">
        <v>74.250999450683594</v>
      </c>
      <c r="AQ54" s="12">
        <v>74.120002746582003</v>
      </c>
      <c r="AR54" s="12">
        <v>73.987998962402301</v>
      </c>
      <c r="AS54" s="12">
        <v>73.876998901367102</v>
      </c>
      <c r="AT54" s="12">
        <v>73.808998107910099</v>
      </c>
      <c r="AU54" s="12">
        <v>73.739997863769503</v>
      </c>
      <c r="AV54" s="12">
        <v>73.670997619628906</v>
      </c>
      <c r="AW54" s="12">
        <v>73.601997375488196</v>
      </c>
      <c r="AX54" s="12">
        <v>73.532997131347599</v>
      </c>
      <c r="AY54" s="12">
        <v>73.462997436523395</v>
      </c>
      <c r="AZ54" s="12">
        <v>73.393997192382798</v>
      </c>
      <c r="BA54" s="12">
        <v>73.323997497558594</v>
      </c>
      <c r="BB54" s="12">
        <v>73.254997253417898</v>
      </c>
      <c r="BC54" s="12">
        <v>73.184997558593693</v>
      </c>
      <c r="BD54" s="12">
        <v>73.196998596191406</v>
      </c>
      <c r="BE54" s="12">
        <v>73.290000915527301</v>
      </c>
      <c r="BF54" s="12">
        <v>73.384002685546804</v>
      </c>
      <c r="BG54" s="12">
        <v>73.476997375488196</v>
      </c>
      <c r="BH54" s="12">
        <v>73.569999694824205</v>
      </c>
      <c r="BI54" s="12">
        <v>73.675003051757798</v>
      </c>
      <c r="BJ54" s="12">
        <v>73.791999816894503</v>
      </c>
      <c r="BK54" s="12">
        <v>73.920997619628906</v>
      </c>
      <c r="BL54" s="12">
        <v>74.060997009277301</v>
      </c>
    </row>
    <row r="55" spans="2:64" x14ac:dyDescent="0.4">
      <c r="B55" s="44" t="s">
        <v>830</v>
      </c>
      <c r="C55" s="44" t="s">
        <v>286</v>
      </c>
      <c r="D55" s="12">
        <v>22.299999237060501</v>
      </c>
      <c r="E55" s="12">
        <v>22.523000717163001</v>
      </c>
      <c r="F55" s="12">
        <v>22.749000549316399</v>
      </c>
      <c r="G55" s="12">
        <v>22.975999832153299</v>
      </c>
      <c r="H55" s="12">
        <v>23.204000473022401</v>
      </c>
      <c r="I55" s="12">
        <v>23.4340000152587</v>
      </c>
      <c r="J55" s="12">
        <v>23.666000366210898</v>
      </c>
      <c r="K55" s="12">
        <v>23.899000167846602</v>
      </c>
      <c r="L55" s="12">
        <v>24.1340007781982</v>
      </c>
      <c r="M55" s="12">
        <v>24.370000839233398</v>
      </c>
      <c r="N55" s="12">
        <v>24.6079998016357</v>
      </c>
      <c r="O55" s="12">
        <v>24.847000122070298</v>
      </c>
      <c r="P55" s="12">
        <v>25.089000701904201</v>
      </c>
      <c r="Q55" s="12">
        <v>25.330999374389599</v>
      </c>
      <c r="R55" s="12">
        <v>25.5750007629394</v>
      </c>
      <c r="S55" s="12">
        <v>25.820999145507798</v>
      </c>
      <c r="T55" s="12">
        <v>26.068000793456999</v>
      </c>
      <c r="U55" s="12">
        <v>26.316999435424801</v>
      </c>
      <c r="V55" s="12">
        <v>26.566999435424801</v>
      </c>
      <c r="W55" s="12">
        <v>26.8190002441406</v>
      </c>
      <c r="X55" s="12">
        <v>27.07200050354</v>
      </c>
      <c r="Y55" s="12">
        <v>27.326999664306602</v>
      </c>
      <c r="Z55" s="12">
        <v>27.583000183105401</v>
      </c>
      <c r="AA55" s="12">
        <v>27.840000152587798</v>
      </c>
      <c r="AB55" s="12">
        <v>28.100000381469702</v>
      </c>
      <c r="AC55" s="12">
        <v>28.5130004882812</v>
      </c>
      <c r="AD55" s="12">
        <v>28.9300003051757</v>
      </c>
      <c r="AE55" s="12">
        <v>29.350000381469702</v>
      </c>
      <c r="AF55" s="12">
        <v>29.774999618530199</v>
      </c>
      <c r="AG55" s="12">
        <v>30.201999664306602</v>
      </c>
      <c r="AH55" s="12">
        <v>30.632999420166001</v>
      </c>
      <c r="AI55" s="12">
        <v>31.066999435424801</v>
      </c>
      <c r="AJ55" s="12">
        <v>31.5060005187988</v>
      </c>
      <c r="AK55" s="12">
        <v>31.945999145507798</v>
      </c>
      <c r="AL55" s="12">
        <v>32.389999389648402</v>
      </c>
      <c r="AM55" s="12">
        <v>32.838001251220703</v>
      </c>
      <c r="AN55" s="12">
        <v>33.2890014648437</v>
      </c>
      <c r="AO55" s="12">
        <v>33.742000579833899</v>
      </c>
      <c r="AP55" s="12">
        <v>34.199001312255803</v>
      </c>
      <c r="AQ55" s="12">
        <v>34.659000396728501</v>
      </c>
      <c r="AR55" s="12">
        <v>35.122001647949197</v>
      </c>
      <c r="AS55" s="12">
        <v>35.587001800537102</v>
      </c>
      <c r="AT55" s="12">
        <v>36.055000305175703</v>
      </c>
      <c r="AU55" s="12">
        <v>36.5260009765625</v>
      </c>
      <c r="AV55" s="12">
        <v>37</v>
      </c>
      <c r="AW55" s="12">
        <v>37.480998992919901</v>
      </c>
      <c r="AX55" s="12">
        <v>37.971000671386697</v>
      </c>
      <c r="AY55" s="12">
        <v>38.470001220703097</v>
      </c>
      <c r="AZ55" s="12">
        <v>38.976001739501903</v>
      </c>
      <c r="BA55" s="12">
        <v>39.491001129150298</v>
      </c>
      <c r="BB55" s="12">
        <v>40.0130004882812</v>
      </c>
      <c r="BC55" s="12">
        <v>40.543998718261697</v>
      </c>
      <c r="BD55" s="12">
        <v>41.082000732421797</v>
      </c>
      <c r="BE55" s="12">
        <v>41.626998901367102</v>
      </c>
      <c r="BF55" s="12">
        <v>42.180000305175703</v>
      </c>
      <c r="BG55" s="12">
        <v>42.740001678466797</v>
      </c>
      <c r="BH55" s="12">
        <v>43.306999206542898</v>
      </c>
      <c r="BI55" s="12">
        <v>43.880001068115199</v>
      </c>
      <c r="BJ55" s="12">
        <v>44.459999084472599</v>
      </c>
      <c r="BK55" s="12">
        <v>45.046001434326101</v>
      </c>
      <c r="BL55" s="12">
        <v>45.6380004882812</v>
      </c>
    </row>
    <row r="56" spans="2:64" x14ac:dyDescent="0.4">
      <c r="B56" s="44" t="s">
        <v>214</v>
      </c>
      <c r="C56" s="44" t="s">
        <v>888</v>
      </c>
      <c r="D56" s="12">
        <v>73.686996459960895</v>
      </c>
      <c r="E56" s="12">
        <v>74.416999816894503</v>
      </c>
      <c r="F56" s="12">
        <v>75.093002319335895</v>
      </c>
      <c r="G56" s="12">
        <v>75.757003784179602</v>
      </c>
      <c r="H56" s="12">
        <v>76.408996582031193</v>
      </c>
      <c r="I56" s="12">
        <v>77.047996520996094</v>
      </c>
      <c r="J56" s="12">
        <v>77.619003295898395</v>
      </c>
      <c r="K56" s="12">
        <v>78.163002014160099</v>
      </c>
      <c r="L56" s="12">
        <v>78.697998046875</v>
      </c>
      <c r="M56" s="12">
        <v>79.222000122070298</v>
      </c>
      <c r="N56" s="12">
        <v>79.736999511718693</v>
      </c>
      <c r="O56" s="12">
        <v>80.238998413085895</v>
      </c>
      <c r="P56" s="12">
        <v>80.731002807617102</v>
      </c>
      <c r="Q56" s="12">
        <v>81.210998535156193</v>
      </c>
      <c r="R56" s="12">
        <v>81.682998657226506</v>
      </c>
      <c r="S56" s="12">
        <v>82.146003723144503</v>
      </c>
      <c r="T56" s="12">
        <v>82.599998474121094</v>
      </c>
      <c r="U56" s="12">
        <v>82.886001586914006</v>
      </c>
      <c r="V56" s="12">
        <v>83.168998718261705</v>
      </c>
      <c r="W56" s="12">
        <v>83.447998046875</v>
      </c>
      <c r="X56" s="12">
        <v>83.722999572753906</v>
      </c>
      <c r="Y56" s="12">
        <v>83.915000915527301</v>
      </c>
      <c r="Z56" s="12">
        <v>84.025001525878906</v>
      </c>
      <c r="AA56" s="12">
        <v>84.134002685546804</v>
      </c>
      <c r="AB56" s="12">
        <v>84.242996215820298</v>
      </c>
      <c r="AC56" s="12">
        <v>84.350997924804602</v>
      </c>
      <c r="AD56" s="12">
        <v>84.458000183105398</v>
      </c>
      <c r="AE56" s="12">
        <v>84.565002441406193</v>
      </c>
      <c r="AF56" s="12">
        <v>84.670997619628906</v>
      </c>
      <c r="AG56" s="12">
        <v>84.777000427246094</v>
      </c>
      <c r="AH56" s="12">
        <v>84.843002319335895</v>
      </c>
      <c r="AI56" s="12">
        <v>84.871002197265597</v>
      </c>
      <c r="AJ56" s="12">
        <v>84.898002624511705</v>
      </c>
      <c r="AK56" s="12">
        <v>84.925003051757798</v>
      </c>
      <c r="AL56" s="12">
        <v>84.952003479003906</v>
      </c>
      <c r="AM56" s="12">
        <v>84.978996276855398</v>
      </c>
      <c r="AN56" s="12">
        <v>85.005996704101506</v>
      </c>
      <c r="AO56" s="12">
        <v>85.032997131347599</v>
      </c>
      <c r="AP56" s="12">
        <v>85.059997558593693</v>
      </c>
      <c r="AQ56" s="12">
        <v>85.085998535156193</v>
      </c>
      <c r="AR56" s="12">
        <v>85.099998474121094</v>
      </c>
      <c r="AS56" s="12">
        <v>85.150001525878906</v>
      </c>
      <c r="AT56" s="12">
        <v>85.25</v>
      </c>
      <c r="AU56" s="12">
        <v>85.360000610351506</v>
      </c>
      <c r="AV56" s="12">
        <v>85.566001892089801</v>
      </c>
      <c r="AW56" s="12">
        <v>85.856002807617102</v>
      </c>
      <c r="AX56" s="12">
        <v>86.097999572753906</v>
      </c>
      <c r="AY56" s="12">
        <v>86.292999267578097</v>
      </c>
      <c r="AZ56" s="12">
        <v>86.486999511718693</v>
      </c>
      <c r="BA56" s="12">
        <v>86.653999328613196</v>
      </c>
      <c r="BB56" s="12">
        <v>86.794998168945298</v>
      </c>
      <c r="BC56" s="12">
        <v>86.957000732421804</v>
      </c>
      <c r="BD56" s="12">
        <v>87.141998291015597</v>
      </c>
      <c r="BE56" s="12">
        <v>87.291999816894503</v>
      </c>
      <c r="BF56" s="12">
        <v>87.410003662109304</v>
      </c>
      <c r="BG56" s="12">
        <v>87.5260009765625</v>
      </c>
      <c r="BH56" s="12">
        <v>87.641998291015597</v>
      </c>
      <c r="BI56" s="12">
        <v>87.757003784179602</v>
      </c>
      <c r="BJ56" s="12">
        <v>87.874000549316406</v>
      </c>
      <c r="BK56" s="12">
        <v>87.994003295898395</v>
      </c>
      <c r="BL56" s="12">
        <v>88.115997314453097</v>
      </c>
    </row>
    <row r="57" spans="2:64" x14ac:dyDescent="0.4">
      <c r="B57" s="44" t="s">
        <v>143</v>
      </c>
      <c r="C57" s="44" t="s">
        <v>144</v>
      </c>
      <c r="D57" s="12">
        <v>50.325000762939403</v>
      </c>
      <c r="E57" s="12">
        <v>51.448001861572202</v>
      </c>
      <c r="F57" s="12">
        <v>52.618999481201101</v>
      </c>
      <c r="G57" s="12">
        <v>53.786998748779297</v>
      </c>
      <c r="H57" s="12">
        <v>54.951999664306598</v>
      </c>
      <c r="I57" s="12">
        <v>56.109001159667898</v>
      </c>
      <c r="J57" s="12">
        <v>57.259998321533203</v>
      </c>
      <c r="K57" s="12">
        <v>58.403999328613203</v>
      </c>
      <c r="L57" s="12">
        <v>59.540000915527301</v>
      </c>
      <c r="M57" s="12">
        <v>60.6640014648437</v>
      </c>
      <c r="N57" s="12">
        <v>61.777000427246001</v>
      </c>
      <c r="O57" s="12">
        <v>62.877998352050703</v>
      </c>
      <c r="P57" s="12">
        <v>63.967998504638601</v>
      </c>
      <c r="Q57" s="12">
        <v>65.040000915527301</v>
      </c>
      <c r="R57" s="12">
        <v>66.0989990234375</v>
      </c>
      <c r="S57" s="12">
        <v>67.141998291015597</v>
      </c>
      <c r="T57" s="12">
        <v>68.169998168945298</v>
      </c>
      <c r="U57" s="12">
        <v>69.178001403808594</v>
      </c>
      <c r="V57" s="12">
        <v>70.168998718261705</v>
      </c>
      <c r="W57" s="12">
        <v>71.140998840332003</v>
      </c>
      <c r="X57" s="12">
        <v>72.096000671386705</v>
      </c>
      <c r="Y57" s="12">
        <v>73.027999877929602</v>
      </c>
      <c r="Z57" s="12">
        <v>73.942001342773395</v>
      </c>
      <c r="AA57" s="12">
        <v>74.503997802734304</v>
      </c>
      <c r="AB57" s="12">
        <v>74.714996337890597</v>
      </c>
      <c r="AC57" s="12">
        <v>74.925003051757798</v>
      </c>
      <c r="AD57" s="12">
        <v>75.134002685546804</v>
      </c>
      <c r="AE57" s="12">
        <v>75.341003417968693</v>
      </c>
      <c r="AF57" s="12">
        <v>75.547996520996094</v>
      </c>
      <c r="AG57" s="12">
        <v>75.752998352050696</v>
      </c>
      <c r="AH57" s="12">
        <v>75.957000732421804</v>
      </c>
      <c r="AI57" s="12">
        <v>76.113998413085895</v>
      </c>
      <c r="AJ57" s="12">
        <v>76.161003112792898</v>
      </c>
      <c r="AK57" s="12">
        <v>76.207000732421804</v>
      </c>
      <c r="AL57" s="12">
        <v>76.253997802734304</v>
      </c>
      <c r="AM57" s="12">
        <v>76.300003051757798</v>
      </c>
      <c r="AN57" s="12">
        <v>76.347000122070298</v>
      </c>
      <c r="AO57" s="12">
        <v>76.392997741699205</v>
      </c>
      <c r="AP57" s="12">
        <v>76.439002990722599</v>
      </c>
      <c r="AQ57" s="12">
        <v>76.485000610351506</v>
      </c>
      <c r="AR57" s="12">
        <v>76.531997680664006</v>
      </c>
      <c r="AS57" s="12">
        <v>76.5780029296875</v>
      </c>
      <c r="AT57" s="12">
        <v>76.624000549316406</v>
      </c>
      <c r="AU57" s="12">
        <v>76.669998168945298</v>
      </c>
      <c r="AV57" s="12">
        <v>76.716003417968693</v>
      </c>
      <c r="AW57" s="12">
        <v>76.761001586914006</v>
      </c>
      <c r="AX57" s="12">
        <v>76.806999206542898</v>
      </c>
      <c r="AY57" s="12">
        <v>76.852996826171804</v>
      </c>
      <c r="AZ57" s="12">
        <v>76.899002075195298</v>
      </c>
      <c r="BA57" s="12">
        <v>76.944000244140597</v>
      </c>
      <c r="BB57" s="12">
        <v>76.999000549316406</v>
      </c>
      <c r="BC57" s="12">
        <v>77.064002990722599</v>
      </c>
      <c r="BD57" s="12">
        <v>77.138000488281193</v>
      </c>
      <c r="BE57" s="12">
        <v>77.222000122070298</v>
      </c>
      <c r="BF57" s="12">
        <v>77.314002990722599</v>
      </c>
      <c r="BG57" s="12">
        <v>77.416999816894503</v>
      </c>
      <c r="BH57" s="12">
        <v>77.527999877929602</v>
      </c>
      <c r="BI57" s="12">
        <v>77.648002624511705</v>
      </c>
      <c r="BJ57" s="12">
        <v>77.777000427246094</v>
      </c>
      <c r="BK57" s="12">
        <v>77.915000915527301</v>
      </c>
      <c r="BL57" s="12">
        <v>78.061996459960895</v>
      </c>
    </row>
    <row r="58" spans="2:64" x14ac:dyDescent="0.4">
      <c r="B58" s="44" t="s">
        <v>347</v>
      </c>
      <c r="C58" s="44" t="s">
        <v>348</v>
      </c>
      <c r="D58" s="12">
        <v>37.846000671386697</v>
      </c>
      <c r="E58" s="12">
        <v>37.911998748779297</v>
      </c>
      <c r="F58" s="12">
        <v>37.979000091552699</v>
      </c>
      <c r="G58" s="12">
        <v>38.046001434326101</v>
      </c>
      <c r="H58" s="12">
        <v>38.112998962402301</v>
      </c>
      <c r="I58" s="12">
        <v>38.180000305175703</v>
      </c>
      <c r="J58" s="12">
        <v>38.247001647949197</v>
      </c>
      <c r="K58" s="12">
        <v>38.313999176025298</v>
      </c>
      <c r="L58" s="12">
        <v>38.3810005187988</v>
      </c>
      <c r="M58" s="12">
        <v>38.448001861572202</v>
      </c>
      <c r="N58" s="12">
        <v>38.682998657226499</v>
      </c>
      <c r="O58" s="12">
        <v>39.470001220703097</v>
      </c>
      <c r="P58" s="12">
        <v>40.263999938964801</v>
      </c>
      <c r="Q58" s="12">
        <v>41.061000823974602</v>
      </c>
      <c r="R58" s="12">
        <v>41.863998413085902</v>
      </c>
      <c r="S58" s="12">
        <v>42.671001434326101</v>
      </c>
      <c r="T58" s="12">
        <v>43.484001159667898</v>
      </c>
      <c r="U58" s="12">
        <v>44.297000885009702</v>
      </c>
      <c r="V58" s="12">
        <v>45.115001678466797</v>
      </c>
      <c r="W58" s="12">
        <v>45.935001373291001</v>
      </c>
      <c r="X58" s="12">
        <v>46.758998870849602</v>
      </c>
      <c r="Y58" s="12">
        <v>47.792999267578097</v>
      </c>
      <c r="Z58" s="12">
        <v>49.523998260497997</v>
      </c>
      <c r="AA58" s="12">
        <v>51.256999969482401</v>
      </c>
      <c r="AB58" s="12">
        <v>52.990001678466797</v>
      </c>
      <c r="AC58" s="12">
        <v>54.709999084472599</v>
      </c>
      <c r="AD58" s="12">
        <v>56.422000885009702</v>
      </c>
      <c r="AE58" s="12">
        <v>58.1180000305175</v>
      </c>
      <c r="AF58" s="12">
        <v>59.798000335693303</v>
      </c>
      <c r="AG58" s="12">
        <v>61.450000762939403</v>
      </c>
      <c r="AH58" s="12">
        <v>63.0789985656738</v>
      </c>
      <c r="AI58" s="12">
        <v>64.482002258300696</v>
      </c>
      <c r="AJ58" s="12">
        <v>64.569000244140597</v>
      </c>
      <c r="AK58" s="12">
        <v>64.655998229980398</v>
      </c>
      <c r="AL58" s="12">
        <v>64.744003295898395</v>
      </c>
      <c r="AM58" s="12">
        <v>64.831001281738196</v>
      </c>
      <c r="AN58" s="12">
        <v>64.917999267578097</v>
      </c>
      <c r="AO58" s="12">
        <v>65.004997253417898</v>
      </c>
      <c r="AP58" s="12">
        <v>65.092002868652301</v>
      </c>
      <c r="AQ58" s="12">
        <v>65.179000854492102</v>
      </c>
      <c r="AR58" s="12">
        <v>65.264999389648395</v>
      </c>
      <c r="AS58" s="12">
        <v>65.382003784179602</v>
      </c>
      <c r="AT58" s="12">
        <v>65.689002990722599</v>
      </c>
      <c r="AU58" s="12">
        <v>65.994003295898395</v>
      </c>
      <c r="AV58" s="12">
        <v>66.299003601074205</v>
      </c>
      <c r="AW58" s="12">
        <v>66.600997924804602</v>
      </c>
      <c r="AX58" s="12">
        <v>66.902999877929602</v>
      </c>
      <c r="AY58" s="12">
        <v>67.2030029296875</v>
      </c>
      <c r="AZ58" s="12">
        <v>67.501998901367102</v>
      </c>
      <c r="BA58" s="12">
        <v>67.799003601074205</v>
      </c>
      <c r="BB58" s="12">
        <v>68.094001770019503</v>
      </c>
      <c r="BC58" s="12">
        <v>68.388999938964801</v>
      </c>
      <c r="BD58" s="12">
        <v>68.684997558593693</v>
      </c>
      <c r="BE58" s="12">
        <v>68.982002258300696</v>
      </c>
      <c r="BF58" s="12">
        <v>69.279998779296804</v>
      </c>
      <c r="BG58" s="12">
        <v>69.579002380371094</v>
      </c>
      <c r="BH58" s="12">
        <v>69.879997253417898</v>
      </c>
      <c r="BI58" s="12">
        <v>70.180999755859304</v>
      </c>
      <c r="BJ58" s="12">
        <v>70.483001708984304</v>
      </c>
      <c r="BK58" s="12">
        <v>70.786003112792898</v>
      </c>
      <c r="BL58" s="12">
        <v>71.089996337890597</v>
      </c>
    </row>
    <row r="59" spans="2:64" x14ac:dyDescent="0.4">
      <c r="B59" s="44" t="s">
        <v>258</v>
      </c>
      <c r="C59" s="44" t="s">
        <v>259</v>
      </c>
      <c r="D59" s="12">
        <v>30.1909999847412</v>
      </c>
      <c r="E59" s="12">
        <v>31.1119995117187</v>
      </c>
      <c r="F59" s="12">
        <v>32.074001312255803</v>
      </c>
      <c r="G59" s="12">
        <v>33.051998138427699</v>
      </c>
      <c r="H59" s="12">
        <v>34.046001434326101</v>
      </c>
      <c r="I59" s="12">
        <v>35.051998138427699</v>
      </c>
      <c r="J59" s="12">
        <v>36.073001861572202</v>
      </c>
      <c r="K59" s="12">
        <v>37.105998992919901</v>
      </c>
      <c r="L59" s="12">
        <v>38.152999877929602</v>
      </c>
      <c r="M59" s="12">
        <v>39.207000732421797</v>
      </c>
      <c r="N59" s="12">
        <v>40.273998260497997</v>
      </c>
      <c r="O59" s="12">
        <v>41.351001739501903</v>
      </c>
      <c r="P59" s="12">
        <v>42.437000274658203</v>
      </c>
      <c r="Q59" s="12">
        <v>43.527000427246001</v>
      </c>
      <c r="R59" s="12">
        <v>44.625999450683501</v>
      </c>
      <c r="S59" s="12">
        <v>45.729000091552699</v>
      </c>
      <c r="T59" s="12">
        <v>46.838001251220703</v>
      </c>
      <c r="U59" s="12">
        <v>47.948001861572202</v>
      </c>
      <c r="V59" s="12">
        <v>49.061000823974602</v>
      </c>
      <c r="W59" s="12">
        <v>50.174999237060497</v>
      </c>
      <c r="X59" s="12">
        <v>51.290000915527301</v>
      </c>
      <c r="Y59" s="12">
        <v>52.4010009765625</v>
      </c>
      <c r="Z59" s="12">
        <v>53.049999237060497</v>
      </c>
      <c r="AA59" s="12">
        <v>53.323001861572202</v>
      </c>
      <c r="AB59" s="12">
        <v>53.596000671386697</v>
      </c>
      <c r="AC59" s="12">
        <v>53.8680000305175</v>
      </c>
      <c r="AD59" s="12">
        <v>54.139999389648402</v>
      </c>
      <c r="AE59" s="12">
        <v>54.411998748779297</v>
      </c>
      <c r="AF59" s="12">
        <v>54.683998107910099</v>
      </c>
      <c r="AG59" s="12">
        <v>54.955001831054602</v>
      </c>
      <c r="AH59" s="12">
        <v>55.226001739501903</v>
      </c>
      <c r="AI59" s="12">
        <v>55.497001647949197</v>
      </c>
      <c r="AJ59" s="12">
        <v>55.766998291015597</v>
      </c>
      <c r="AK59" s="12">
        <v>56.036998748779297</v>
      </c>
      <c r="AL59" s="12">
        <v>56.751998901367102</v>
      </c>
      <c r="AM59" s="12">
        <v>57.597999572753899</v>
      </c>
      <c r="AN59" s="12">
        <v>58.441001892089801</v>
      </c>
      <c r="AO59" s="12">
        <v>59.2760009765625</v>
      </c>
      <c r="AP59" s="12">
        <v>60.106998443603501</v>
      </c>
      <c r="AQ59" s="12">
        <v>60.932998657226499</v>
      </c>
      <c r="AR59" s="12">
        <v>61.752998352050703</v>
      </c>
      <c r="AS59" s="12">
        <v>62.564998626708899</v>
      </c>
      <c r="AT59" s="12">
        <v>63.370998382568303</v>
      </c>
      <c r="AU59" s="12">
        <v>64.605003356933594</v>
      </c>
      <c r="AV59" s="12">
        <v>66.002998352050696</v>
      </c>
      <c r="AW59" s="12">
        <v>67.370002746582003</v>
      </c>
      <c r="AX59" s="12">
        <v>68.709999084472599</v>
      </c>
      <c r="AY59" s="12">
        <v>70.019996643066406</v>
      </c>
      <c r="AZ59" s="12">
        <v>71.300003051757798</v>
      </c>
      <c r="BA59" s="12">
        <v>72.541999816894503</v>
      </c>
      <c r="BB59" s="12">
        <v>73.752998352050696</v>
      </c>
      <c r="BC59" s="12">
        <v>74.827003479003906</v>
      </c>
      <c r="BD59" s="12">
        <v>75.802001953125</v>
      </c>
      <c r="BE59" s="12">
        <v>76.749000549316406</v>
      </c>
      <c r="BF59" s="12">
        <v>77.669998168945298</v>
      </c>
      <c r="BG59" s="12">
        <v>78.566001892089801</v>
      </c>
      <c r="BH59" s="12">
        <v>79.435997009277301</v>
      </c>
      <c r="BI59" s="12">
        <v>80.277000427246094</v>
      </c>
      <c r="BJ59" s="12">
        <v>81.073997497558594</v>
      </c>
      <c r="BK59" s="12">
        <v>81.8280029296875</v>
      </c>
      <c r="BL59" s="12">
        <v>82.540000915527301</v>
      </c>
    </row>
    <row r="60" spans="2:64" x14ac:dyDescent="0.4">
      <c r="B60" s="44" t="s">
        <v>16</v>
      </c>
      <c r="C60" s="44" t="s">
        <v>888</v>
      </c>
      <c r="D60" s="12">
        <v>22.601129531860298</v>
      </c>
      <c r="E60" s="12">
        <v>23.188203811645501</v>
      </c>
      <c r="F60" s="12">
        <v>23.714591979980401</v>
      </c>
      <c r="G60" s="12">
        <v>24.178766250610298</v>
      </c>
      <c r="H60" s="12">
        <v>24.6536045074462</v>
      </c>
      <c r="I60" s="12">
        <v>24.651252746581999</v>
      </c>
      <c r="J60" s="12">
        <v>24.647153854370099</v>
      </c>
      <c r="K60" s="12">
        <v>24.6955165863037</v>
      </c>
      <c r="L60" s="12">
        <v>24.7644329071044</v>
      </c>
      <c r="M60" s="12">
        <v>24.8398113250732</v>
      </c>
      <c r="N60" s="12">
        <v>24.918188095092699</v>
      </c>
      <c r="O60" s="12">
        <v>25.035747528076101</v>
      </c>
      <c r="P60" s="12">
        <v>25.138908386230401</v>
      </c>
      <c r="Q60" s="12">
        <v>25.322492599487301</v>
      </c>
      <c r="R60" s="12">
        <v>25.5846252441406</v>
      </c>
      <c r="S60" s="12">
        <v>25.707035064697202</v>
      </c>
      <c r="T60" s="12">
        <v>25.897993087768501</v>
      </c>
      <c r="U60" s="12">
        <v>26.086734771728501</v>
      </c>
      <c r="V60" s="12">
        <v>26.480230331420898</v>
      </c>
      <c r="W60" s="12">
        <v>27.092170715331999</v>
      </c>
      <c r="X60" s="12">
        <v>27.731143951416001</v>
      </c>
      <c r="Y60" s="12">
        <v>28.397249221801701</v>
      </c>
      <c r="Z60" s="12">
        <v>29.061094284057599</v>
      </c>
      <c r="AA60" s="12">
        <v>29.6342048645019</v>
      </c>
      <c r="AB60" s="12">
        <v>30.223360061645501</v>
      </c>
      <c r="AC60" s="12">
        <v>30.816215515136701</v>
      </c>
      <c r="AD60" s="12">
        <v>31.422594070434499</v>
      </c>
      <c r="AE60" s="12">
        <v>32.042312622070298</v>
      </c>
      <c r="AF60" s="12">
        <v>32.668167114257798</v>
      </c>
      <c r="AG60" s="12">
        <v>33.306865692138601</v>
      </c>
      <c r="AH60" s="12">
        <v>33.956211090087798</v>
      </c>
      <c r="AI60" s="12">
        <v>34.650249481201101</v>
      </c>
      <c r="AJ60" s="12">
        <v>35.354335784912102</v>
      </c>
      <c r="AK60" s="12">
        <v>36.071964263916001</v>
      </c>
      <c r="AL60" s="12">
        <v>36.805007934570298</v>
      </c>
      <c r="AM60" s="12">
        <v>37.550750732421797</v>
      </c>
      <c r="AN60" s="12">
        <v>38.309574127197202</v>
      </c>
      <c r="AO60" s="12">
        <v>39.065559387207003</v>
      </c>
      <c r="AP60" s="12">
        <v>39.835548400878899</v>
      </c>
      <c r="AQ60" s="12">
        <v>40.614288330078097</v>
      </c>
      <c r="AR60" s="12">
        <v>41.420757293701101</v>
      </c>
      <c r="AS60" s="12">
        <v>42.412734985351499</v>
      </c>
      <c r="AT60" s="12">
        <v>43.497158050537102</v>
      </c>
      <c r="AU60" s="12">
        <v>44.58251953125</v>
      </c>
      <c r="AV60" s="12">
        <v>45.6708374023437</v>
      </c>
      <c r="AW60" s="12">
        <v>46.755424499511697</v>
      </c>
      <c r="AX60" s="12">
        <v>47.809341430663999</v>
      </c>
      <c r="AY60" s="12">
        <v>48.844310760497997</v>
      </c>
      <c r="AZ60" s="12">
        <v>49.88570022583</v>
      </c>
      <c r="BA60" s="12">
        <v>50.917442321777301</v>
      </c>
      <c r="BB60" s="12">
        <v>51.945335388183501</v>
      </c>
      <c r="BC60" s="12">
        <v>52.875919342041001</v>
      </c>
      <c r="BD60" s="12">
        <v>53.770877838134702</v>
      </c>
      <c r="BE60" s="12">
        <v>54.6593627929687</v>
      </c>
      <c r="BF60" s="12">
        <v>55.548130035400298</v>
      </c>
      <c r="BG60" s="12">
        <v>56.435001373291001</v>
      </c>
      <c r="BH60" s="12">
        <v>57.319007873535099</v>
      </c>
      <c r="BI60" s="12">
        <v>58.194614410400298</v>
      </c>
      <c r="BJ60" s="12">
        <v>59.0526313781738</v>
      </c>
      <c r="BK60" s="12">
        <v>59.889457702636697</v>
      </c>
      <c r="BL60" s="12">
        <v>60.698318481445298</v>
      </c>
    </row>
    <row r="61" spans="2:64" x14ac:dyDescent="0.4">
      <c r="B61" s="44" t="s">
        <v>200</v>
      </c>
      <c r="C61" s="44" t="s">
        <v>201</v>
      </c>
      <c r="D61" s="12">
        <v>33.877998352050703</v>
      </c>
      <c r="E61" s="12">
        <v>34.465999603271399</v>
      </c>
      <c r="F61" s="12">
        <v>35.060001373291001</v>
      </c>
      <c r="G61" s="12">
        <v>35.605998992919901</v>
      </c>
      <c r="H61" s="12">
        <v>36.122001647949197</v>
      </c>
      <c r="I61" s="12">
        <v>36.639999389648402</v>
      </c>
      <c r="J61" s="12">
        <v>37.161998748779297</v>
      </c>
      <c r="K61" s="12">
        <v>37.686000823974602</v>
      </c>
      <c r="L61" s="12">
        <v>38.215000152587798</v>
      </c>
      <c r="M61" s="12">
        <v>38.743999481201101</v>
      </c>
      <c r="N61" s="12">
        <v>39.277999877929602</v>
      </c>
      <c r="O61" s="12">
        <v>39.812999725341797</v>
      </c>
      <c r="P61" s="12">
        <v>40.352001190185497</v>
      </c>
      <c r="Q61" s="12">
        <v>40.891998291015597</v>
      </c>
      <c r="R61" s="12">
        <v>41.457000732421797</v>
      </c>
      <c r="S61" s="12">
        <v>42.362998962402301</v>
      </c>
      <c r="T61" s="12">
        <v>43.2760009765625</v>
      </c>
      <c r="U61" s="12">
        <v>44.191001892089801</v>
      </c>
      <c r="V61" s="12">
        <v>45.111000061035099</v>
      </c>
      <c r="W61" s="12">
        <v>46.034000396728501</v>
      </c>
      <c r="X61" s="12">
        <v>46.9609985351562</v>
      </c>
      <c r="Y61" s="12">
        <v>47.8880004882812</v>
      </c>
      <c r="Z61" s="12">
        <v>48.818000793457003</v>
      </c>
      <c r="AA61" s="12">
        <v>49.658000946044901</v>
      </c>
      <c r="AB61" s="12">
        <v>50.437999725341797</v>
      </c>
      <c r="AC61" s="12">
        <v>51.215000152587798</v>
      </c>
      <c r="AD61" s="12">
        <v>51.9930000305175</v>
      </c>
      <c r="AE61" s="12">
        <v>52.76900100708</v>
      </c>
      <c r="AF61" s="12">
        <v>53.546001434326101</v>
      </c>
      <c r="AG61" s="12">
        <v>54.318000793457003</v>
      </c>
      <c r="AH61" s="12">
        <v>55.090000152587798</v>
      </c>
      <c r="AI61" s="12">
        <v>55.708999633788999</v>
      </c>
      <c r="AJ61" s="12">
        <v>56.226001739501903</v>
      </c>
      <c r="AK61" s="12">
        <v>56.740001678466797</v>
      </c>
      <c r="AL61" s="12">
        <v>57.254001617431598</v>
      </c>
      <c r="AM61" s="12">
        <v>57.765998840332003</v>
      </c>
      <c r="AN61" s="12">
        <v>58.277000427246001</v>
      </c>
      <c r="AO61" s="12">
        <v>58.784999847412102</v>
      </c>
      <c r="AP61" s="12">
        <v>59.291000366210902</v>
      </c>
      <c r="AQ61" s="12">
        <v>59.796001434326101</v>
      </c>
      <c r="AR61" s="12">
        <v>60.298999786376903</v>
      </c>
      <c r="AS61" s="12">
        <v>60.798999786376903</v>
      </c>
      <c r="AT61" s="12">
        <v>61.1180000305175</v>
      </c>
      <c r="AU61" s="12">
        <v>61.316001892089801</v>
      </c>
      <c r="AV61" s="12">
        <v>61.513999938964801</v>
      </c>
      <c r="AW61" s="12">
        <v>61.7109985351562</v>
      </c>
      <c r="AX61" s="12">
        <v>61.9070014953613</v>
      </c>
      <c r="AY61" s="12">
        <v>62.104000091552699</v>
      </c>
      <c r="AZ61" s="12">
        <v>62.299999237060497</v>
      </c>
      <c r="BA61" s="12">
        <v>62.494998931884702</v>
      </c>
      <c r="BB61" s="12">
        <v>62.689998626708899</v>
      </c>
      <c r="BC61" s="12">
        <v>62.851001739501903</v>
      </c>
      <c r="BD61" s="12">
        <v>62.987998962402301</v>
      </c>
      <c r="BE61" s="12">
        <v>63.125</v>
      </c>
      <c r="BF61" s="12">
        <v>63.261001586913999</v>
      </c>
      <c r="BG61" s="12">
        <v>63.397998809814403</v>
      </c>
      <c r="BH61" s="12">
        <v>63.534000396728501</v>
      </c>
      <c r="BI61" s="12">
        <v>63.669998168945298</v>
      </c>
      <c r="BJ61" s="12">
        <v>63.820999145507798</v>
      </c>
      <c r="BK61" s="12">
        <v>63.986000061035099</v>
      </c>
      <c r="BL61" s="12">
        <v>64.166000366210895</v>
      </c>
    </row>
    <row r="62" spans="2:64" x14ac:dyDescent="0.4">
      <c r="B62" s="44" t="s">
        <v>43</v>
      </c>
      <c r="C62" s="44" t="s">
        <v>46</v>
      </c>
      <c r="D62" s="12">
        <v>37.863998413085902</v>
      </c>
      <c r="E62" s="12">
        <v>38.271999359130803</v>
      </c>
      <c r="F62" s="12">
        <v>38.624000549316399</v>
      </c>
      <c r="G62" s="12">
        <v>38.977001190185497</v>
      </c>
      <c r="H62" s="12">
        <v>39.331001281738203</v>
      </c>
      <c r="I62" s="12">
        <v>39.686000823974602</v>
      </c>
      <c r="J62" s="12">
        <v>40.041999816894503</v>
      </c>
      <c r="K62" s="12">
        <v>40.398998260497997</v>
      </c>
      <c r="L62" s="12">
        <v>40.757999420166001</v>
      </c>
      <c r="M62" s="12">
        <v>41.117000579833899</v>
      </c>
      <c r="N62" s="12">
        <v>41.477001190185497</v>
      </c>
      <c r="O62" s="12">
        <v>41.838001251220703</v>
      </c>
      <c r="P62" s="12">
        <v>42.200000762939403</v>
      </c>
      <c r="Q62" s="12">
        <v>42.562999725341797</v>
      </c>
      <c r="R62" s="12">
        <v>42.925998687744098</v>
      </c>
      <c r="S62" s="12">
        <v>43.291000366210902</v>
      </c>
      <c r="T62" s="12">
        <v>43.655998229980398</v>
      </c>
      <c r="U62" s="12">
        <v>43.810001373291001</v>
      </c>
      <c r="V62" s="12">
        <v>43.826000213622997</v>
      </c>
      <c r="W62" s="12">
        <v>43.841999053955</v>
      </c>
      <c r="X62" s="12">
        <v>43.858001708984297</v>
      </c>
      <c r="Y62" s="12">
        <v>43.874000549316399</v>
      </c>
      <c r="Z62" s="12">
        <v>43.889999389648402</v>
      </c>
      <c r="AA62" s="12">
        <v>43.905998229980398</v>
      </c>
      <c r="AB62" s="12">
        <v>43.922000885009702</v>
      </c>
      <c r="AC62" s="12">
        <v>43.937999725341797</v>
      </c>
      <c r="AD62" s="12">
        <v>43.9539985656738</v>
      </c>
      <c r="AE62" s="12">
        <v>43.876998901367102</v>
      </c>
      <c r="AF62" s="12">
        <v>43.743999481201101</v>
      </c>
      <c r="AG62" s="12">
        <v>43.611000061035099</v>
      </c>
      <c r="AH62" s="12">
        <v>43.478000640869098</v>
      </c>
      <c r="AI62" s="12">
        <v>43.345001220703097</v>
      </c>
      <c r="AJ62" s="12">
        <v>43.212001800537102</v>
      </c>
      <c r="AK62" s="12">
        <v>43.0789985656738</v>
      </c>
      <c r="AL62" s="12">
        <v>42.945999145507798</v>
      </c>
      <c r="AM62" s="12">
        <v>42.813999176025298</v>
      </c>
      <c r="AN62" s="12">
        <v>42.680999755859297</v>
      </c>
      <c r="AO62" s="12">
        <v>42.658000946044901</v>
      </c>
      <c r="AP62" s="12">
        <v>42.7039985656738</v>
      </c>
      <c r="AQ62" s="12">
        <v>42.75</v>
      </c>
      <c r="AR62" s="12">
        <v>42.797000885009702</v>
      </c>
      <c r="AS62" s="12">
        <v>42.842998504638601</v>
      </c>
      <c r="AT62" s="12">
        <v>42.888999938964801</v>
      </c>
      <c r="AU62" s="12">
        <v>42.935001373291001</v>
      </c>
      <c r="AV62" s="12">
        <v>42.980998992919901</v>
      </c>
      <c r="AW62" s="12">
        <v>43.027000427246001</v>
      </c>
      <c r="AX62" s="12">
        <v>43.073001861572202</v>
      </c>
      <c r="AY62" s="12">
        <v>43.077999114990199</v>
      </c>
      <c r="AZ62" s="12">
        <v>43.057998657226499</v>
      </c>
      <c r="BA62" s="12">
        <v>43.0390014648437</v>
      </c>
      <c r="BB62" s="12">
        <v>43.01900100708</v>
      </c>
      <c r="BC62" s="12">
        <v>43</v>
      </c>
      <c r="BD62" s="12">
        <v>42.945999145507798</v>
      </c>
      <c r="BE62" s="12">
        <v>42.893001556396399</v>
      </c>
      <c r="BF62" s="12">
        <v>42.839000701904297</v>
      </c>
      <c r="BG62" s="12">
        <v>42.784999847412102</v>
      </c>
      <c r="BH62" s="12">
        <v>42.731998443603501</v>
      </c>
      <c r="BI62" s="12">
        <v>42.705001831054602</v>
      </c>
      <c r="BJ62" s="12">
        <v>42.7039985656738</v>
      </c>
      <c r="BK62" s="12">
        <v>42.7299995422363</v>
      </c>
      <c r="BL62" s="12">
        <v>42.783000946044901</v>
      </c>
    </row>
    <row r="63" spans="2:64" x14ac:dyDescent="0.4">
      <c r="B63" s="44" t="s">
        <v>179</v>
      </c>
      <c r="C63" s="44" t="s">
        <v>180</v>
      </c>
      <c r="D63" s="12">
        <v>38.354000091552699</v>
      </c>
      <c r="E63" s="12">
        <v>38.527000427246001</v>
      </c>
      <c r="F63" s="12">
        <v>38.627998352050703</v>
      </c>
      <c r="G63" s="12">
        <v>38.729000091552699</v>
      </c>
      <c r="H63" s="12">
        <v>38.830001831054602</v>
      </c>
      <c r="I63" s="12">
        <v>38.930999755859297</v>
      </c>
      <c r="J63" s="12">
        <v>39.033000946044901</v>
      </c>
      <c r="K63" s="12">
        <v>39.133998870849602</v>
      </c>
      <c r="L63" s="12">
        <v>39.236000061035099</v>
      </c>
      <c r="M63" s="12">
        <v>39.337001800537102</v>
      </c>
      <c r="N63" s="12">
        <v>39.438999176025298</v>
      </c>
      <c r="O63" s="12">
        <v>39.543998718261697</v>
      </c>
      <c r="P63" s="12">
        <v>40.042999267578097</v>
      </c>
      <c r="Q63" s="12">
        <v>40.542999267578097</v>
      </c>
      <c r="R63" s="12">
        <v>41.046001434326101</v>
      </c>
      <c r="S63" s="12">
        <v>41.550998687744098</v>
      </c>
      <c r="T63" s="12">
        <v>42.057998657226499</v>
      </c>
      <c r="U63" s="12">
        <v>42.564998626708899</v>
      </c>
      <c r="V63" s="12">
        <v>43.075000762939403</v>
      </c>
      <c r="W63" s="12">
        <v>43.5859985351562</v>
      </c>
      <c r="X63" s="12">
        <v>44.0989990234375</v>
      </c>
      <c r="Y63" s="12">
        <v>44.6119995117187</v>
      </c>
      <c r="Z63" s="12">
        <v>45.126998901367102</v>
      </c>
      <c r="AA63" s="12">
        <v>45.641998291015597</v>
      </c>
      <c r="AB63" s="12">
        <v>46.159999847412102</v>
      </c>
      <c r="AC63" s="12">
        <v>46.676998138427699</v>
      </c>
      <c r="AD63" s="12">
        <v>47.194999694824197</v>
      </c>
      <c r="AE63" s="12">
        <v>47.714000701904297</v>
      </c>
      <c r="AF63" s="12">
        <v>48.234001159667898</v>
      </c>
      <c r="AG63" s="12">
        <v>48.754001617431598</v>
      </c>
      <c r="AH63" s="12">
        <v>49.273998260497997</v>
      </c>
      <c r="AI63" s="12">
        <v>49.793998718261697</v>
      </c>
      <c r="AJ63" s="12">
        <v>50.314998626708899</v>
      </c>
      <c r="AK63" s="12">
        <v>51.416999816894503</v>
      </c>
      <c r="AL63" s="12">
        <v>52.7039985656738</v>
      </c>
      <c r="AM63" s="12">
        <v>53.987998962402301</v>
      </c>
      <c r="AN63" s="12">
        <v>55.268001556396399</v>
      </c>
      <c r="AO63" s="12">
        <v>56.536998748779297</v>
      </c>
      <c r="AP63" s="12">
        <v>57.799999237060497</v>
      </c>
      <c r="AQ63" s="12">
        <v>58.356998443603501</v>
      </c>
      <c r="AR63" s="12">
        <v>58.911998748779297</v>
      </c>
      <c r="AS63" s="12">
        <v>59.464000701904297</v>
      </c>
      <c r="AT63" s="12">
        <v>60.013999938964801</v>
      </c>
      <c r="AU63" s="12">
        <v>60.561000823974602</v>
      </c>
      <c r="AV63" s="12">
        <v>61.106998443603501</v>
      </c>
      <c r="AW63" s="12">
        <v>61.647998809814403</v>
      </c>
      <c r="AX63" s="12">
        <v>62.187000274658203</v>
      </c>
      <c r="AY63" s="12">
        <v>62.773998260497997</v>
      </c>
      <c r="AZ63" s="12">
        <v>63.678001403808501</v>
      </c>
      <c r="BA63" s="12">
        <v>64.569999694824205</v>
      </c>
      <c r="BB63" s="12">
        <v>65.452003479003906</v>
      </c>
      <c r="BC63" s="12">
        <v>66.324996948242102</v>
      </c>
      <c r="BD63" s="12">
        <v>67.186996459960895</v>
      </c>
      <c r="BE63" s="12">
        <v>68.036003112792898</v>
      </c>
      <c r="BF63" s="12">
        <v>68.874000549316406</v>
      </c>
      <c r="BG63" s="12">
        <v>69.699996948242102</v>
      </c>
      <c r="BH63" s="12">
        <v>70.500999450683594</v>
      </c>
      <c r="BI63" s="12">
        <v>71.275001525878906</v>
      </c>
      <c r="BJ63" s="12">
        <v>72.023002624511705</v>
      </c>
      <c r="BK63" s="12">
        <v>72.746002197265597</v>
      </c>
      <c r="BL63" s="12">
        <v>73.444000244140597</v>
      </c>
    </row>
    <row r="64" spans="2:64" x14ac:dyDescent="0.4">
      <c r="B64" s="44" t="s">
        <v>423</v>
      </c>
      <c r="C64" s="44" t="s">
        <v>424</v>
      </c>
      <c r="D64" s="12">
        <v>25.537000656127901</v>
      </c>
      <c r="E64" s="12">
        <v>26.143999099731399</v>
      </c>
      <c r="F64" s="12">
        <v>26.2339992523193</v>
      </c>
      <c r="G64" s="12">
        <v>26.322999954223601</v>
      </c>
      <c r="H64" s="12">
        <v>26.413000106811499</v>
      </c>
      <c r="I64" s="12">
        <v>26.502000808715799</v>
      </c>
      <c r="J64" s="12">
        <v>26.591999053955</v>
      </c>
      <c r="K64" s="12">
        <v>26.681999206542901</v>
      </c>
      <c r="L64" s="12">
        <v>26.773000717163001</v>
      </c>
      <c r="M64" s="12">
        <v>26.863000869750898</v>
      </c>
      <c r="N64" s="12">
        <v>26.954000473022401</v>
      </c>
      <c r="O64" s="12">
        <v>27.045000076293899</v>
      </c>
      <c r="P64" s="12">
        <v>27.135999679565401</v>
      </c>
      <c r="Q64" s="12">
        <v>27.2269992828369</v>
      </c>
      <c r="R64" s="12">
        <v>27.3190002441406</v>
      </c>
      <c r="S64" s="12">
        <v>27.409999847412099</v>
      </c>
      <c r="T64" s="12">
        <v>27.502000808715799</v>
      </c>
      <c r="U64" s="12">
        <v>27.593999862670898</v>
      </c>
      <c r="V64" s="12">
        <v>27.6870002746582</v>
      </c>
      <c r="W64" s="12">
        <v>27.7789993286132</v>
      </c>
      <c r="X64" s="12">
        <v>27.871999740600501</v>
      </c>
      <c r="Y64" s="12">
        <v>27.965000152587798</v>
      </c>
      <c r="Z64" s="12">
        <v>28.058000564575099</v>
      </c>
      <c r="AA64" s="12">
        <v>28.1509990692138</v>
      </c>
      <c r="AB64" s="12">
        <v>29.027999877929599</v>
      </c>
      <c r="AC64" s="12">
        <v>29.940000534057599</v>
      </c>
      <c r="AD64" s="12">
        <v>30.8710002899169</v>
      </c>
      <c r="AE64" s="12">
        <v>31.816999435424801</v>
      </c>
      <c r="AF64" s="12">
        <v>32.779998779296797</v>
      </c>
      <c r="AG64" s="12">
        <v>33.755001068115199</v>
      </c>
      <c r="AH64" s="12">
        <v>34.744998931884702</v>
      </c>
      <c r="AI64" s="12">
        <v>35.748001098632798</v>
      </c>
      <c r="AJ64" s="12">
        <v>36.765998840332003</v>
      </c>
      <c r="AK64" s="12">
        <v>37.791999816894503</v>
      </c>
      <c r="AL64" s="12">
        <v>38.831001281738203</v>
      </c>
      <c r="AM64" s="12">
        <v>40.493999481201101</v>
      </c>
      <c r="AN64" s="12">
        <v>42.187000274658203</v>
      </c>
      <c r="AO64" s="12">
        <v>43.893001556396399</v>
      </c>
      <c r="AP64" s="12">
        <v>45.616001129150298</v>
      </c>
      <c r="AQ64" s="12">
        <v>47.349998474121001</v>
      </c>
      <c r="AR64" s="12">
        <v>49.091999053955</v>
      </c>
      <c r="AS64" s="12">
        <v>50.832000732421797</v>
      </c>
      <c r="AT64" s="12">
        <v>52.573001861572202</v>
      </c>
      <c r="AU64" s="12">
        <v>54.306999206542898</v>
      </c>
      <c r="AV64" s="12">
        <v>56.033000946044901</v>
      </c>
      <c r="AW64" s="12">
        <v>57.740001678466797</v>
      </c>
      <c r="AX64" s="12">
        <v>59.430999755859297</v>
      </c>
      <c r="AY64" s="12">
        <v>61.099998474121001</v>
      </c>
      <c r="AZ64" s="12">
        <v>62.744998931884702</v>
      </c>
      <c r="BA64" s="12">
        <v>64.358001708984304</v>
      </c>
      <c r="BB64" s="12">
        <v>65.940002441406193</v>
      </c>
      <c r="BC64" s="12">
        <v>67.487998962402301</v>
      </c>
      <c r="BD64" s="12">
        <v>69</v>
      </c>
      <c r="BE64" s="12">
        <v>69.543998718261705</v>
      </c>
      <c r="BF64" s="12">
        <v>70.083000183105398</v>
      </c>
      <c r="BG64" s="12">
        <v>70.615997314453097</v>
      </c>
      <c r="BH64" s="12">
        <v>71.138000488281193</v>
      </c>
      <c r="BI64" s="12">
        <v>71.646003723144503</v>
      </c>
      <c r="BJ64" s="12">
        <v>72.142997741699205</v>
      </c>
      <c r="BK64" s="12">
        <v>72.626998901367102</v>
      </c>
      <c r="BL64" s="12">
        <v>73.099998474121094</v>
      </c>
    </row>
    <row r="65" spans="2:64" x14ac:dyDescent="0.4">
      <c r="B65" s="44" t="s">
        <v>554</v>
      </c>
      <c r="C65" s="44" t="s">
        <v>888</v>
      </c>
      <c r="D65" s="12">
        <v>9.7989997863769496</v>
      </c>
      <c r="E65" s="12">
        <v>10.114000320434499</v>
      </c>
      <c r="F65" s="12">
        <v>10.437999725341699</v>
      </c>
      <c r="G65" s="12">
        <v>10.772000312805099</v>
      </c>
      <c r="H65" s="12">
        <v>11.1149997711181</v>
      </c>
      <c r="I65" s="12">
        <v>11.465999603271401</v>
      </c>
      <c r="J65" s="12">
        <v>11.828000068664499</v>
      </c>
      <c r="K65" s="12">
        <v>12.199999809265099</v>
      </c>
      <c r="L65" s="12">
        <v>12.3579998016357</v>
      </c>
      <c r="M65" s="12">
        <v>12.517000198364199</v>
      </c>
      <c r="N65" s="12">
        <v>12.678000450134199</v>
      </c>
      <c r="O65" s="12">
        <v>12.840999603271401</v>
      </c>
      <c r="P65" s="12">
        <v>13.005999565124499</v>
      </c>
      <c r="Q65" s="12">
        <v>13.173000335693301</v>
      </c>
      <c r="R65" s="12">
        <v>13.340999603271401</v>
      </c>
      <c r="S65" s="12">
        <v>13.510999679565399</v>
      </c>
      <c r="T65" s="12">
        <v>13.6840000152587</v>
      </c>
      <c r="U65" s="12">
        <v>13.8570003509521</v>
      </c>
      <c r="V65" s="12">
        <v>14.0329999923706</v>
      </c>
      <c r="W65" s="12">
        <v>14.211000442504799</v>
      </c>
      <c r="X65" s="12">
        <v>14.390000343322701</v>
      </c>
      <c r="Y65" s="12">
        <v>14.5719995498657</v>
      </c>
      <c r="Z65" s="12">
        <v>14.7550001144409</v>
      </c>
      <c r="AA65" s="12">
        <v>14.939999580383301</v>
      </c>
      <c r="AB65" s="12">
        <v>15.1820001602172</v>
      </c>
      <c r="AC65" s="12">
        <v>15.756999969482401</v>
      </c>
      <c r="AD65" s="12">
        <v>16.350999832153299</v>
      </c>
      <c r="AE65" s="12">
        <v>16.961999893188398</v>
      </c>
      <c r="AF65" s="12">
        <v>17.591999053955</v>
      </c>
      <c r="AG65" s="12">
        <v>18.239000320434499</v>
      </c>
      <c r="AH65" s="12">
        <v>18.905000686645501</v>
      </c>
      <c r="AI65" s="12">
        <v>19.590000152587798</v>
      </c>
      <c r="AJ65" s="12">
        <v>20.294000625610298</v>
      </c>
      <c r="AK65" s="12">
        <v>21.014999389648398</v>
      </c>
      <c r="AL65" s="12">
        <v>21.754999160766602</v>
      </c>
      <c r="AM65" s="12">
        <v>22.513999938964801</v>
      </c>
      <c r="AN65" s="12">
        <v>23.2929992675781</v>
      </c>
      <c r="AO65" s="12">
        <v>24.087999343871999</v>
      </c>
      <c r="AP65" s="12">
        <v>24.902999877929599</v>
      </c>
      <c r="AQ65" s="12">
        <v>25.735000610351499</v>
      </c>
      <c r="AR65" s="12">
        <v>26.586999893188398</v>
      </c>
      <c r="AS65" s="12">
        <v>27.454999923706001</v>
      </c>
      <c r="AT65" s="12">
        <v>28.340999603271399</v>
      </c>
      <c r="AU65" s="12">
        <v>29.243999481201101</v>
      </c>
      <c r="AV65" s="12">
        <v>30.163999557495099</v>
      </c>
      <c r="AW65" s="12">
        <v>31.099000930786101</v>
      </c>
      <c r="AX65" s="12">
        <v>32.050998687744098</v>
      </c>
      <c r="AY65" s="12">
        <v>33.016998291015597</v>
      </c>
      <c r="AZ65" s="12">
        <v>34</v>
      </c>
      <c r="BA65" s="12">
        <v>34.584999084472599</v>
      </c>
      <c r="BB65" s="12">
        <v>35.174999237060497</v>
      </c>
      <c r="BC65" s="12">
        <v>35.770999908447202</v>
      </c>
      <c r="BD65" s="12"/>
      <c r="BE65" s="12"/>
      <c r="BF65" s="12"/>
      <c r="BG65" s="12"/>
      <c r="BH65" s="12"/>
      <c r="BI65" s="12"/>
      <c r="BJ65" s="12"/>
      <c r="BK65" s="12"/>
      <c r="BL65" s="12"/>
    </row>
    <row r="66" spans="2:64" x14ac:dyDescent="0.4">
      <c r="B66" s="44" t="s">
        <v>360</v>
      </c>
      <c r="C66" s="44" t="s">
        <v>888</v>
      </c>
      <c r="D66" s="12">
        <v>57.533000946044901</v>
      </c>
      <c r="E66" s="12">
        <v>58.304000854492102</v>
      </c>
      <c r="F66" s="12">
        <v>59.071998596191399</v>
      </c>
      <c r="G66" s="12">
        <v>59.8359985351562</v>
      </c>
      <c r="H66" s="12">
        <v>60.596000671386697</v>
      </c>
      <c r="I66" s="12">
        <v>61.347999572753899</v>
      </c>
      <c r="J66" s="12">
        <v>62.097000122070298</v>
      </c>
      <c r="K66" s="12">
        <v>62.839000701904297</v>
      </c>
      <c r="L66" s="12">
        <v>63.576999664306598</v>
      </c>
      <c r="M66" s="12">
        <v>64.306999206542898</v>
      </c>
      <c r="N66" s="12">
        <v>64.946998596191406</v>
      </c>
      <c r="O66" s="12">
        <v>65.483001708984304</v>
      </c>
      <c r="P66" s="12">
        <v>66.016998291015597</v>
      </c>
      <c r="Q66" s="12">
        <v>66.544998168945298</v>
      </c>
      <c r="R66" s="12">
        <v>67.069000244140597</v>
      </c>
      <c r="S66" s="12">
        <v>67.588996887207003</v>
      </c>
      <c r="T66" s="12">
        <v>68.106002807617102</v>
      </c>
      <c r="U66" s="12">
        <v>68.616996765136705</v>
      </c>
      <c r="V66" s="12">
        <v>69.124000549316406</v>
      </c>
      <c r="W66" s="12">
        <v>69.497001647949205</v>
      </c>
      <c r="X66" s="12">
        <v>69.710998535156193</v>
      </c>
      <c r="Y66" s="12">
        <v>69.924003601074205</v>
      </c>
      <c r="Z66" s="12">
        <v>70.136001586914006</v>
      </c>
      <c r="AA66" s="12">
        <v>70.347000122070298</v>
      </c>
      <c r="AB66" s="12">
        <v>70.557998657226506</v>
      </c>
      <c r="AC66" s="12">
        <v>70.766998291015597</v>
      </c>
      <c r="AD66" s="12">
        <v>70.974998474121094</v>
      </c>
      <c r="AE66" s="12">
        <v>71.182998657226506</v>
      </c>
      <c r="AF66" s="12">
        <v>71.389999389648395</v>
      </c>
      <c r="AG66" s="12">
        <v>71.415000915527301</v>
      </c>
      <c r="AH66" s="12">
        <v>71.231002807617102</v>
      </c>
      <c r="AI66" s="12">
        <v>71.045997619628906</v>
      </c>
      <c r="AJ66" s="12">
        <v>70.860000610351506</v>
      </c>
      <c r="AK66" s="12">
        <v>70.674003601074205</v>
      </c>
      <c r="AL66" s="12">
        <v>70.486999511718693</v>
      </c>
      <c r="AM66" s="12">
        <v>70.300003051757798</v>
      </c>
      <c r="AN66" s="12">
        <v>70.111000061035099</v>
      </c>
      <c r="AO66" s="12">
        <v>69.922996520996094</v>
      </c>
      <c r="AP66" s="12">
        <v>69.733001708984304</v>
      </c>
      <c r="AQ66" s="12">
        <v>69.542999267578097</v>
      </c>
      <c r="AR66" s="12">
        <v>69.367996215820298</v>
      </c>
      <c r="AS66" s="12">
        <v>69.241996765136705</v>
      </c>
      <c r="AT66" s="12">
        <v>69.115997314453097</v>
      </c>
      <c r="AU66" s="12">
        <v>68.988998413085895</v>
      </c>
      <c r="AV66" s="12">
        <v>68.861999511718693</v>
      </c>
      <c r="AW66" s="12">
        <v>68.735000610351506</v>
      </c>
      <c r="AX66" s="12">
        <v>68.607002258300696</v>
      </c>
      <c r="AY66" s="12">
        <v>68.478996276855398</v>
      </c>
      <c r="AZ66" s="12">
        <v>68.350997924804602</v>
      </c>
      <c r="BA66" s="12">
        <v>68.222999572753906</v>
      </c>
      <c r="BB66" s="12">
        <v>68.094001770019503</v>
      </c>
      <c r="BC66" s="12">
        <v>67.964996337890597</v>
      </c>
      <c r="BD66" s="12">
        <v>67.9739990234375</v>
      </c>
      <c r="BE66" s="12">
        <v>68.122001647949205</v>
      </c>
      <c r="BF66" s="12">
        <v>68.268997192382798</v>
      </c>
      <c r="BG66" s="12">
        <v>68.416000366210895</v>
      </c>
      <c r="BH66" s="12">
        <v>68.563003540039006</v>
      </c>
      <c r="BI66" s="12">
        <v>68.717002868652301</v>
      </c>
      <c r="BJ66" s="12">
        <v>68.879997253417898</v>
      </c>
      <c r="BK66" s="12">
        <v>69.051002502441406</v>
      </c>
      <c r="BL66" s="12">
        <v>69.228996276855398</v>
      </c>
    </row>
    <row r="67" spans="2:64" x14ac:dyDescent="0.4">
      <c r="B67" s="44" t="s">
        <v>388</v>
      </c>
      <c r="C67" s="44" t="s">
        <v>369</v>
      </c>
      <c r="D67" s="12">
        <v>3.9130001068115199</v>
      </c>
      <c r="E67" s="12">
        <v>4.33500003814697</v>
      </c>
      <c r="F67" s="12">
        <v>4.8000001907348597</v>
      </c>
      <c r="G67" s="12">
        <v>5.3119997978210396</v>
      </c>
      <c r="H67" s="12">
        <v>5.8759999275207502</v>
      </c>
      <c r="I67" s="12">
        <v>6.4939999580383301</v>
      </c>
      <c r="J67" s="12">
        <v>7.15700006484985</v>
      </c>
      <c r="K67" s="12">
        <v>7.7290000915527299</v>
      </c>
      <c r="L67" s="12">
        <v>8.3439998626708896</v>
      </c>
      <c r="M67" s="12">
        <v>9.0010004043579102</v>
      </c>
      <c r="N67" s="12">
        <v>9.7049999237060494</v>
      </c>
      <c r="O67" s="12">
        <v>10.458000183105399</v>
      </c>
      <c r="P67" s="12">
        <v>11.263999938964799</v>
      </c>
      <c r="Q67" s="12">
        <v>12.119999885559</v>
      </c>
      <c r="R67" s="12">
        <v>13.0329999923706</v>
      </c>
      <c r="S67" s="12">
        <v>14.003999710083001</v>
      </c>
      <c r="T67" s="12">
        <v>15.036999702453601</v>
      </c>
      <c r="U67" s="12">
        <v>15.4739999771118</v>
      </c>
      <c r="V67" s="12">
        <v>15.803000450134199</v>
      </c>
      <c r="W67" s="12">
        <v>16.136999130248999</v>
      </c>
      <c r="X67" s="12">
        <v>16.478000640869102</v>
      </c>
      <c r="Y67" s="12">
        <v>16.823999404907202</v>
      </c>
      <c r="Z67" s="12">
        <v>17.176000595092699</v>
      </c>
      <c r="AA67" s="12">
        <v>17.533000946044901</v>
      </c>
      <c r="AB67" s="12">
        <v>17.896999359130799</v>
      </c>
      <c r="AC67" s="12">
        <v>18.2660007476806</v>
      </c>
      <c r="AD67" s="12">
        <v>18.6410007476806</v>
      </c>
      <c r="AE67" s="12">
        <v>19.021999359130799</v>
      </c>
      <c r="AF67" s="12">
        <v>19.409999847412099</v>
      </c>
      <c r="AG67" s="12">
        <v>19.802999496459901</v>
      </c>
      <c r="AH67" s="12">
        <v>20.201999664306602</v>
      </c>
      <c r="AI67" s="12">
        <v>20.607000350952099</v>
      </c>
      <c r="AJ67" s="12">
        <v>21.017999649047798</v>
      </c>
      <c r="AK67" s="12">
        <v>21.4340000152587</v>
      </c>
      <c r="AL67" s="12">
        <v>21.857000350952099</v>
      </c>
      <c r="AM67" s="12">
        <v>22.2859992980957</v>
      </c>
      <c r="AN67" s="12">
        <v>22.722000122070298</v>
      </c>
      <c r="AO67" s="12">
        <v>23.080999374389599</v>
      </c>
      <c r="AP67" s="12">
        <v>22.948999404907202</v>
      </c>
      <c r="AQ67" s="12">
        <v>22.816999435424801</v>
      </c>
      <c r="AR67" s="12">
        <v>22.686000823974599</v>
      </c>
      <c r="AS67" s="12">
        <v>22.5550003051757</v>
      </c>
      <c r="AT67" s="12">
        <v>22.424999237060501</v>
      </c>
      <c r="AU67" s="12">
        <v>22.2959995269775</v>
      </c>
      <c r="AV67" s="12">
        <v>22.166000366210898</v>
      </c>
      <c r="AW67" s="12">
        <v>22.038000106811499</v>
      </c>
      <c r="AX67" s="12">
        <v>21.909999847412099</v>
      </c>
      <c r="AY67" s="12">
        <v>21.829000473022401</v>
      </c>
      <c r="AZ67" s="12">
        <v>22.045000076293899</v>
      </c>
      <c r="BA67" s="12">
        <v>22.261999130248999</v>
      </c>
      <c r="BB67" s="12">
        <v>22.4799995422363</v>
      </c>
      <c r="BC67" s="12">
        <v>22.7000007629394</v>
      </c>
      <c r="BD67" s="12">
        <v>22.849000930786101</v>
      </c>
      <c r="BE67" s="12">
        <v>22.999000549316399</v>
      </c>
      <c r="BF67" s="12">
        <v>23.149000167846602</v>
      </c>
      <c r="BG67" s="12">
        <v>23.299999237060501</v>
      </c>
      <c r="BH67" s="12">
        <v>23.458999633788999</v>
      </c>
      <c r="BI67" s="12">
        <v>23.625</v>
      </c>
      <c r="BJ67" s="12">
        <v>23.7989997863769</v>
      </c>
      <c r="BK67" s="12">
        <v>23.981000900268501</v>
      </c>
      <c r="BL67" s="12">
        <v>24.1709995269775</v>
      </c>
    </row>
    <row r="68" spans="2:64" x14ac:dyDescent="0.4">
      <c r="B68" s="44" t="s">
        <v>246</v>
      </c>
      <c r="C68" s="44" t="s">
        <v>247</v>
      </c>
      <c r="D68" s="12">
        <v>6.43300008773803</v>
      </c>
      <c r="E68" s="12">
        <v>6.6500000953674299</v>
      </c>
      <c r="F68" s="12">
        <v>6.8740000724792401</v>
      </c>
      <c r="G68" s="12">
        <v>7.1040000915527299</v>
      </c>
      <c r="H68" s="12">
        <v>7.3420000076293901</v>
      </c>
      <c r="I68" s="12">
        <v>7.5869998931884703</v>
      </c>
      <c r="J68" s="12">
        <v>7.8400001525878897</v>
      </c>
      <c r="K68" s="12">
        <v>8.1000003814697195</v>
      </c>
      <c r="L68" s="12">
        <v>8.2600002288818306</v>
      </c>
      <c r="M68" s="12">
        <v>8.4219999313354492</v>
      </c>
      <c r="N68" s="12">
        <v>8.5880002975463796</v>
      </c>
      <c r="O68" s="12">
        <v>8.7559995651245099</v>
      </c>
      <c r="P68" s="12">
        <v>8.9280004501342702</v>
      </c>
      <c r="Q68" s="12">
        <v>9.1020002365112305</v>
      </c>
      <c r="R68" s="12">
        <v>9.2790002822875906</v>
      </c>
      <c r="S68" s="12">
        <v>9.4600000381469709</v>
      </c>
      <c r="T68" s="12">
        <v>9.6440000534057599</v>
      </c>
      <c r="U68" s="12">
        <v>9.8299999237060494</v>
      </c>
      <c r="V68" s="12">
        <v>10.020000457763601</v>
      </c>
      <c r="W68" s="12">
        <v>10.213999748229901</v>
      </c>
      <c r="X68" s="12">
        <v>10.4099998474121</v>
      </c>
      <c r="Y68" s="12">
        <v>10.6099996566772</v>
      </c>
      <c r="Z68" s="12">
        <v>10.812999725341699</v>
      </c>
      <c r="AA68" s="12">
        <v>11.020000457763601</v>
      </c>
      <c r="AB68" s="12">
        <v>11.2320003509521</v>
      </c>
      <c r="AC68" s="12">
        <v>11.453000068664499</v>
      </c>
      <c r="AD68" s="12">
        <v>11.6789999008178</v>
      </c>
      <c r="AE68" s="12">
        <v>11.9090003967285</v>
      </c>
      <c r="AF68" s="12">
        <v>12.1429996490478</v>
      </c>
      <c r="AG68" s="12">
        <v>12.3800001144409</v>
      </c>
      <c r="AH68" s="12">
        <v>12.6210002899169</v>
      </c>
      <c r="AI68" s="12">
        <v>12.8669996261596</v>
      </c>
      <c r="AJ68" s="12">
        <v>13.116000175476</v>
      </c>
      <c r="AK68" s="12">
        <v>13.369999885559</v>
      </c>
      <c r="AL68" s="12">
        <v>13.6269998550415</v>
      </c>
      <c r="AM68" s="12">
        <v>13.8269996643066</v>
      </c>
      <c r="AN68" s="12">
        <v>14.005999565124499</v>
      </c>
      <c r="AO68" s="12">
        <v>14.185999870300201</v>
      </c>
      <c r="AP68" s="12">
        <v>14.369000434875399</v>
      </c>
      <c r="AQ68" s="12">
        <v>14.553000450134199</v>
      </c>
      <c r="AR68" s="12">
        <v>14.7399997711181</v>
      </c>
      <c r="AS68" s="12">
        <v>14.9270000457763</v>
      </c>
      <c r="AT68" s="12">
        <v>15.1180000305175</v>
      </c>
      <c r="AU68" s="12">
        <v>15.310000419616699</v>
      </c>
      <c r="AV68" s="12">
        <v>15.503999710083001</v>
      </c>
      <c r="AW68" s="12">
        <v>15.699999809265099</v>
      </c>
      <c r="AX68" s="12">
        <v>15.8990001678466</v>
      </c>
      <c r="AY68" s="12">
        <v>16.115999221801701</v>
      </c>
      <c r="AZ68" s="12">
        <v>16.5100002288818</v>
      </c>
      <c r="BA68" s="12">
        <v>16.909999847412099</v>
      </c>
      <c r="BB68" s="12">
        <v>17.3190002441406</v>
      </c>
      <c r="BC68" s="12">
        <v>17.735000610351499</v>
      </c>
      <c r="BD68" s="12">
        <v>18.159999847412099</v>
      </c>
      <c r="BE68" s="12">
        <v>18.5750007629394</v>
      </c>
      <c r="BF68" s="12">
        <v>18.997999191284102</v>
      </c>
      <c r="BG68" s="12">
        <v>19.427999496459901</v>
      </c>
      <c r="BH68" s="12">
        <v>19.865999221801701</v>
      </c>
      <c r="BI68" s="12">
        <v>20.309999465942301</v>
      </c>
      <c r="BJ68" s="12">
        <v>20.7630004882812</v>
      </c>
      <c r="BK68" s="12">
        <v>21.225000381469702</v>
      </c>
      <c r="BL68" s="12">
        <v>21.694999694824201</v>
      </c>
    </row>
    <row r="69" spans="2:64" x14ac:dyDescent="0.4">
      <c r="B69" s="44" t="s">
        <v>10</v>
      </c>
      <c r="C69" s="44" t="s">
        <v>888</v>
      </c>
      <c r="D69" s="12">
        <v>55.564964294433501</v>
      </c>
      <c r="E69" s="12">
        <v>56.097896575927699</v>
      </c>
      <c r="F69" s="12">
        <v>56.629184722900298</v>
      </c>
      <c r="G69" s="12">
        <v>57.1857299804687</v>
      </c>
      <c r="H69" s="12">
        <v>57.740470886230398</v>
      </c>
      <c r="I69" s="12">
        <v>58.303024291992102</v>
      </c>
      <c r="J69" s="12">
        <v>58.862922668457003</v>
      </c>
      <c r="K69" s="12">
        <v>59.409236907958899</v>
      </c>
      <c r="L69" s="12">
        <v>59.936527252197202</v>
      </c>
      <c r="M69" s="12">
        <v>60.434463500976499</v>
      </c>
      <c r="N69" s="12">
        <v>60.9223823547363</v>
      </c>
      <c r="O69" s="12">
        <v>61.3950996398925</v>
      </c>
      <c r="P69" s="12">
        <v>61.858409881591797</v>
      </c>
      <c r="Q69" s="12">
        <v>62.309139251708899</v>
      </c>
      <c r="R69" s="12">
        <v>62.750171661376903</v>
      </c>
      <c r="S69" s="12">
        <v>63.157844543457003</v>
      </c>
      <c r="T69" s="12">
        <v>63.540287017822202</v>
      </c>
      <c r="U69" s="12">
        <v>63.926395416259702</v>
      </c>
      <c r="V69" s="12">
        <v>64.316368103027301</v>
      </c>
      <c r="W69" s="12">
        <v>64.668571472167898</v>
      </c>
      <c r="X69" s="12">
        <v>64.9755859375</v>
      </c>
      <c r="Y69" s="12">
        <v>65.308876037597599</v>
      </c>
      <c r="Z69" s="12">
        <v>65.609458923339801</v>
      </c>
      <c r="AA69" s="12">
        <v>65.89453125</v>
      </c>
      <c r="AB69" s="12">
        <v>66.169975280761705</v>
      </c>
      <c r="AC69" s="12">
        <v>66.435958862304602</v>
      </c>
      <c r="AD69" s="12">
        <v>66.697082519531193</v>
      </c>
      <c r="AE69" s="12">
        <v>66.979583740234304</v>
      </c>
      <c r="AF69" s="12">
        <v>67.261825561523395</v>
      </c>
      <c r="AG69" s="12">
        <v>67.463294982910099</v>
      </c>
      <c r="AH69" s="12">
        <v>67.606048583984304</v>
      </c>
      <c r="AI69" s="12">
        <v>67.738723754882798</v>
      </c>
      <c r="AJ69" s="12">
        <v>67.846824645996094</v>
      </c>
      <c r="AK69" s="12">
        <v>67.944709777832003</v>
      </c>
      <c r="AL69" s="12">
        <v>68.055389404296804</v>
      </c>
      <c r="AM69" s="12">
        <v>68.172569274902301</v>
      </c>
      <c r="AN69" s="12">
        <v>68.282814025878906</v>
      </c>
      <c r="AO69" s="12">
        <v>68.389961242675696</v>
      </c>
      <c r="AP69" s="12">
        <v>68.497856140136705</v>
      </c>
      <c r="AQ69" s="12">
        <v>68.612937927246094</v>
      </c>
      <c r="AR69" s="12">
        <v>68.741638183593693</v>
      </c>
      <c r="AS69" s="12">
        <v>68.898674011230398</v>
      </c>
      <c r="AT69" s="12">
        <v>69.100570678710895</v>
      </c>
      <c r="AU69" s="12">
        <v>69.311164855957003</v>
      </c>
      <c r="AV69" s="12">
        <v>69.523231506347599</v>
      </c>
      <c r="AW69" s="12">
        <v>69.737388610839801</v>
      </c>
      <c r="AX69" s="12">
        <v>69.950553894042898</v>
      </c>
      <c r="AY69" s="12">
        <v>70.165313720703097</v>
      </c>
      <c r="AZ69" s="12">
        <v>70.375457763671804</v>
      </c>
      <c r="BA69" s="12">
        <v>70.577590942382798</v>
      </c>
      <c r="BB69" s="12">
        <v>70.771209716796804</v>
      </c>
      <c r="BC69" s="12">
        <v>70.947044372558594</v>
      </c>
      <c r="BD69" s="12">
        <v>71.121665954589801</v>
      </c>
      <c r="BE69" s="12">
        <v>71.293769836425696</v>
      </c>
      <c r="BF69" s="12">
        <v>71.465538024902301</v>
      </c>
      <c r="BG69" s="12">
        <v>71.644500732421804</v>
      </c>
      <c r="BH69" s="12">
        <v>71.828681945800696</v>
      </c>
      <c r="BI69" s="12">
        <v>72.017013549804602</v>
      </c>
      <c r="BJ69" s="12">
        <v>72.211174011230398</v>
      </c>
      <c r="BK69" s="12">
        <v>72.411758422851506</v>
      </c>
      <c r="BL69" s="12">
        <v>72.616188049316406</v>
      </c>
    </row>
    <row r="70" spans="2:64" x14ac:dyDescent="0.4">
      <c r="B70" s="44" t="s">
        <v>558</v>
      </c>
      <c r="C70" s="44" t="s">
        <v>888</v>
      </c>
      <c r="D70" s="12">
        <v>58.677642822265597</v>
      </c>
      <c r="E70" s="12">
        <v>59.217403411865199</v>
      </c>
      <c r="F70" s="12">
        <v>59.7538032531738</v>
      </c>
      <c r="G70" s="12">
        <v>60.339771270751903</v>
      </c>
      <c r="H70" s="12">
        <v>60.924648284912102</v>
      </c>
      <c r="I70" s="12">
        <v>61.512393951416001</v>
      </c>
      <c r="J70" s="12">
        <v>62.083839416503899</v>
      </c>
      <c r="K70" s="12">
        <v>62.622249603271399</v>
      </c>
      <c r="L70" s="12">
        <v>63.126205444335902</v>
      </c>
      <c r="M70" s="12">
        <v>63.578369140625</v>
      </c>
      <c r="N70" s="12">
        <v>64.023971557617102</v>
      </c>
      <c r="O70" s="12">
        <v>64.469024658203097</v>
      </c>
      <c r="P70" s="12">
        <v>64.879425048828097</v>
      </c>
      <c r="Q70" s="12">
        <v>65.271377563476506</v>
      </c>
      <c r="R70" s="12">
        <v>65.651214599609304</v>
      </c>
      <c r="S70" s="12">
        <v>65.988189697265597</v>
      </c>
      <c r="T70" s="12">
        <v>66.295997619628906</v>
      </c>
      <c r="U70" s="12">
        <v>66.622726440429602</v>
      </c>
      <c r="V70" s="12">
        <v>66.958442687988196</v>
      </c>
      <c r="W70" s="12">
        <v>67.282279968261705</v>
      </c>
      <c r="X70" s="12">
        <v>67.590370178222599</v>
      </c>
      <c r="Y70" s="12">
        <v>67.862258911132798</v>
      </c>
      <c r="Z70" s="12">
        <v>68.059211730957003</v>
      </c>
      <c r="AA70" s="12">
        <v>68.222587585449205</v>
      </c>
      <c r="AB70" s="12">
        <v>68.3564453125</v>
      </c>
      <c r="AC70" s="12">
        <v>68.47998046875</v>
      </c>
      <c r="AD70" s="12">
        <v>68.6307373046875</v>
      </c>
      <c r="AE70" s="12">
        <v>68.840057373046804</v>
      </c>
      <c r="AF70" s="12">
        <v>69.045059204101506</v>
      </c>
      <c r="AG70" s="12">
        <v>69.199249267578097</v>
      </c>
      <c r="AH70" s="12">
        <v>69.368942260742102</v>
      </c>
      <c r="AI70" s="12">
        <v>69.559143066406193</v>
      </c>
      <c r="AJ70" s="12">
        <v>69.715988159179602</v>
      </c>
      <c r="AK70" s="12">
        <v>69.845756530761705</v>
      </c>
      <c r="AL70" s="12">
        <v>69.986099243164006</v>
      </c>
      <c r="AM70" s="12">
        <v>70.126876831054602</v>
      </c>
      <c r="AN70" s="12">
        <v>70.266830444335895</v>
      </c>
      <c r="AO70" s="12">
        <v>70.401519775390597</v>
      </c>
      <c r="AP70" s="12">
        <v>70.533134460449205</v>
      </c>
      <c r="AQ70" s="12">
        <v>70.669731140136705</v>
      </c>
      <c r="AR70" s="12">
        <v>70.825714111328097</v>
      </c>
      <c r="AS70" s="12">
        <v>71.012222290039006</v>
      </c>
      <c r="AT70" s="12">
        <v>71.240386962890597</v>
      </c>
      <c r="AU70" s="12">
        <v>71.462745666503906</v>
      </c>
      <c r="AV70" s="12">
        <v>71.681106567382798</v>
      </c>
      <c r="AW70" s="12">
        <v>71.899932861328097</v>
      </c>
      <c r="AX70" s="12">
        <v>72.116645812988196</v>
      </c>
      <c r="AY70" s="12">
        <v>72.336395263671804</v>
      </c>
      <c r="AZ70" s="12">
        <v>72.555030822753906</v>
      </c>
      <c r="BA70" s="12">
        <v>72.763412475585895</v>
      </c>
      <c r="BB70" s="12">
        <v>72.972328186035099</v>
      </c>
      <c r="BC70" s="12">
        <v>73.168060302734304</v>
      </c>
      <c r="BD70" s="12">
        <v>73.356887817382798</v>
      </c>
      <c r="BE70" s="12">
        <v>73.539405822753906</v>
      </c>
      <c r="BF70" s="12">
        <v>73.717849731445298</v>
      </c>
      <c r="BG70" s="12">
        <v>73.908187866210895</v>
      </c>
      <c r="BH70" s="12">
        <v>74.105072021484304</v>
      </c>
      <c r="BI70" s="12">
        <v>74.307510375976506</v>
      </c>
      <c r="BJ70" s="12">
        <v>74.516700744628906</v>
      </c>
      <c r="BK70" s="12">
        <v>74.737342834472599</v>
      </c>
      <c r="BL70" s="12">
        <v>74.959060668945298</v>
      </c>
    </row>
    <row r="71" spans="2:64" x14ac:dyDescent="0.4">
      <c r="B71" s="44" t="s">
        <v>810</v>
      </c>
      <c r="C71" s="44" t="s">
        <v>888</v>
      </c>
      <c r="D71" s="12">
        <v>21.382999420166001</v>
      </c>
      <c r="E71" s="12">
        <v>22.1410007476806</v>
      </c>
      <c r="F71" s="12">
        <v>22.961999893188398</v>
      </c>
      <c r="G71" s="12">
        <v>23.8050003051757</v>
      </c>
      <c r="H71" s="12">
        <v>24.669000625610298</v>
      </c>
      <c r="I71" s="12">
        <v>25.552999496459901</v>
      </c>
      <c r="J71" s="12">
        <v>26.327999114990199</v>
      </c>
      <c r="K71" s="12">
        <v>26.722999572753899</v>
      </c>
      <c r="L71" s="12">
        <v>27.121999740600501</v>
      </c>
      <c r="M71" s="12">
        <v>27.524000167846602</v>
      </c>
      <c r="N71" s="12">
        <v>27.951000213623001</v>
      </c>
      <c r="O71" s="12">
        <v>28.416999816894499</v>
      </c>
      <c r="P71" s="12">
        <v>28.8880004882812</v>
      </c>
      <c r="Q71" s="12">
        <v>29.3619995117187</v>
      </c>
      <c r="R71" s="12">
        <v>29.841999053955</v>
      </c>
      <c r="S71" s="12">
        <v>30.326000213623001</v>
      </c>
      <c r="T71" s="12">
        <v>30.815000534057599</v>
      </c>
      <c r="U71" s="12">
        <v>31.306999206542901</v>
      </c>
      <c r="V71" s="12">
        <v>31.3549995422363</v>
      </c>
      <c r="W71" s="12">
        <v>31.270000457763601</v>
      </c>
      <c r="X71" s="12">
        <v>31.186000823974599</v>
      </c>
      <c r="Y71" s="12">
        <v>31.100999832153299</v>
      </c>
      <c r="Z71" s="12">
        <v>31.017000198364201</v>
      </c>
      <c r="AA71" s="12">
        <v>30.933000564575099</v>
      </c>
      <c r="AB71" s="12">
        <v>30.849000930786101</v>
      </c>
      <c r="AC71" s="12">
        <v>30.7660007476806</v>
      </c>
      <c r="AD71" s="12">
        <v>30.681999206542901</v>
      </c>
      <c r="AE71" s="12">
        <v>30.597999572753899</v>
      </c>
      <c r="AF71" s="12">
        <v>30.514999389648398</v>
      </c>
      <c r="AG71" s="12">
        <v>30.431999206542901</v>
      </c>
      <c r="AH71" s="12">
        <v>30.593999862670898</v>
      </c>
      <c r="AI71" s="12">
        <v>31.1539993286132</v>
      </c>
      <c r="AJ71" s="12">
        <v>31.871999740600501</v>
      </c>
      <c r="AK71" s="12">
        <v>32.596000671386697</v>
      </c>
      <c r="AL71" s="12">
        <v>33.330001831054602</v>
      </c>
      <c r="AM71" s="12">
        <v>34.070999145507798</v>
      </c>
      <c r="AN71" s="12">
        <v>34.821998596191399</v>
      </c>
      <c r="AO71" s="12">
        <v>35.354000091552699</v>
      </c>
      <c r="AP71" s="12">
        <v>35.653999328613203</v>
      </c>
      <c r="AQ71" s="12">
        <v>35.860000610351499</v>
      </c>
      <c r="AR71" s="12">
        <v>36.337001800537102</v>
      </c>
      <c r="AS71" s="12">
        <v>37.174999237060497</v>
      </c>
      <c r="AT71" s="12">
        <v>38.021999359130803</v>
      </c>
      <c r="AU71" s="12">
        <v>38.714000701904297</v>
      </c>
      <c r="AV71" s="12">
        <v>39.247001647949197</v>
      </c>
      <c r="AW71" s="12">
        <v>39.780998229980398</v>
      </c>
      <c r="AX71" s="12">
        <v>40.146999359130803</v>
      </c>
      <c r="AY71" s="12">
        <v>40.340999603271399</v>
      </c>
      <c r="AZ71" s="12">
        <v>40.535999298095703</v>
      </c>
      <c r="BA71" s="12">
        <v>40.730998992919901</v>
      </c>
      <c r="BB71" s="12">
        <v>40.925998687744098</v>
      </c>
      <c r="BC71" s="12">
        <v>41.088001251220703</v>
      </c>
      <c r="BD71" s="12">
        <v>41.224998474121001</v>
      </c>
      <c r="BE71" s="12">
        <v>41.362998962402301</v>
      </c>
      <c r="BF71" s="12">
        <v>41.500999450683501</v>
      </c>
      <c r="BG71" s="12">
        <v>41.6380004882812</v>
      </c>
      <c r="BH71" s="12">
        <v>41.777000427246001</v>
      </c>
      <c r="BI71" s="12">
        <v>41.9140014648437</v>
      </c>
      <c r="BJ71" s="12">
        <v>42.063999176025298</v>
      </c>
      <c r="BK71" s="12">
        <v>42.224998474121001</v>
      </c>
      <c r="BL71" s="12">
        <v>42.397998809814403</v>
      </c>
    </row>
    <row r="72" spans="2:64" x14ac:dyDescent="0.4">
      <c r="B72" s="44" t="s">
        <v>307</v>
      </c>
      <c r="C72" s="44" t="s">
        <v>308</v>
      </c>
      <c r="D72" s="12">
        <v>29.6809997558593</v>
      </c>
      <c r="E72" s="12">
        <v>30.247999191284102</v>
      </c>
      <c r="F72" s="12">
        <v>30.822999954223601</v>
      </c>
      <c r="G72" s="12">
        <v>31.402999877929599</v>
      </c>
      <c r="H72" s="12">
        <v>31.990999221801701</v>
      </c>
      <c r="I72" s="12">
        <v>32.582000732421797</v>
      </c>
      <c r="J72" s="12">
        <v>33.180000305175703</v>
      </c>
      <c r="K72" s="12">
        <v>33.604000091552699</v>
      </c>
      <c r="L72" s="12">
        <v>33.9869995117187</v>
      </c>
      <c r="M72" s="12">
        <v>34.370998382568303</v>
      </c>
      <c r="N72" s="12">
        <v>34.757999420166001</v>
      </c>
      <c r="O72" s="12">
        <v>35.146999359130803</v>
      </c>
      <c r="P72" s="12">
        <v>35.537998199462798</v>
      </c>
      <c r="Q72" s="12">
        <v>35.930000305175703</v>
      </c>
      <c r="R72" s="12">
        <v>36.324001312255803</v>
      </c>
      <c r="S72" s="12">
        <v>36.721000671386697</v>
      </c>
      <c r="T72" s="12">
        <v>37.118999481201101</v>
      </c>
      <c r="U72" s="12">
        <v>37.319000244140597</v>
      </c>
      <c r="V72" s="12">
        <v>37.469001770019503</v>
      </c>
      <c r="W72" s="12">
        <v>37.618999481201101</v>
      </c>
      <c r="X72" s="12">
        <v>37.76900100708</v>
      </c>
      <c r="Y72" s="12">
        <v>37.918998718261697</v>
      </c>
      <c r="Z72" s="12">
        <v>38.069999694824197</v>
      </c>
      <c r="AA72" s="12">
        <v>38.221000671386697</v>
      </c>
      <c r="AB72" s="12">
        <v>38.372001647949197</v>
      </c>
      <c r="AC72" s="12">
        <v>38.522998809814403</v>
      </c>
      <c r="AD72" s="12">
        <v>38.674999237060497</v>
      </c>
      <c r="AE72" s="12">
        <v>39.326999664306598</v>
      </c>
      <c r="AF72" s="12">
        <v>40.084999084472599</v>
      </c>
      <c r="AG72" s="12">
        <v>40.845001220703097</v>
      </c>
      <c r="AH72" s="12">
        <v>41.611000061035099</v>
      </c>
      <c r="AI72" s="12">
        <v>42.3810005187988</v>
      </c>
      <c r="AJ72" s="12">
        <v>43.155998229980398</v>
      </c>
      <c r="AK72" s="12">
        <v>43.932998657226499</v>
      </c>
      <c r="AL72" s="12">
        <v>44.713001251220703</v>
      </c>
      <c r="AM72" s="12">
        <v>45.495998382568303</v>
      </c>
      <c r="AN72" s="12">
        <v>46.2820014953613</v>
      </c>
      <c r="AO72" s="12">
        <v>46.731998443603501</v>
      </c>
      <c r="AP72" s="12">
        <v>47.123001098632798</v>
      </c>
      <c r="AQ72" s="12">
        <v>47.514999389648402</v>
      </c>
      <c r="AR72" s="12">
        <v>47.908000946044901</v>
      </c>
      <c r="AS72" s="12">
        <v>48.299999237060497</v>
      </c>
      <c r="AT72" s="12">
        <v>48.692001342773402</v>
      </c>
      <c r="AU72" s="12">
        <v>49.084999084472599</v>
      </c>
      <c r="AV72" s="12">
        <v>49.479000091552699</v>
      </c>
      <c r="AW72" s="12">
        <v>49.870998382568303</v>
      </c>
      <c r="AX72" s="12">
        <v>50.263999938964801</v>
      </c>
      <c r="AY72" s="12">
        <v>50.6570014953613</v>
      </c>
      <c r="AZ72" s="12">
        <v>51.145999908447202</v>
      </c>
      <c r="BA72" s="12">
        <v>51.658000946044901</v>
      </c>
      <c r="BB72" s="12">
        <v>52.171001434326101</v>
      </c>
      <c r="BC72" s="12">
        <v>52.682998657226499</v>
      </c>
      <c r="BD72" s="12">
        <v>53.195999145507798</v>
      </c>
      <c r="BE72" s="12">
        <v>53.706001281738203</v>
      </c>
      <c r="BF72" s="12">
        <v>54.215999603271399</v>
      </c>
      <c r="BG72" s="12">
        <v>54.726001739501903</v>
      </c>
      <c r="BH72" s="12">
        <v>55.235000610351499</v>
      </c>
      <c r="BI72" s="12">
        <v>55.742000579833899</v>
      </c>
      <c r="BJ72" s="12">
        <v>56.248001098632798</v>
      </c>
      <c r="BK72" s="12">
        <v>56.75</v>
      </c>
      <c r="BL72" s="12">
        <v>57.247001647949197</v>
      </c>
    </row>
    <row r="73" spans="2:64" x14ac:dyDescent="0.4">
      <c r="B73" s="44" t="s">
        <v>243</v>
      </c>
      <c r="C73" s="44" t="s">
        <v>888</v>
      </c>
      <c r="D73" s="12">
        <v>55.290000915527301</v>
      </c>
      <c r="E73" s="12">
        <v>56.320999145507798</v>
      </c>
      <c r="F73" s="12">
        <v>57.161998748779297</v>
      </c>
      <c r="G73" s="12">
        <v>57.998001098632798</v>
      </c>
      <c r="H73" s="12">
        <v>58.832000732421797</v>
      </c>
      <c r="I73" s="12">
        <v>59.658000946044901</v>
      </c>
      <c r="J73" s="12">
        <v>60.4799995422363</v>
      </c>
      <c r="K73" s="12">
        <v>61.294998168945298</v>
      </c>
      <c r="L73" s="12">
        <v>62.105998992919901</v>
      </c>
      <c r="M73" s="12">
        <v>62.908000946044901</v>
      </c>
      <c r="N73" s="12">
        <v>63.7039985656738</v>
      </c>
      <c r="O73" s="12">
        <v>64.523002624511705</v>
      </c>
      <c r="P73" s="12">
        <v>65.365997314453097</v>
      </c>
      <c r="Q73" s="12">
        <v>66.196998596191406</v>
      </c>
      <c r="R73" s="12">
        <v>67.018997192382798</v>
      </c>
      <c r="S73" s="12">
        <v>67.831001281738196</v>
      </c>
      <c r="T73" s="12">
        <v>68.634002685546804</v>
      </c>
      <c r="U73" s="12">
        <v>69.422996520996094</v>
      </c>
      <c r="V73" s="12">
        <v>70.202003479003906</v>
      </c>
      <c r="W73" s="12">
        <v>70.970001220703097</v>
      </c>
      <c r="X73" s="12">
        <v>71.726997375488196</v>
      </c>
      <c r="Y73" s="12">
        <v>72.527999877929602</v>
      </c>
      <c r="Z73" s="12">
        <v>73.373001098632798</v>
      </c>
      <c r="AA73" s="12">
        <v>74.202003479003906</v>
      </c>
      <c r="AB73" s="12">
        <v>75.014999389648395</v>
      </c>
      <c r="AC73" s="12">
        <v>75.807998657226506</v>
      </c>
      <c r="AD73" s="12">
        <v>76.567001342773395</v>
      </c>
      <c r="AE73" s="12">
        <v>77.291000366210895</v>
      </c>
      <c r="AF73" s="12">
        <v>78</v>
      </c>
      <c r="AG73" s="12">
        <v>78.691001892089801</v>
      </c>
      <c r="AH73" s="12">
        <v>79.366996765136705</v>
      </c>
      <c r="AI73" s="12">
        <v>79.843002319335895</v>
      </c>
      <c r="AJ73" s="12">
        <v>80.127998352050696</v>
      </c>
      <c r="AK73" s="12">
        <v>80.408996582031193</v>
      </c>
      <c r="AL73" s="12">
        <v>80.688003540039006</v>
      </c>
      <c r="AM73" s="12">
        <v>80.962997436523395</v>
      </c>
      <c r="AN73" s="12">
        <v>81.222999572753906</v>
      </c>
      <c r="AO73" s="12">
        <v>81.466003417968693</v>
      </c>
      <c r="AP73" s="12">
        <v>81.707000732421804</v>
      </c>
      <c r="AQ73" s="12">
        <v>81.945999145507798</v>
      </c>
      <c r="AR73" s="12">
        <v>82.182998657226506</v>
      </c>
      <c r="AS73" s="12">
        <v>82.367996215820298</v>
      </c>
      <c r="AT73" s="12">
        <v>82.502998352050696</v>
      </c>
      <c r="AU73" s="12">
        <v>82.638000488281193</v>
      </c>
      <c r="AV73" s="12">
        <v>82.772003173828097</v>
      </c>
      <c r="AW73" s="12">
        <v>82.904998779296804</v>
      </c>
      <c r="AX73" s="12">
        <v>83.037002563476506</v>
      </c>
      <c r="AY73" s="12">
        <v>83.167999267578097</v>
      </c>
      <c r="AZ73" s="12">
        <v>83.299003601074205</v>
      </c>
      <c r="BA73" s="12">
        <v>83.429000854492102</v>
      </c>
      <c r="BB73" s="12">
        <v>83.769996643066406</v>
      </c>
      <c r="BC73" s="12">
        <v>84.313003540039006</v>
      </c>
      <c r="BD73" s="12">
        <v>84.841003417968693</v>
      </c>
      <c r="BE73" s="12">
        <v>85.125</v>
      </c>
      <c r="BF73" s="12">
        <v>85.175003051757798</v>
      </c>
      <c r="BG73" s="12">
        <v>85.224998474121094</v>
      </c>
      <c r="BH73" s="12">
        <v>85.275001525878906</v>
      </c>
      <c r="BI73" s="12">
        <v>85.324996948242102</v>
      </c>
      <c r="BJ73" s="12">
        <v>85.382003784179602</v>
      </c>
      <c r="BK73" s="12">
        <v>85.445999145507798</v>
      </c>
      <c r="BL73" s="12">
        <v>85.516998291015597</v>
      </c>
    </row>
    <row r="74" spans="2:64" x14ac:dyDescent="0.4">
      <c r="B74" s="44" t="s">
        <v>136</v>
      </c>
      <c r="C74" s="44" t="s">
        <v>888</v>
      </c>
      <c r="D74" s="12">
        <v>61.880001068115199</v>
      </c>
      <c r="E74" s="12">
        <v>62.606998443603501</v>
      </c>
      <c r="F74" s="12">
        <v>63.488998413085902</v>
      </c>
      <c r="G74" s="12">
        <v>64.702003479003906</v>
      </c>
      <c r="H74" s="12">
        <v>65.898002624511705</v>
      </c>
      <c r="I74" s="12">
        <v>67.070999145507798</v>
      </c>
      <c r="J74" s="12">
        <v>68.224998474121094</v>
      </c>
      <c r="K74" s="12">
        <v>69.357002258300696</v>
      </c>
      <c r="L74" s="12">
        <v>70.237998962402301</v>
      </c>
      <c r="M74" s="12">
        <v>70.648002624511705</v>
      </c>
      <c r="N74" s="12">
        <v>71.055000305175696</v>
      </c>
      <c r="O74" s="12">
        <v>71.458999633789006</v>
      </c>
      <c r="P74" s="12">
        <v>71.860000610351506</v>
      </c>
      <c r="Q74" s="12">
        <v>72.255996704101506</v>
      </c>
      <c r="R74" s="12">
        <v>72.650001525878906</v>
      </c>
      <c r="S74" s="12">
        <v>72.926002502441406</v>
      </c>
      <c r="T74" s="12">
        <v>72.997001647949205</v>
      </c>
      <c r="U74" s="12">
        <v>73.068000793457003</v>
      </c>
      <c r="V74" s="12">
        <v>73.139999389648395</v>
      </c>
      <c r="W74" s="12">
        <v>73.210998535156193</v>
      </c>
      <c r="X74" s="12">
        <v>73.281997680664006</v>
      </c>
      <c r="Y74" s="12">
        <v>73.351997375488196</v>
      </c>
      <c r="Z74" s="12">
        <v>73.425003051757798</v>
      </c>
      <c r="AA74" s="12">
        <v>73.5</v>
      </c>
      <c r="AB74" s="12">
        <v>73.574996948242102</v>
      </c>
      <c r="AC74" s="12">
        <v>73.650001525878906</v>
      </c>
      <c r="AD74" s="12">
        <v>73.724998474121094</v>
      </c>
      <c r="AE74" s="12">
        <v>73.800003051757798</v>
      </c>
      <c r="AF74" s="12">
        <v>73.875</v>
      </c>
      <c r="AG74" s="12">
        <v>73.949996948242102</v>
      </c>
      <c r="AH74" s="12">
        <v>74.055999755859304</v>
      </c>
      <c r="AI74" s="12">
        <v>74.228996276855398</v>
      </c>
      <c r="AJ74" s="12">
        <v>74.4010009765625</v>
      </c>
      <c r="AK74" s="12">
        <v>74.571998596191406</v>
      </c>
      <c r="AL74" s="12">
        <v>74.742996215820298</v>
      </c>
      <c r="AM74" s="12">
        <v>74.912002563476506</v>
      </c>
      <c r="AN74" s="12">
        <v>75.082000732421804</v>
      </c>
      <c r="AO74" s="12">
        <v>75.25</v>
      </c>
      <c r="AP74" s="12">
        <v>75.416999816894503</v>
      </c>
      <c r="AQ74" s="12">
        <v>75.613998413085895</v>
      </c>
      <c r="AR74" s="12">
        <v>75.871002197265597</v>
      </c>
      <c r="AS74" s="12">
        <v>76.126998901367102</v>
      </c>
      <c r="AT74" s="12">
        <v>76.379997253417898</v>
      </c>
      <c r="AU74" s="12">
        <v>76.632003784179602</v>
      </c>
      <c r="AV74" s="12">
        <v>76.883003234863196</v>
      </c>
      <c r="AW74" s="12">
        <v>77.129997253417898</v>
      </c>
      <c r="AX74" s="12">
        <v>77.376998901367102</v>
      </c>
      <c r="AY74" s="12">
        <v>77.621002197265597</v>
      </c>
      <c r="AZ74" s="12">
        <v>77.867996215820298</v>
      </c>
      <c r="BA74" s="12">
        <v>78.116996765136705</v>
      </c>
      <c r="BB74" s="12">
        <v>78.369003295898395</v>
      </c>
      <c r="BC74" s="12">
        <v>78.622001647949205</v>
      </c>
      <c r="BD74" s="12">
        <v>78.877998352050696</v>
      </c>
      <c r="BE74" s="12">
        <v>79.135002136230398</v>
      </c>
      <c r="BF74" s="12">
        <v>79.393997192382798</v>
      </c>
      <c r="BG74" s="12">
        <v>79.654998779296804</v>
      </c>
      <c r="BH74" s="12">
        <v>79.916999816894503</v>
      </c>
      <c r="BI74" s="12">
        <v>80.180000305175696</v>
      </c>
      <c r="BJ74" s="12">
        <v>80.444000244140597</v>
      </c>
      <c r="BK74" s="12">
        <v>80.708999633789006</v>
      </c>
      <c r="BL74" s="12">
        <v>80.974998474121094</v>
      </c>
    </row>
    <row r="75" spans="2:64" x14ac:dyDescent="0.4">
      <c r="B75" s="44" t="s">
        <v>665</v>
      </c>
      <c r="C75" s="44" t="s">
        <v>888</v>
      </c>
      <c r="D75" s="12">
        <v>42.280998229980398</v>
      </c>
      <c r="E75" s="12">
        <v>43.216999053955</v>
      </c>
      <c r="F75" s="12">
        <v>44.159999847412102</v>
      </c>
      <c r="G75" s="12">
        <v>45.388999938964801</v>
      </c>
      <c r="H75" s="12">
        <v>46.783000946044901</v>
      </c>
      <c r="I75" s="12">
        <v>48.178001403808501</v>
      </c>
      <c r="J75" s="12">
        <v>49.577999114990199</v>
      </c>
      <c r="K75" s="12">
        <v>50.979000091552699</v>
      </c>
      <c r="L75" s="12">
        <v>52.380001068115199</v>
      </c>
      <c r="M75" s="12">
        <v>53.772998809814403</v>
      </c>
      <c r="N75" s="12">
        <v>55.161998748779297</v>
      </c>
      <c r="O75" s="12">
        <v>56.202999114990199</v>
      </c>
      <c r="P75" s="12">
        <v>56.717998504638601</v>
      </c>
      <c r="Q75" s="12">
        <v>57.230998992919901</v>
      </c>
      <c r="R75" s="12">
        <v>57.742000579833899</v>
      </c>
      <c r="S75" s="12">
        <v>58.251998901367102</v>
      </c>
      <c r="T75" s="12">
        <v>58.759998321533203</v>
      </c>
      <c r="U75" s="12">
        <v>59.171001434326101</v>
      </c>
      <c r="V75" s="12">
        <v>59.115001678466797</v>
      </c>
      <c r="W75" s="12">
        <v>59.058998107910099</v>
      </c>
      <c r="X75" s="12">
        <v>59.002998352050703</v>
      </c>
      <c r="Y75" s="12">
        <v>58.948001861572202</v>
      </c>
      <c r="Z75" s="12">
        <v>58.891998291015597</v>
      </c>
      <c r="AA75" s="12">
        <v>58.8359985351562</v>
      </c>
      <c r="AB75" s="12">
        <v>58.7430000305175</v>
      </c>
      <c r="AC75" s="12">
        <v>58.634998321533203</v>
      </c>
      <c r="AD75" s="12">
        <v>58.527000427246001</v>
      </c>
      <c r="AE75" s="12">
        <v>58.418998718261697</v>
      </c>
      <c r="AF75" s="12">
        <v>58.310001373291001</v>
      </c>
      <c r="AG75" s="12">
        <v>58.094001770019503</v>
      </c>
      <c r="AH75" s="12">
        <v>57.852001190185497</v>
      </c>
      <c r="AI75" s="12">
        <v>57.610000610351499</v>
      </c>
      <c r="AJ75" s="12">
        <v>57.367000579833899</v>
      </c>
      <c r="AK75" s="12">
        <v>57.124000549316399</v>
      </c>
      <c r="AL75" s="12">
        <v>56.8810005187988</v>
      </c>
      <c r="AM75" s="12">
        <v>56.637001037597599</v>
      </c>
      <c r="AN75" s="12">
        <v>56.393001556396399</v>
      </c>
      <c r="AO75" s="12">
        <v>56.284999847412102</v>
      </c>
      <c r="AP75" s="12">
        <v>56.205001831054602</v>
      </c>
      <c r="AQ75" s="12">
        <v>56.125999450683501</v>
      </c>
      <c r="AR75" s="12">
        <v>56.047000885009702</v>
      </c>
      <c r="AS75" s="12">
        <v>55.966999053955</v>
      </c>
      <c r="AT75" s="12">
        <v>55.8880004882812</v>
      </c>
      <c r="AU75" s="12">
        <v>56.242000579833899</v>
      </c>
      <c r="AV75" s="12">
        <v>56.831001281738203</v>
      </c>
      <c r="AW75" s="12">
        <v>57.416999816894503</v>
      </c>
      <c r="AX75" s="12">
        <v>58.001998901367102</v>
      </c>
      <c r="AY75" s="12">
        <v>58.584999084472599</v>
      </c>
      <c r="AZ75" s="12">
        <v>59.166000366210902</v>
      </c>
      <c r="BA75" s="12">
        <v>59.742000579833899</v>
      </c>
      <c r="BB75" s="12">
        <v>60.317001342773402</v>
      </c>
      <c r="BC75" s="12">
        <v>60.888999938964801</v>
      </c>
      <c r="BD75" s="12">
        <v>61.458999633788999</v>
      </c>
      <c r="BE75" s="12">
        <v>61.583000183105398</v>
      </c>
      <c r="BF75" s="12">
        <v>61.632999420166001</v>
      </c>
      <c r="BG75" s="12">
        <v>61.682998657226499</v>
      </c>
      <c r="BH75" s="12">
        <v>61.734001159667898</v>
      </c>
      <c r="BI75" s="12">
        <v>61.784000396728501</v>
      </c>
      <c r="BJ75" s="12">
        <v>61.833999633788999</v>
      </c>
      <c r="BK75" s="12">
        <v>61.896999359130803</v>
      </c>
      <c r="BL75" s="12">
        <v>61.974998474121001</v>
      </c>
    </row>
    <row r="76" spans="2:64" x14ac:dyDescent="0.4">
      <c r="B76" s="44" t="s">
        <v>361</v>
      </c>
      <c r="C76" s="44" t="s">
        <v>362</v>
      </c>
      <c r="D76" s="12">
        <v>17.398000717163001</v>
      </c>
      <c r="E76" s="12">
        <v>18.329999923706001</v>
      </c>
      <c r="F76" s="12">
        <v>19.593999862670898</v>
      </c>
      <c r="G76" s="12">
        <v>20.923000335693299</v>
      </c>
      <c r="H76" s="12">
        <v>22.318000793456999</v>
      </c>
      <c r="I76" s="12">
        <v>23.774999618530199</v>
      </c>
      <c r="J76" s="12">
        <v>25.297000885009702</v>
      </c>
      <c r="K76" s="12">
        <v>26.882999420166001</v>
      </c>
      <c r="L76" s="12">
        <v>28.533000946044901</v>
      </c>
      <c r="M76" s="12">
        <v>30.2369995117187</v>
      </c>
      <c r="N76" s="12">
        <v>32</v>
      </c>
      <c r="O76" s="12">
        <v>34.082000732421797</v>
      </c>
      <c r="P76" s="12">
        <v>36.230998992919901</v>
      </c>
      <c r="Q76" s="12">
        <v>38.430000305175703</v>
      </c>
      <c r="R76" s="12">
        <v>40.680999755859297</v>
      </c>
      <c r="S76" s="12">
        <v>42.971000671386697</v>
      </c>
      <c r="T76" s="12">
        <v>45.294998168945298</v>
      </c>
      <c r="U76" s="12">
        <v>47.632999420166001</v>
      </c>
      <c r="V76" s="12">
        <v>49.985000610351499</v>
      </c>
      <c r="W76" s="12">
        <v>52.337001800537102</v>
      </c>
      <c r="X76" s="12">
        <v>54.681999206542898</v>
      </c>
      <c r="Y76" s="12">
        <v>57</v>
      </c>
      <c r="Z76" s="12">
        <v>58.372001647949197</v>
      </c>
      <c r="AA76" s="12">
        <v>59.7299995422363</v>
      </c>
      <c r="AB76" s="12">
        <v>61.076000213622997</v>
      </c>
      <c r="AC76" s="12">
        <v>62.402000427246001</v>
      </c>
      <c r="AD76" s="12">
        <v>63.7109985351562</v>
      </c>
      <c r="AE76" s="12">
        <v>65</v>
      </c>
      <c r="AF76" s="12">
        <v>66.412002563476506</v>
      </c>
      <c r="AG76" s="12">
        <v>67.791999816894503</v>
      </c>
      <c r="AH76" s="12">
        <v>69.142997741699205</v>
      </c>
      <c r="AI76" s="12">
        <v>70.461997985839801</v>
      </c>
      <c r="AJ76" s="12">
        <v>71.749000549316406</v>
      </c>
      <c r="AK76" s="12">
        <v>72.999000549316406</v>
      </c>
      <c r="AL76" s="12">
        <v>73.920997619628906</v>
      </c>
      <c r="AM76" s="12">
        <v>74.7969970703125</v>
      </c>
      <c r="AN76" s="12">
        <v>75.653999328613196</v>
      </c>
      <c r="AO76" s="12">
        <v>76.489997863769503</v>
      </c>
      <c r="AP76" s="12">
        <v>77.305999755859304</v>
      </c>
      <c r="AQ76" s="12">
        <v>78.101997375488196</v>
      </c>
      <c r="AR76" s="12">
        <v>78.878997802734304</v>
      </c>
      <c r="AS76" s="12">
        <v>79.633003234863196</v>
      </c>
      <c r="AT76" s="12">
        <v>80.367996215820298</v>
      </c>
      <c r="AU76" s="12">
        <v>81.083000183105398</v>
      </c>
      <c r="AV76" s="12">
        <v>81.777999877929602</v>
      </c>
      <c r="AW76" s="12">
        <v>82.452003479003906</v>
      </c>
      <c r="AX76" s="12">
        <v>83.107002258300696</v>
      </c>
      <c r="AY76" s="12">
        <v>83.741996765136705</v>
      </c>
      <c r="AZ76" s="12">
        <v>84.359001159667898</v>
      </c>
      <c r="BA76" s="12">
        <v>84.955001831054602</v>
      </c>
      <c r="BB76" s="12">
        <v>85.532997131347599</v>
      </c>
      <c r="BC76" s="12">
        <v>86.092002868652301</v>
      </c>
      <c r="BD76" s="12">
        <v>86.634002685546804</v>
      </c>
      <c r="BE76" s="12">
        <v>87.155998229980398</v>
      </c>
      <c r="BF76" s="12">
        <v>87.6510009765625</v>
      </c>
      <c r="BG76" s="12">
        <v>88.117996215820298</v>
      </c>
      <c r="BH76" s="12">
        <v>88.558998107910099</v>
      </c>
      <c r="BI76" s="12">
        <v>88.975997924804602</v>
      </c>
      <c r="BJ76" s="12">
        <v>89.370002746582003</v>
      </c>
      <c r="BK76" s="12">
        <v>89.740997314453097</v>
      </c>
      <c r="BL76" s="12">
        <v>90.092002868652301</v>
      </c>
    </row>
    <row r="77" spans="2:64" x14ac:dyDescent="0.4">
      <c r="B77" s="44" t="s">
        <v>319</v>
      </c>
      <c r="C77" s="44" t="s">
        <v>320</v>
      </c>
      <c r="D77" s="12">
        <v>12.128999710083001</v>
      </c>
      <c r="E77" s="12">
        <v>12.331000328063899</v>
      </c>
      <c r="F77" s="12">
        <v>12.5349998474121</v>
      </c>
      <c r="G77" s="12">
        <v>12.862000465393001</v>
      </c>
      <c r="H77" s="12">
        <v>13.6770000457763</v>
      </c>
      <c r="I77" s="12">
        <v>14.5329999923706</v>
      </c>
      <c r="J77" s="12">
        <v>15.432999610900801</v>
      </c>
      <c r="K77" s="12">
        <v>16.378999710083001</v>
      </c>
      <c r="L77" s="12">
        <v>17.372999191284102</v>
      </c>
      <c r="M77" s="12">
        <v>18.409999847412099</v>
      </c>
      <c r="N77" s="12">
        <v>19.4960002899169</v>
      </c>
      <c r="O77" s="12">
        <v>20.629999160766602</v>
      </c>
      <c r="P77" s="12">
        <v>21.813999176025298</v>
      </c>
      <c r="Q77" s="12">
        <v>22.9409999847412</v>
      </c>
      <c r="R77" s="12">
        <v>23.674999237060501</v>
      </c>
      <c r="S77" s="12">
        <v>24.426000595092699</v>
      </c>
      <c r="T77" s="12">
        <v>25.193000793456999</v>
      </c>
      <c r="U77" s="12">
        <v>25.974000930786101</v>
      </c>
      <c r="V77" s="12">
        <v>26.771999359130799</v>
      </c>
      <c r="W77" s="12">
        <v>27.584999084472599</v>
      </c>
      <c r="X77" s="12">
        <v>28.413999557495099</v>
      </c>
      <c r="Y77" s="12">
        <v>29.2560005187988</v>
      </c>
      <c r="Z77" s="12">
        <v>30.113000869750898</v>
      </c>
      <c r="AA77" s="12">
        <v>31.007999420166001</v>
      </c>
      <c r="AB77" s="12">
        <v>32.006999969482401</v>
      </c>
      <c r="AC77" s="12">
        <v>33.01900100708</v>
      </c>
      <c r="AD77" s="12">
        <v>34.048999786376903</v>
      </c>
      <c r="AE77" s="12">
        <v>35.094001770019503</v>
      </c>
      <c r="AF77" s="12">
        <v>36.154998779296797</v>
      </c>
      <c r="AG77" s="12">
        <v>37.226001739501903</v>
      </c>
      <c r="AH77" s="12">
        <v>38.312000274658203</v>
      </c>
      <c r="AI77" s="12">
        <v>39.409999847412102</v>
      </c>
      <c r="AJ77" s="12">
        <v>40.520000457763601</v>
      </c>
      <c r="AK77" s="12">
        <v>41.5859985351562</v>
      </c>
      <c r="AL77" s="12">
        <v>42.472000122070298</v>
      </c>
      <c r="AM77" s="12">
        <v>43.3619995117187</v>
      </c>
      <c r="AN77" s="12">
        <v>44.257999420166001</v>
      </c>
      <c r="AO77" s="12">
        <v>45.154998779296797</v>
      </c>
      <c r="AP77" s="12">
        <v>46.056999206542898</v>
      </c>
      <c r="AQ77" s="12">
        <v>46.9609985351562</v>
      </c>
      <c r="AR77" s="12">
        <v>47.8680000305175</v>
      </c>
      <c r="AS77" s="12">
        <v>48.775001525878899</v>
      </c>
      <c r="AT77" s="12">
        <v>49.682998657226499</v>
      </c>
      <c r="AU77" s="12">
        <v>50.555000305175703</v>
      </c>
      <c r="AV77" s="12">
        <v>51.287998199462798</v>
      </c>
      <c r="AW77" s="12">
        <v>52.020000457763601</v>
      </c>
      <c r="AX77" s="12">
        <v>52.750999450683501</v>
      </c>
      <c r="AY77" s="12">
        <v>53.480998992919901</v>
      </c>
      <c r="AZ77" s="12">
        <v>54.2109985351562</v>
      </c>
      <c r="BA77" s="12">
        <v>54.937000274658203</v>
      </c>
      <c r="BB77" s="12">
        <v>55.661998748779297</v>
      </c>
      <c r="BC77" s="12">
        <v>56.383998870849602</v>
      </c>
      <c r="BD77" s="12">
        <v>57.1049995422363</v>
      </c>
      <c r="BE77" s="12">
        <v>57.819999694824197</v>
      </c>
      <c r="BF77" s="12">
        <v>58.527999877929602</v>
      </c>
      <c r="BG77" s="12">
        <v>59.228000640869098</v>
      </c>
      <c r="BH77" s="12">
        <v>59.917999267578097</v>
      </c>
      <c r="BI77" s="12">
        <v>60.5989990234375</v>
      </c>
      <c r="BJ77" s="12">
        <v>61.270000457763601</v>
      </c>
      <c r="BK77" s="12">
        <v>61.930999755859297</v>
      </c>
      <c r="BL77" s="12">
        <v>62.582000732421797</v>
      </c>
    </row>
    <row r="78" spans="2:64" x14ac:dyDescent="0.4">
      <c r="B78" s="44" t="s">
        <v>130</v>
      </c>
      <c r="C78" s="44" t="s">
        <v>131</v>
      </c>
      <c r="D78" s="12">
        <v>43.069000244140597</v>
      </c>
      <c r="E78" s="12">
        <v>43.558998107910099</v>
      </c>
      <c r="F78" s="12">
        <v>44.050998687744098</v>
      </c>
      <c r="G78" s="12">
        <v>44.543998718261697</v>
      </c>
      <c r="H78" s="12">
        <v>45.0390014648437</v>
      </c>
      <c r="I78" s="12">
        <v>45.534000396728501</v>
      </c>
      <c r="J78" s="12">
        <v>46.029998779296797</v>
      </c>
      <c r="K78" s="12">
        <v>46.527000427246001</v>
      </c>
      <c r="L78" s="12">
        <v>47.025001525878899</v>
      </c>
      <c r="M78" s="12">
        <v>47.521999359130803</v>
      </c>
      <c r="N78" s="12">
        <v>48.0060005187988</v>
      </c>
      <c r="O78" s="12">
        <v>48.4739990234375</v>
      </c>
      <c r="P78" s="12">
        <v>48.942001342773402</v>
      </c>
      <c r="Q78" s="12">
        <v>49.409000396728501</v>
      </c>
      <c r="R78" s="12">
        <v>49.875999450683501</v>
      </c>
      <c r="S78" s="12">
        <v>50.344001770019503</v>
      </c>
      <c r="T78" s="12">
        <v>50.812000274658203</v>
      </c>
      <c r="U78" s="12">
        <v>51.278999328613203</v>
      </c>
      <c r="V78" s="12">
        <v>51.747001647949197</v>
      </c>
      <c r="W78" s="12">
        <v>52.155998229980398</v>
      </c>
      <c r="X78" s="12">
        <v>52.497001647949197</v>
      </c>
      <c r="Y78" s="12">
        <v>52.8359985351562</v>
      </c>
      <c r="Z78" s="12">
        <v>53.175998687744098</v>
      </c>
      <c r="AA78" s="12">
        <v>53.515998840332003</v>
      </c>
      <c r="AB78" s="12">
        <v>53.8549995422363</v>
      </c>
      <c r="AC78" s="12">
        <v>54.194000244140597</v>
      </c>
      <c r="AD78" s="12">
        <v>54.5320014953613</v>
      </c>
      <c r="AE78" s="12">
        <v>54.869998931884702</v>
      </c>
      <c r="AF78" s="12">
        <v>55.208000183105398</v>
      </c>
      <c r="AG78" s="12">
        <v>55.277000427246001</v>
      </c>
      <c r="AH78" s="12">
        <v>55.037998199462798</v>
      </c>
      <c r="AI78" s="12">
        <v>54.798999786376903</v>
      </c>
      <c r="AJ78" s="12">
        <v>54.558998107910099</v>
      </c>
      <c r="AK78" s="12">
        <v>54.319999694824197</v>
      </c>
      <c r="AL78" s="12">
        <v>54.080001831054602</v>
      </c>
      <c r="AM78" s="12">
        <v>53.840999603271399</v>
      </c>
      <c r="AN78" s="12">
        <v>53.599998474121001</v>
      </c>
      <c r="AO78" s="12">
        <v>53.360000610351499</v>
      </c>
      <c r="AP78" s="12">
        <v>53.119998931884702</v>
      </c>
      <c r="AQ78" s="12">
        <v>52.879001617431598</v>
      </c>
      <c r="AR78" s="12">
        <v>52.6380004882812</v>
      </c>
      <c r="AS78" s="12">
        <v>52.397998809814403</v>
      </c>
      <c r="AT78" s="12">
        <v>52.441001892089801</v>
      </c>
      <c r="AU78" s="12">
        <v>52.830001831054602</v>
      </c>
      <c r="AV78" s="12">
        <v>53.217998504638601</v>
      </c>
      <c r="AW78" s="12">
        <v>53.6049995422363</v>
      </c>
      <c r="AX78" s="12">
        <v>53.992000579833899</v>
      </c>
      <c r="AY78" s="12">
        <v>54.379001617431598</v>
      </c>
      <c r="AZ78" s="12">
        <v>54.764999389648402</v>
      </c>
      <c r="BA78" s="12">
        <v>55.150001525878899</v>
      </c>
      <c r="BB78" s="12">
        <v>55.534999847412102</v>
      </c>
      <c r="BC78" s="12">
        <v>55.918998718261697</v>
      </c>
      <c r="BD78" s="12">
        <v>56.303001403808501</v>
      </c>
      <c r="BE78" s="12">
        <v>56.685001373291001</v>
      </c>
      <c r="BF78" s="12">
        <v>57.067001342773402</v>
      </c>
      <c r="BG78" s="12">
        <v>57.448001861572202</v>
      </c>
      <c r="BH78" s="12">
        <v>57.837001800537102</v>
      </c>
      <c r="BI78" s="12">
        <v>58.230998992919901</v>
      </c>
      <c r="BJ78" s="12">
        <v>58.631999969482401</v>
      </c>
      <c r="BK78" s="12">
        <v>59.0390014648437</v>
      </c>
      <c r="BL78" s="12">
        <v>59.452999114990199</v>
      </c>
    </row>
    <row r="79" spans="2:64" x14ac:dyDescent="0.4">
      <c r="B79" s="44" t="s">
        <v>60</v>
      </c>
      <c r="C79" s="44" t="s">
        <v>888</v>
      </c>
      <c r="D79" s="12">
        <v>71.384002685546804</v>
      </c>
      <c r="E79" s="12">
        <v>71.696998596191406</v>
      </c>
      <c r="F79" s="12">
        <v>71.762001037597599</v>
      </c>
      <c r="G79" s="12">
        <v>71.825996398925696</v>
      </c>
      <c r="H79" s="12">
        <v>71.890998840332003</v>
      </c>
      <c r="I79" s="12">
        <v>71.955001831054602</v>
      </c>
      <c r="J79" s="12">
        <v>72.018997192382798</v>
      </c>
      <c r="K79" s="12">
        <v>72.083000183105398</v>
      </c>
      <c r="L79" s="12">
        <v>72.147003173828097</v>
      </c>
      <c r="M79" s="12">
        <v>72.210998535156193</v>
      </c>
      <c r="N79" s="12">
        <v>72.274002075195298</v>
      </c>
      <c r="O79" s="12">
        <v>72.332000732421804</v>
      </c>
      <c r="P79" s="12">
        <v>72.388999938964801</v>
      </c>
      <c r="Q79" s="12">
        <v>72.445999145507798</v>
      </c>
      <c r="R79" s="12">
        <v>72.502998352050696</v>
      </c>
      <c r="S79" s="12">
        <v>72.559997558593693</v>
      </c>
      <c r="T79" s="12">
        <v>72.616996765136705</v>
      </c>
      <c r="U79" s="12">
        <v>72.674003601074205</v>
      </c>
      <c r="V79" s="12">
        <v>72.730003356933594</v>
      </c>
      <c r="W79" s="12">
        <v>72.787002563476506</v>
      </c>
      <c r="X79" s="12">
        <v>72.844001770019503</v>
      </c>
      <c r="Y79" s="12">
        <v>72.988998413085895</v>
      </c>
      <c r="Z79" s="12">
        <v>73.107002258300696</v>
      </c>
      <c r="AA79" s="12">
        <v>73.102996826171804</v>
      </c>
      <c r="AB79" s="12">
        <v>72.943000793457003</v>
      </c>
      <c r="AC79" s="12">
        <v>72.710998535156193</v>
      </c>
      <c r="AD79" s="12">
        <v>72.616996765136705</v>
      </c>
      <c r="AE79" s="12">
        <v>72.835998535156193</v>
      </c>
      <c r="AF79" s="12">
        <v>72.999000549316406</v>
      </c>
      <c r="AG79" s="12">
        <v>72.975997924804602</v>
      </c>
      <c r="AH79" s="12">
        <v>73.117996215820298</v>
      </c>
      <c r="AI79" s="12">
        <v>73.268997192382798</v>
      </c>
      <c r="AJ79" s="12">
        <v>73.360000610351506</v>
      </c>
      <c r="AK79" s="12">
        <v>73.497001647949205</v>
      </c>
      <c r="AL79" s="12">
        <v>73.709999084472599</v>
      </c>
      <c r="AM79" s="12">
        <v>73.9219970703125</v>
      </c>
      <c r="AN79" s="12">
        <v>74.133003234863196</v>
      </c>
      <c r="AO79" s="12">
        <v>74.342002868652301</v>
      </c>
      <c r="AP79" s="12">
        <v>74.551002502441406</v>
      </c>
      <c r="AQ79" s="12">
        <v>74.758003234863196</v>
      </c>
      <c r="AR79" s="12">
        <v>74.964996337890597</v>
      </c>
      <c r="AS79" s="12">
        <v>75.169998168945298</v>
      </c>
      <c r="AT79" s="12">
        <v>75.374000549316406</v>
      </c>
      <c r="AU79" s="12">
        <v>75.577003479003906</v>
      </c>
      <c r="AV79" s="12">
        <v>75.778999328613196</v>
      </c>
      <c r="AW79" s="12">
        <v>75.980003356933594</v>
      </c>
      <c r="AX79" s="12">
        <v>76.179000854492102</v>
      </c>
      <c r="AY79" s="12">
        <v>76.377998352050696</v>
      </c>
      <c r="AZ79" s="12">
        <v>76.574996948242102</v>
      </c>
      <c r="BA79" s="12">
        <v>76.771003723144503</v>
      </c>
      <c r="BB79" s="12">
        <v>76.966003417968693</v>
      </c>
      <c r="BC79" s="12">
        <v>77.160003662109304</v>
      </c>
      <c r="BD79" s="12">
        <v>77.169998168945298</v>
      </c>
      <c r="BE79" s="12">
        <v>77.180000305175696</v>
      </c>
      <c r="BF79" s="12">
        <v>77.190002441406193</v>
      </c>
      <c r="BG79" s="12">
        <v>77.199996948242102</v>
      </c>
      <c r="BH79" s="12">
        <v>77.2239990234375</v>
      </c>
      <c r="BI79" s="12">
        <v>77.261001586914006</v>
      </c>
      <c r="BJ79" s="12">
        <v>77.311996459960895</v>
      </c>
      <c r="BK79" s="12">
        <v>77.375999450683594</v>
      </c>
      <c r="BL79" s="12">
        <v>77.4530029296875</v>
      </c>
    </row>
    <row r="80" spans="2:64" x14ac:dyDescent="0.4">
      <c r="B80" s="44" t="s">
        <v>177</v>
      </c>
      <c r="C80" s="44" t="s">
        <v>178</v>
      </c>
      <c r="D80" s="12">
        <v>23.252000808715799</v>
      </c>
      <c r="E80" s="12">
        <v>23.797000885009702</v>
      </c>
      <c r="F80" s="12">
        <v>24.3519992828369</v>
      </c>
      <c r="G80" s="12">
        <v>24.915000915527301</v>
      </c>
      <c r="H80" s="12">
        <v>25.488000869750898</v>
      </c>
      <c r="I80" s="12">
        <v>26.066999435424801</v>
      </c>
      <c r="J80" s="12">
        <v>26.656000137329102</v>
      </c>
      <c r="K80" s="12">
        <v>27.253999710083001</v>
      </c>
      <c r="L80" s="12">
        <v>27.860000610351499</v>
      </c>
      <c r="M80" s="12">
        <v>28.472999572753899</v>
      </c>
      <c r="N80" s="12">
        <v>28.958000183105401</v>
      </c>
      <c r="O80" s="12">
        <v>29.1739997863769</v>
      </c>
      <c r="P80" s="12">
        <v>29.392000198364201</v>
      </c>
      <c r="Q80" s="12">
        <v>29.610000610351499</v>
      </c>
      <c r="R80" s="12">
        <v>29.829000473022401</v>
      </c>
      <c r="S80" s="12">
        <v>30.0489997863769</v>
      </c>
      <c r="T80" s="12">
        <v>30.270000457763601</v>
      </c>
      <c r="U80" s="12">
        <v>30.492000579833899</v>
      </c>
      <c r="V80" s="12">
        <v>30.714000701904201</v>
      </c>
      <c r="W80" s="12">
        <v>30.937999725341701</v>
      </c>
      <c r="X80" s="12">
        <v>31.163000106811499</v>
      </c>
      <c r="Y80" s="12">
        <v>31.3880004882812</v>
      </c>
      <c r="Z80" s="12">
        <v>31.614000320434499</v>
      </c>
      <c r="AA80" s="12">
        <v>31.841999053955</v>
      </c>
      <c r="AB80" s="12">
        <v>32.208999633788999</v>
      </c>
      <c r="AC80" s="12">
        <v>32.895999908447202</v>
      </c>
      <c r="AD80" s="12">
        <v>33.590999603271399</v>
      </c>
      <c r="AE80" s="12">
        <v>34.292999267578097</v>
      </c>
      <c r="AF80" s="12">
        <v>35.004001617431598</v>
      </c>
      <c r="AG80" s="12">
        <v>35.719001770019503</v>
      </c>
      <c r="AH80" s="12">
        <v>36.441001892089801</v>
      </c>
      <c r="AI80" s="12">
        <v>37.169998168945298</v>
      </c>
      <c r="AJ80" s="12">
        <v>37.904998779296797</v>
      </c>
      <c r="AK80" s="12">
        <v>38.64400100708</v>
      </c>
      <c r="AL80" s="12">
        <v>39.389999389648402</v>
      </c>
      <c r="AM80" s="12">
        <v>40.139999389648402</v>
      </c>
      <c r="AN80" s="12">
        <v>40.895999908447202</v>
      </c>
      <c r="AO80" s="12">
        <v>41.653999328613203</v>
      </c>
      <c r="AP80" s="12">
        <v>42.417999267578097</v>
      </c>
      <c r="AQ80" s="12">
        <v>43.183998107910099</v>
      </c>
      <c r="AR80" s="12">
        <v>43.929000854492102</v>
      </c>
      <c r="AS80" s="12">
        <v>44.601001739501903</v>
      </c>
      <c r="AT80" s="12">
        <v>45.275001525878899</v>
      </c>
      <c r="AU80" s="12">
        <v>45.951000213622997</v>
      </c>
      <c r="AV80" s="12">
        <v>46.630001068115199</v>
      </c>
      <c r="AW80" s="12">
        <v>47.307998657226499</v>
      </c>
      <c r="AX80" s="12">
        <v>47.987998962402301</v>
      </c>
      <c r="AY80" s="12">
        <v>48.668998718261697</v>
      </c>
      <c r="AZ80" s="12">
        <v>49.351001739501903</v>
      </c>
      <c r="BA80" s="12">
        <v>50.030998229980398</v>
      </c>
      <c r="BB80" s="12">
        <v>50.713001251220703</v>
      </c>
      <c r="BC80" s="12">
        <v>51.39400100708</v>
      </c>
      <c r="BD80" s="12">
        <v>52.073001861572202</v>
      </c>
      <c r="BE80" s="12">
        <v>52.748001098632798</v>
      </c>
      <c r="BF80" s="12">
        <v>53.418998718261697</v>
      </c>
      <c r="BG80" s="12">
        <v>54.0859985351562</v>
      </c>
      <c r="BH80" s="12">
        <v>54.749000549316399</v>
      </c>
      <c r="BI80" s="12">
        <v>55.4070014953613</v>
      </c>
      <c r="BJ80" s="12">
        <v>56.060001373291001</v>
      </c>
      <c r="BK80" s="12">
        <v>56.707000732421797</v>
      </c>
      <c r="BL80" s="12">
        <v>57.3489990234375</v>
      </c>
    </row>
    <row r="81" spans="2:64" x14ac:dyDescent="0.4">
      <c r="B81" s="44" t="s">
        <v>568</v>
      </c>
      <c r="C81" s="44" t="s">
        <v>888</v>
      </c>
      <c r="D81" s="12">
        <v>100</v>
      </c>
      <c r="E81" s="12">
        <v>100</v>
      </c>
      <c r="F81" s="12">
        <v>100</v>
      </c>
      <c r="G81" s="12">
        <v>100</v>
      </c>
      <c r="H81" s="12">
        <v>100</v>
      </c>
      <c r="I81" s="12">
        <v>100</v>
      </c>
      <c r="J81" s="12">
        <v>100</v>
      </c>
      <c r="K81" s="12">
        <v>100</v>
      </c>
      <c r="L81" s="12">
        <v>100</v>
      </c>
      <c r="M81" s="12">
        <v>100</v>
      </c>
      <c r="N81" s="12">
        <v>100</v>
      </c>
      <c r="O81" s="12">
        <v>100</v>
      </c>
      <c r="P81" s="12">
        <v>100</v>
      </c>
      <c r="Q81" s="12">
        <v>100</v>
      </c>
      <c r="R81" s="12">
        <v>100</v>
      </c>
      <c r="S81" s="12">
        <v>100</v>
      </c>
      <c r="T81" s="12">
        <v>100</v>
      </c>
      <c r="U81" s="12">
        <v>100</v>
      </c>
      <c r="V81" s="12">
        <v>100</v>
      </c>
      <c r="W81" s="12">
        <v>100</v>
      </c>
      <c r="X81" s="12">
        <v>100</v>
      </c>
      <c r="Y81" s="12">
        <v>100</v>
      </c>
      <c r="Z81" s="12">
        <v>100</v>
      </c>
      <c r="AA81" s="12">
        <v>100</v>
      </c>
      <c r="AB81" s="12">
        <v>100</v>
      </c>
      <c r="AC81" s="12">
        <v>100</v>
      </c>
      <c r="AD81" s="12">
        <v>100</v>
      </c>
      <c r="AE81" s="12">
        <v>100</v>
      </c>
      <c r="AF81" s="12">
        <v>100</v>
      </c>
      <c r="AG81" s="12">
        <v>100</v>
      </c>
      <c r="AH81" s="12">
        <v>100</v>
      </c>
      <c r="AI81" s="12">
        <v>100</v>
      </c>
      <c r="AJ81" s="12">
        <v>100</v>
      </c>
      <c r="AK81" s="12">
        <v>100</v>
      </c>
      <c r="AL81" s="12">
        <v>100</v>
      </c>
      <c r="AM81" s="12">
        <v>100</v>
      </c>
      <c r="AN81" s="12">
        <v>100</v>
      </c>
      <c r="AO81" s="12">
        <v>100</v>
      </c>
      <c r="AP81" s="12">
        <v>100</v>
      </c>
      <c r="AQ81" s="12">
        <v>100</v>
      </c>
      <c r="AR81" s="12">
        <v>100</v>
      </c>
      <c r="AS81" s="12">
        <v>100</v>
      </c>
      <c r="AT81" s="12">
        <v>100</v>
      </c>
      <c r="AU81" s="12">
        <v>100</v>
      </c>
      <c r="AV81" s="12">
        <v>100</v>
      </c>
      <c r="AW81" s="12">
        <v>100</v>
      </c>
      <c r="AX81" s="12">
        <v>100</v>
      </c>
      <c r="AY81" s="12">
        <v>100</v>
      </c>
      <c r="AZ81" s="12">
        <v>100</v>
      </c>
      <c r="BA81" s="12">
        <v>100</v>
      </c>
      <c r="BB81" s="12">
        <v>100</v>
      </c>
      <c r="BC81" s="12">
        <v>100</v>
      </c>
      <c r="BD81" s="12">
        <v>100</v>
      </c>
      <c r="BE81" s="12">
        <v>100</v>
      </c>
      <c r="BF81" s="12">
        <v>100</v>
      </c>
      <c r="BG81" s="12">
        <v>100</v>
      </c>
      <c r="BH81" s="12">
        <v>100</v>
      </c>
      <c r="BI81" s="12">
        <v>100</v>
      </c>
      <c r="BJ81" s="12">
        <v>100</v>
      </c>
      <c r="BK81" s="12">
        <v>100</v>
      </c>
      <c r="BL81" s="12">
        <v>100</v>
      </c>
    </row>
    <row r="82" spans="2:64" x14ac:dyDescent="0.4">
      <c r="B82" s="44" t="s">
        <v>406</v>
      </c>
      <c r="C82" s="44" t="s">
        <v>888</v>
      </c>
      <c r="D82" s="12">
        <v>55.936000823974602</v>
      </c>
      <c r="E82" s="12">
        <v>56.452999114990199</v>
      </c>
      <c r="F82" s="12">
        <v>57.340000152587798</v>
      </c>
      <c r="G82" s="12">
        <v>58.222000122070298</v>
      </c>
      <c r="H82" s="12">
        <v>59.0989990234375</v>
      </c>
      <c r="I82" s="12">
        <v>59.969001770019503</v>
      </c>
      <c r="J82" s="12">
        <v>60.833000183105398</v>
      </c>
      <c r="K82" s="12">
        <v>61.691001892089801</v>
      </c>
      <c r="L82" s="12">
        <v>62.542999267578097</v>
      </c>
      <c r="M82" s="12">
        <v>63.384998321533203</v>
      </c>
      <c r="N82" s="12">
        <v>64.220001220703097</v>
      </c>
      <c r="O82" s="12">
        <v>64.950996398925696</v>
      </c>
      <c r="P82" s="12">
        <v>65.454002380371094</v>
      </c>
      <c r="Q82" s="12">
        <v>65.952003479003906</v>
      </c>
      <c r="R82" s="12">
        <v>66.447998046875</v>
      </c>
      <c r="S82" s="12">
        <v>66.940002441406193</v>
      </c>
      <c r="T82" s="12">
        <v>67.429000854492102</v>
      </c>
      <c r="U82" s="12">
        <v>67.912002563476506</v>
      </c>
      <c r="V82" s="12">
        <v>68.392997741699205</v>
      </c>
      <c r="W82" s="12">
        <v>68.870002746582003</v>
      </c>
      <c r="X82" s="12">
        <v>69.343002319335895</v>
      </c>
      <c r="Y82" s="12">
        <v>69.746002197265597</v>
      </c>
      <c r="Z82" s="12">
        <v>69.940002441406193</v>
      </c>
      <c r="AA82" s="12">
        <v>70.134002685546804</v>
      </c>
      <c r="AB82" s="12">
        <v>70.327003479003906</v>
      </c>
      <c r="AC82" s="12">
        <v>70.517997741699205</v>
      </c>
      <c r="AD82" s="12">
        <v>70.708999633789006</v>
      </c>
      <c r="AE82" s="12">
        <v>70.900001525878906</v>
      </c>
      <c r="AF82" s="12">
        <v>71.089996337890597</v>
      </c>
      <c r="AG82" s="12">
        <v>71.278999328613196</v>
      </c>
      <c r="AH82" s="12">
        <v>71.467002868652301</v>
      </c>
      <c r="AI82" s="12">
        <v>71.635002136230398</v>
      </c>
      <c r="AJ82" s="12">
        <v>71.757003784179602</v>
      </c>
      <c r="AK82" s="12">
        <v>71.877998352050696</v>
      </c>
      <c r="AL82" s="12">
        <v>71.998001098632798</v>
      </c>
      <c r="AM82" s="12">
        <v>72.119003295898395</v>
      </c>
      <c r="AN82" s="12">
        <v>72.238998413085895</v>
      </c>
      <c r="AO82" s="12">
        <v>72.358001708984304</v>
      </c>
      <c r="AP82" s="12">
        <v>72.477996826171804</v>
      </c>
      <c r="AQ82" s="12">
        <v>72.597000122070298</v>
      </c>
      <c r="AR82" s="12">
        <v>72.716003417968693</v>
      </c>
      <c r="AS82" s="12">
        <v>72.913002014160099</v>
      </c>
      <c r="AT82" s="12">
        <v>73.303001403808594</v>
      </c>
      <c r="AU82" s="12">
        <v>73.689002990722599</v>
      </c>
      <c r="AV82" s="12">
        <v>74.072998046875</v>
      </c>
      <c r="AW82" s="12">
        <v>74.452003479003906</v>
      </c>
      <c r="AX82" s="12">
        <v>74.827003479003906</v>
      </c>
      <c r="AY82" s="12">
        <v>75.198997497558594</v>
      </c>
      <c r="AZ82" s="12">
        <v>75.568000793457003</v>
      </c>
      <c r="BA82" s="12">
        <v>75.931999206542898</v>
      </c>
      <c r="BB82" s="12">
        <v>76.291999816894503</v>
      </c>
      <c r="BC82" s="12">
        <v>76.649002075195298</v>
      </c>
      <c r="BD82" s="12">
        <v>77.003997802734304</v>
      </c>
      <c r="BE82" s="12">
        <v>77.355003356933594</v>
      </c>
      <c r="BF82" s="12">
        <v>77.702003479003906</v>
      </c>
      <c r="BG82" s="12">
        <v>78.045997619628906</v>
      </c>
      <c r="BH82" s="12">
        <v>78.387001037597599</v>
      </c>
      <c r="BI82" s="12">
        <v>78.7239990234375</v>
      </c>
      <c r="BJ82" s="12">
        <v>79.057998657226506</v>
      </c>
      <c r="BK82" s="12">
        <v>79.388000488281193</v>
      </c>
      <c r="BL82" s="12">
        <v>79.714996337890597</v>
      </c>
    </row>
    <row r="83" spans="2:64" x14ac:dyDescent="0.4">
      <c r="B83" s="44" t="s">
        <v>572</v>
      </c>
      <c r="C83" s="44" t="s">
        <v>888</v>
      </c>
      <c r="D83" s="12">
        <v>58.534000396728501</v>
      </c>
      <c r="E83" s="12">
        <v>59.805999755859297</v>
      </c>
      <c r="F83" s="12">
        <v>61.405998229980398</v>
      </c>
      <c r="G83" s="12">
        <v>62.983001708984297</v>
      </c>
      <c r="H83" s="12">
        <v>64.533996582031193</v>
      </c>
      <c r="I83" s="12">
        <v>66.050003051757798</v>
      </c>
      <c r="J83" s="12">
        <v>67.490997314453097</v>
      </c>
      <c r="K83" s="12">
        <v>68.852996826171804</v>
      </c>
      <c r="L83" s="12">
        <v>70.185997009277301</v>
      </c>
      <c r="M83" s="12">
        <v>71.481002807617102</v>
      </c>
      <c r="N83" s="12">
        <v>72.744003295898395</v>
      </c>
      <c r="O83" s="12">
        <v>73.432998657226506</v>
      </c>
      <c r="P83" s="12">
        <v>73.675003051757798</v>
      </c>
      <c r="Q83" s="12">
        <v>73.914001464843693</v>
      </c>
      <c r="R83" s="12">
        <v>74.152000427246094</v>
      </c>
      <c r="S83" s="12">
        <v>74.388999938964801</v>
      </c>
      <c r="T83" s="12">
        <v>74.625</v>
      </c>
      <c r="U83" s="12">
        <v>74.966003417968693</v>
      </c>
      <c r="V83" s="12">
        <v>75.355003356933594</v>
      </c>
      <c r="W83" s="12">
        <v>75.739997863769503</v>
      </c>
      <c r="X83" s="12">
        <v>76.121002197265597</v>
      </c>
      <c r="Y83" s="12">
        <v>76.497001647949205</v>
      </c>
      <c r="Z83" s="12">
        <v>76.869003295898395</v>
      </c>
      <c r="AA83" s="12">
        <v>77.236999511718693</v>
      </c>
      <c r="AB83" s="12">
        <v>77.601997375488196</v>
      </c>
      <c r="AC83" s="12">
        <v>77.960998535156193</v>
      </c>
      <c r="AD83" s="12">
        <v>78.317001342773395</v>
      </c>
      <c r="AE83" s="12">
        <v>78.667999267578097</v>
      </c>
      <c r="AF83" s="12">
        <v>79.015998840332003</v>
      </c>
      <c r="AG83" s="12">
        <v>79.359001159667898</v>
      </c>
      <c r="AH83" s="12">
        <v>79.697998046875</v>
      </c>
      <c r="AI83" s="12">
        <v>80.032997131347599</v>
      </c>
      <c r="AJ83" s="12">
        <v>80.301002502441406</v>
      </c>
      <c r="AK83" s="12">
        <v>80.502998352050696</v>
      </c>
      <c r="AL83" s="12">
        <v>80.7030029296875</v>
      </c>
      <c r="AM83" s="12">
        <v>80.902000427246094</v>
      </c>
      <c r="AN83" s="12">
        <v>81.099998474121094</v>
      </c>
      <c r="AO83" s="12">
        <v>81.225997924804602</v>
      </c>
      <c r="AP83" s="12">
        <v>81.350997924804602</v>
      </c>
      <c r="AQ83" s="12">
        <v>81.475997924804602</v>
      </c>
      <c r="AR83" s="12">
        <v>81.599998474121094</v>
      </c>
      <c r="AS83" s="12">
        <v>81.8489990234375</v>
      </c>
      <c r="AT83" s="12">
        <v>82.095001220703097</v>
      </c>
      <c r="AU83" s="12">
        <v>82.337997436523395</v>
      </c>
      <c r="AV83" s="12">
        <v>82.580001831054602</v>
      </c>
      <c r="AW83" s="12">
        <v>82.858001708984304</v>
      </c>
      <c r="AX83" s="12">
        <v>83.1719970703125</v>
      </c>
      <c r="AY83" s="12">
        <v>83.482002258300696</v>
      </c>
      <c r="AZ83" s="12">
        <v>83.787002563476506</v>
      </c>
      <c r="BA83" s="12">
        <v>84.086997985839801</v>
      </c>
      <c r="BB83" s="12">
        <v>84.383003234863196</v>
      </c>
      <c r="BC83" s="12">
        <v>84.754997253417898</v>
      </c>
      <c r="BD83" s="12">
        <v>85.199996948242102</v>
      </c>
      <c r="BE83" s="12">
        <v>85.551002502441406</v>
      </c>
      <c r="BF83" s="12">
        <v>85.813003540039006</v>
      </c>
      <c r="BG83" s="12">
        <v>86.070999145507798</v>
      </c>
      <c r="BH83" s="12">
        <v>86.325996398925696</v>
      </c>
      <c r="BI83" s="12">
        <v>86.573997497558594</v>
      </c>
      <c r="BJ83" s="12">
        <v>86.816001892089801</v>
      </c>
      <c r="BK83" s="12">
        <v>87.052001953125</v>
      </c>
      <c r="BL83" s="12">
        <v>87.281997680664006</v>
      </c>
    </row>
    <row r="84" spans="2:64" x14ac:dyDescent="0.4">
      <c r="B84" s="44" t="s">
        <v>325</v>
      </c>
      <c r="C84" s="44" t="s">
        <v>326</v>
      </c>
      <c r="D84" s="12">
        <v>30.3320007324218</v>
      </c>
      <c r="E84" s="12">
        <v>30.518999099731399</v>
      </c>
      <c r="F84" s="12">
        <v>30.7070007324218</v>
      </c>
      <c r="G84" s="12">
        <v>30.895000457763601</v>
      </c>
      <c r="H84" s="12">
        <v>31.084999084472599</v>
      </c>
      <c r="I84" s="12">
        <v>31.274000167846602</v>
      </c>
      <c r="J84" s="12">
        <v>31.465000152587798</v>
      </c>
      <c r="K84" s="12">
        <v>31.656000137329102</v>
      </c>
      <c r="L84" s="12">
        <v>31.847999572753899</v>
      </c>
      <c r="M84" s="12">
        <v>32.040000915527301</v>
      </c>
      <c r="N84" s="12">
        <v>32.212001800537102</v>
      </c>
      <c r="O84" s="12">
        <v>32.280998229980398</v>
      </c>
      <c r="P84" s="12">
        <v>32.351001739501903</v>
      </c>
      <c r="Q84" s="12">
        <v>32.421001434326101</v>
      </c>
      <c r="R84" s="12">
        <v>32.491001129150298</v>
      </c>
      <c r="S84" s="12">
        <v>32.561000823974602</v>
      </c>
      <c r="T84" s="12">
        <v>32.6310005187988</v>
      </c>
      <c r="U84" s="12">
        <v>32.701000213622997</v>
      </c>
      <c r="V84" s="12">
        <v>32.770999908447202</v>
      </c>
      <c r="W84" s="12">
        <v>32.840999603271399</v>
      </c>
      <c r="X84" s="12">
        <v>32.911998748779297</v>
      </c>
      <c r="Y84" s="12">
        <v>32.978000640869098</v>
      </c>
      <c r="Z84" s="12">
        <v>33.027999877929602</v>
      </c>
      <c r="AA84" s="12">
        <v>33.077999114990199</v>
      </c>
      <c r="AB84" s="12">
        <v>33.127998352050703</v>
      </c>
      <c r="AC84" s="12">
        <v>33.176998138427699</v>
      </c>
      <c r="AD84" s="12">
        <v>33.227001190185497</v>
      </c>
      <c r="AE84" s="12">
        <v>33.277000427246001</v>
      </c>
      <c r="AF84" s="12">
        <v>33.326999664306598</v>
      </c>
      <c r="AG84" s="12">
        <v>33.376998901367102</v>
      </c>
      <c r="AH84" s="12">
        <v>33.426998138427699</v>
      </c>
      <c r="AI84" s="12">
        <v>33.502998352050703</v>
      </c>
      <c r="AJ84" s="12">
        <v>33.743999481201101</v>
      </c>
      <c r="AK84" s="12">
        <v>33.985000610351499</v>
      </c>
      <c r="AL84" s="12">
        <v>34.227001190185497</v>
      </c>
      <c r="AM84" s="12">
        <v>34.470001220703097</v>
      </c>
      <c r="AN84" s="12">
        <v>34.714000701904297</v>
      </c>
      <c r="AO84" s="12">
        <v>34.958999633788999</v>
      </c>
      <c r="AP84" s="12">
        <v>35.2039985656738</v>
      </c>
      <c r="AQ84" s="12">
        <v>35.450000762939403</v>
      </c>
      <c r="AR84" s="12">
        <v>35.698001861572202</v>
      </c>
      <c r="AS84" s="12">
        <v>35.918998718261697</v>
      </c>
      <c r="AT84" s="12">
        <v>35.912998199462798</v>
      </c>
      <c r="AU84" s="12">
        <v>35.9070014953613</v>
      </c>
      <c r="AV84" s="12">
        <v>35.9010009765625</v>
      </c>
      <c r="AW84" s="12">
        <v>35.895000457763601</v>
      </c>
      <c r="AX84" s="12">
        <v>35.888999938964801</v>
      </c>
      <c r="AY84" s="12">
        <v>35.882999420166001</v>
      </c>
      <c r="AZ84" s="12">
        <v>35.876998901367102</v>
      </c>
      <c r="BA84" s="12">
        <v>35.870998382568303</v>
      </c>
      <c r="BB84" s="12">
        <v>35.865001678466797</v>
      </c>
      <c r="BC84" s="12">
        <v>35.859001159667898</v>
      </c>
      <c r="BD84" s="12">
        <v>35.868999481201101</v>
      </c>
      <c r="BE84" s="12">
        <v>35.895999908447202</v>
      </c>
      <c r="BF84" s="12">
        <v>35.937999725341797</v>
      </c>
      <c r="BG84" s="12">
        <v>35.997001647949197</v>
      </c>
      <c r="BH84" s="12">
        <v>36.071998596191399</v>
      </c>
      <c r="BI84" s="12">
        <v>36.1640014648437</v>
      </c>
      <c r="BJ84" s="12">
        <v>36.271999359130803</v>
      </c>
      <c r="BK84" s="12">
        <v>36.395999908447202</v>
      </c>
      <c r="BL84" s="12">
        <v>36.536998748779297</v>
      </c>
    </row>
    <row r="85" spans="2:64" x14ac:dyDescent="0.4">
      <c r="B85" s="44" t="s">
        <v>574</v>
      </c>
      <c r="C85" s="44" t="s">
        <v>888</v>
      </c>
      <c r="D85" s="12">
        <v>50.146999359130803</v>
      </c>
      <c r="E85" s="12">
        <v>51.2299995422363</v>
      </c>
      <c r="F85" s="12">
        <v>52.313999176025298</v>
      </c>
      <c r="G85" s="12">
        <v>53.395999908447202</v>
      </c>
      <c r="H85" s="12">
        <v>54.474998474121001</v>
      </c>
      <c r="I85" s="12">
        <v>55.548000335693303</v>
      </c>
      <c r="J85" s="12">
        <v>56.617000579833899</v>
      </c>
      <c r="K85" s="12">
        <v>57.680000305175703</v>
      </c>
      <c r="L85" s="12">
        <v>58.737998962402301</v>
      </c>
      <c r="M85" s="12">
        <v>59.784000396728501</v>
      </c>
      <c r="N85" s="12">
        <v>61.919998168945298</v>
      </c>
      <c r="O85" s="12">
        <v>67.152999877929602</v>
      </c>
      <c r="P85" s="12">
        <v>71.999000549316406</v>
      </c>
      <c r="Q85" s="12">
        <v>76.371002197265597</v>
      </c>
      <c r="R85" s="12">
        <v>80.251998901367102</v>
      </c>
      <c r="S85" s="12">
        <v>83.632003784179602</v>
      </c>
      <c r="T85" s="12">
        <v>86.533996582031193</v>
      </c>
      <c r="U85" s="12">
        <v>88.983001708984304</v>
      </c>
      <c r="V85" s="12">
        <v>91.036003112792898</v>
      </c>
      <c r="W85" s="12">
        <v>92.736999511718693</v>
      </c>
      <c r="X85" s="12">
        <v>93.752998352050696</v>
      </c>
      <c r="Y85" s="12">
        <v>93.490997314453097</v>
      </c>
      <c r="Z85" s="12">
        <v>93.219001770019503</v>
      </c>
      <c r="AA85" s="12">
        <v>92.936996459960895</v>
      </c>
      <c r="AB85" s="12">
        <v>92.642997741699205</v>
      </c>
      <c r="AC85" s="12">
        <v>92.338996887207003</v>
      </c>
      <c r="AD85" s="12">
        <v>92.023002624511705</v>
      </c>
      <c r="AE85" s="12">
        <v>91.694999694824205</v>
      </c>
      <c r="AF85" s="12">
        <v>91.353996276855398</v>
      </c>
      <c r="AG85" s="12">
        <v>91.001998901367102</v>
      </c>
      <c r="AH85" s="12">
        <v>90.795997619628906</v>
      </c>
      <c r="AI85" s="12">
        <v>91.060997009277301</v>
      </c>
      <c r="AJ85" s="12">
        <v>91.319999694824205</v>
      </c>
      <c r="AK85" s="12">
        <v>91.570999145507798</v>
      </c>
      <c r="AL85" s="12">
        <v>91.816001892089801</v>
      </c>
      <c r="AM85" s="12">
        <v>92.055000305175696</v>
      </c>
      <c r="AN85" s="12">
        <v>92.287002563476506</v>
      </c>
      <c r="AO85" s="12">
        <v>92.513000488281193</v>
      </c>
      <c r="AP85" s="12">
        <v>92.733001708984304</v>
      </c>
      <c r="AQ85" s="12">
        <v>92.945999145507798</v>
      </c>
      <c r="AR85" s="12">
        <v>93.128997802734304</v>
      </c>
      <c r="AS85" s="12">
        <v>93.233001708984304</v>
      </c>
      <c r="AT85" s="12">
        <v>93.333999633789006</v>
      </c>
      <c r="AU85" s="12">
        <v>93.434997558593693</v>
      </c>
      <c r="AV85" s="12">
        <v>93.533996582031193</v>
      </c>
      <c r="AW85" s="12">
        <v>93.630996704101506</v>
      </c>
      <c r="AX85" s="12">
        <v>93.726997375488196</v>
      </c>
      <c r="AY85" s="12">
        <v>93.821998596191406</v>
      </c>
      <c r="AZ85" s="12">
        <v>93.916000366210895</v>
      </c>
      <c r="BA85" s="12">
        <v>94.008003234863196</v>
      </c>
      <c r="BB85" s="12">
        <v>94.0989990234375</v>
      </c>
      <c r="BC85" s="12">
        <v>94.188003540039006</v>
      </c>
      <c r="BD85" s="12">
        <v>94.277000427246094</v>
      </c>
      <c r="BE85" s="12">
        <v>94.363998413085895</v>
      </c>
      <c r="BF85" s="12">
        <v>94.448997497558594</v>
      </c>
      <c r="BG85" s="12">
        <v>94.533996582031193</v>
      </c>
      <c r="BH85" s="12">
        <v>94.616996765136705</v>
      </c>
      <c r="BI85" s="12">
        <v>94.698997497558594</v>
      </c>
      <c r="BJ85" s="12">
        <v>94.779998779296804</v>
      </c>
      <c r="BK85" s="12">
        <v>94.859001159667898</v>
      </c>
      <c r="BL85" s="12">
        <v>94.938003540039006</v>
      </c>
    </row>
    <row r="86" spans="2:64" x14ac:dyDescent="0.4">
      <c r="B86" s="44" t="s">
        <v>321</v>
      </c>
      <c r="C86" s="44" t="s">
        <v>322</v>
      </c>
      <c r="D86" s="12">
        <v>31.1210002899169</v>
      </c>
      <c r="E86" s="12">
        <v>31.767999649047798</v>
      </c>
      <c r="F86" s="12">
        <v>32.423999786376903</v>
      </c>
      <c r="G86" s="12">
        <v>33.0859985351562</v>
      </c>
      <c r="H86" s="12">
        <v>33.681999206542898</v>
      </c>
      <c r="I86" s="12">
        <v>33.988998413085902</v>
      </c>
      <c r="J86" s="12">
        <v>34.298000335693303</v>
      </c>
      <c r="K86" s="12">
        <v>34.608001708984297</v>
      </c>
      <c r="L86" s="12">
        <v>34.918998718261697</v>
      </c>
      <c r="M86" s="12">
        <v>35.231998443603501</v>
      </c>
      <c r="N86" s="12">
        <v>35.544998168945298</v>
      </c>
      <c r="O86" s="12">
        <v>35.861000061035099</v>
      </c>
      <c r="P86" s="12">
        <v>36.176998138427699</v>
      </c>
      <c r="Q86" s="12">
        <v>36.493999481201101</v>
      </c>
      <c r="R86" s="12">
        <v>36.808998107910099</v>
      </c>
      <c r="S86" s="12">
        <v>37.125</v>
      </c>
      <c r="T86" s="12">
        <v>37.443000793457003</v>
      </c>
      <c r="U86" s="12">
        <v>37.762001037597599</v>
      </c>
      <c r="V86" s="12">
        <v>38.081001281738203</v>
      </c>
      <c r="W86" s="12">
        <v>38.402000427246001</v>
      </c>
      <c r="X86" s="12">
        <v>38.7239990234375</v>
      </c>
      <c r="Y86" s="12">
        <v>39.047000885009702</v>
      </c>
      <c r="Z86" s="12">
        <v>39.369998931884702</v>
      </c>
      <c r="AA86" s="12">
        <v>39.694999694824197</v>
      </c>
      <c r="AB86" s="12">
        <v>40.020999908447202</v>
      </c>
      <c r="AC86" s="12">
        <v>40.347000122070298</v>
      </c>
      <c r="AD86" s="12">
        <v>40.673999786376903</v>
      </c>
      <c r="AE86" s="12">
        <v>41.001998901367102</v>
      </c>
      <c r="AF86" s="12">
        <v>41.332000732421797</v>
      </c>
      <c r="AG86" s="12">
        <v>41.660999298095703</v>
      </c>
      <c r="AH86" s="12">
        <v>41.992000579833899</v>
      </c>
      <c r="AI86" s="12">
        <v>42.323001861572202</v>
      </c>
      <c r="AJ86" s="12">
        <v>42.654998779296797</v>
      </c>
      <c r="AK86" s="12">
        <v>42.9869995117187</v>
      </c>
      <c r="AL86" s="12">
        <v>43.319999694824197</v>
      </c>
      <c r="AM86" s="12">
        <v>43.653999328613203</v>
      </c>
      <c r="AN86" s="12">
        <v>43.988998413085902</v>
      </c>
      <c r="AO86" s="12">
        <v>44.323001861572202</v>
      </c>
      <c r="AP86" s="12">
        <v>44.659000396728501</v>
      </c>
      <c r="AQ86" s="12">
        <v>44.994998931884702</v>
      </c>
      <c r="AR86" s="12">
        <v>45.332000732421797</v>
      </c>
      <c r="AS86" s="12">
        <v>45.667999267578097</v>
      </c>
      <c r="AT86" s="12">
        <v>46.005001068115199</v>
      </c>
      <c r="AU86" s="12">
        <v>46.318000793457003</v>
      </c>
      <c r="AV86" s="12">
        <v>46.616001129150298</v>
      </c>
      <c r="AW86" s="12">
        <v>46.912998199462798</v>
      </c>
      <c r="AX86" s="12">
        <v>47.209999084472599</v>
      </c>
      <c r="AY86" s="12">
        <v>47.507999420166001</v>
      </c>
      <c r="AZ86" s="12">
        <v>47.806999206542898</v>
      </c>
      <c r="BA86" s="12">
        <v>48.104000091552699</v>
      </c>
      <c r="BB86" s="12">
        <v>48.402999877929602</v>
      </c>
      <c r="BC86" s="12">
        <v>48.701000213622997</v>
      </c>
      <c r="BD86" s="12">
        <v>49</v>
      </c>
      <c r="BE86" s="12">
        <v>49.311000823974602</v>
      </c>
      <c r="BF86" s="12">
        <v>49.633998870849602</v>
      </c>
      <c r="BG86" s="12">
        <v>49.971000671386697</v>
      </c>
      <c r="BH86" s="12">
        <v>50.319000244140597</v>
      </c>
      <c r="BI86" s="12">
        <v>50.680000305175703</v>
      </c>
      <c r="BJ86" s="12">
        <v>51.054000854492102</v>
      </c>
      <c r="BK86" s="12">
        <v>51.438999176025298</v>
      </c>
      <c r="BL86" s="12">
        <v>51.8359985351562</v>
      </c>
    </row>
    <row r="87" spans="2:64" x14ac:dyDescent="0.4">
      <c r="B87" s="44" t="s">
        <v>100</v>
      </c>
      <c r="C87" s="44" t="s">
        <v>101</v>
      </c>
      <c r="D87" s="12">
        <v>10.4720001220703</v>
      </c>
      <c r="E87" s="12">
        <v>10.935999870300201</v>
      </c>
      <c r="F87" s="12">
        <v>11.418000221252401</v>
      </c>
      <c r="G87" s="12">
        <v>11.918999671936</v>
      </c>
      <c r="H87" s="12">
        <v>12.4390001296997</v>
      </c>
      <c r="I87" s="12">
        <v>12.977999687194799</v>
      </c>
      <c r="J87" s="12">
        <v>13.536999702453601</v>
      </c>
      <c r="K87" s="12">
        <v>14.116000175476</v>
      </c>
      <c r="L87" s="12">
        <v>14.715999603271401</v>
      </c>
      <c r="M87" s="12">
        <v>15.336000442504799</v>
      </c>
      <c r="N87" s="12">
        <v>15.9770002365112</v>
      </c>
      <c r="O87" s="12">
        <v>16.6410007476806</v>
      </c>
      <c r="P87" s="12">
        <v>17.326999664306602</v>
      </c>
      <c r="Q87" s="12">
        <v>18.033000946044901</v>
      </c>
      <c r="R87" s="12">
        <v>18.7630004882812</v>
      </c>
      <c r="S87" s="12">
        <v>19.514999389648398</v>
      </c>
      <c r="T87" s="12">
        <v>20.291000366210898</v>
      </c>
      <c r="U87" s="12">
        <v>21.086999893188398</v>
      </c>
      <c r="V87" s="12">
        <v>21.906999588012599</v>
      </c>
      <c r="W87" s="12">
        <v>22.75</v>
      </c>
      <c r="X87" s="12">
        <v>23.617000579833899</v>
      </c>
      <c r="Y87" s="12">
        <v>24.5030002593994</v>
      </c>
      <c r="Z87" s="12">
        <v>25.413999557495099</v>
      </c>
      <c r="AA87" s="12">
        <v>26.07200050354</v>
      </c>
      <c r="AB87" s="12">
        <v>26.346000671386701</v>
      </c>
      <c r="AC87" s="12">
        <v>26.6210002899169</v>
      </c>
      <c r="AD87" s="12">
        <v>26.898000717163001</v>
      </c>
      <c r="AE87" s="12">
        <v>27.177999496459901</v>
      </c>
      <c r="AF87" s="12">
        <v>27.458999633788999</v>
      </c>
      <c r="AG87" s="12">
        <v>27.740999221801701</v>
      </c>
      <c r="AH87" s="12">
        <v>28.0259990692138</v>
      </c>
      <c r="AI87" s="12">
        <v>28.3120002746582</v>
      </c>
      <c r="AJ87" s="12">
        <v>28.600999832153299</v>
      </c>
      <c r="AK87" s="12">
        <v>28.889999389648398</v>
      </c>
      <c r="AL87" s="12">
        <v>29.181999206542901</v>
      </c>
      <c r="AM87" s="12">
        <v>29.475000381469702</v>
      </c>
      <c r="AN87" s="12">
        <v>29.770000457763601</v>
      </c>
      <c r="AO87" s="12">
        <v>30.0520000457763</v>
      </c>
      <c r="AP87" s="12">
        <v>30.322999954223601</v>
      </c>
      <c r="AQ87" s="12">
        <v>30.5949993133544</v>
      </c>
      <c r="AR87" s="12">
        <v>30.868999481201101</v>
      </c>
      <c r="AS87" s="12">
        <v>31.143999099731399</v>
      </c>
      <c r="AT87" s="12">
        <v>31.420000076293899</v>
      </c>
      <c r="AU87" s="12">
        <v>31.697999954223601</v>
      </c>
      <c r="AV87" s="12">
        <v>31.9769992828369</v>
      </c>
      <c r="AW87" s="12">
        <v>32.256999969482401</v>
      </c>
      <c r="AX87" s="12">
        <v>32.5390014648437</v>
      </c>
      <c r="AY87" s="12">
        <v>32.821998596191399</v>
      </c>
      <c r="AZ87" s="12">
        <v>33.105998992919901</v>
      </c>
      <c r="BA87" s="12">
        <v>33.390998840332003</v>
      </c>
      <c r="BB87" s="12">
        <v>33.678001403808501</v>
      </c>
      <c r="BC87" s="12">
        <v>33.965999603271399</v>
      </c>
      <c r="BD87" s="12">
        <v>34.255001068115199</v>
      </c>
      <c r="BE87" s="12">
        <v>34.544998168945298</v>
      </c>
      <c r="BF87" s="12">
        <v>34.8359985351562</v>
      </c>
      <c r="BG87" s="12">
        <v>35.140998840332003</v>
      </c>
      <c r="BH87" s="12">
        <v>35.459999084472599</v>
      </c>
      <c r="BI87" s="12">
        <v>35.792999267578097</v>
      </c>
      <c r="BJ87" s="12">
        <v>36.139999389648402</v>
      </c>
      <c r="BK87" s="12">
        <v>36.5</v>
      </c>
      <c r="BL87" s="12">
        <v>36.875</v>
      </c>
    </row>
    <row r="88" spans="2:64" x14ac:dyDescent="0.4">
      <c r="B88" s="44" t="s">
        <v>421</v>
      </c>
      <c r="C88" s="44" t="s">
        <v>422</v>
      </c>
      <c r="D88" s="12">
        <v>13.6000003814697</v>
      </c>
      <c r="E88" s="12">
        <v>13.746999740600501</v>
      </c>
      <c r="F88" s="12">
        <v>13.895000457763601</v>
      </c>
      <c r="G88" s="12">
        <v>14.045000076293899</v>
      </c>
      <c r="H88" s="12">
        <v>14.1969995498657</v>
      </c>
      <c r="I88" s="12">
        <v>14.3489999771118</v>
      </c>
      <c r="J88" s="12">
        <v>14.5030002593994</v>
      </c>
      <c r="K88" s="12">
        <v>14.6579999923706</v>
      </c>
      <c r="L88" s="12">
        <v>14.814999580383301</v>
      </c>
      <c r="M88" s="12">
        <v>14.9720001220703</v>
      </c>
      <c r="N88" s="12">
        <v>15.131999969482401</v>
      </c>
      <c r="O88" s="12">
        <v>15.293000221252401</v>
      </c>
      <c r="P88" s="12">
        <v>15.454999923706</v>
      </c>
      <c r="Q88" s="12">
        <v>15.6180000305175</v>
      </c>
      <c r="R88" s="12">
        <v>15.7829999923706</v>
      </c>
      <c r="S88" s="12">
        <v>15.949999809265099</v>
      </c>
      <c r="T88" s="12">
        <v>16.1180000305175</v>
      </c>
      <c r="U88" s="12">
        <v>16.287000656127901</v>
      </c>
      <c r="V88" s="12">
        <v>16.4570007324218</v>
      </c>
      <c r="W88" s="12">
        <v>16.770000457763601</v>
      </c>
      <c r="X88" s="12">
        <v>17.804000854492099</v>
      </c>
      <c r="Y88" s="12">
        <v>18.882999420166001</v>
      </c>
      <c r="Z88" s="12">
        <v>20.0130004882812</v>
      </c>
      <c r="AA88" s="12">
        <v>21.1940002441406</v>
      </c>
      <c r="AB88" s="12">
        <v>22.426000595092699</v>
      </c>
      <c r="AC88" s="12">
        <v>23.704000473022401</v>
      </c>
      <c r="AD88" s="12">
        <v>25.034000396728501</v>
      </c>
      <c r="AE88" s="12">
        <v>26.413000106811499</v>
      </c>
      <c r="AF88" s="12">
        <v>27.840999603271399</v>
      </c>
      <c r="AG88" s="12">
        <v>29.3120002746582</v>
      </c>
      <c r="AH88" s="12">
        <v>30.829999923706001</v>
      </c>
      <c r="AI88" s="12">
        <v>32.389999389648402</v>
      </c>
      <c r="AJ88" s="12">
        <v>33.270999908447202</v>
      </c>
      <c r="AK88" s="12">
        <v>33.634998321533203</v>
      </c>
      <c r="AL88" s="12">
        <v>34.001998901367102</v>
      </c>
      <c r="AM88" s="12">
        <v>34.370998382568303</v>
      </c>
      <c r="AN88" s="12">
        <v>34.742000579833899</v>
      </c>
      <c r="AO88" s="12">
        <v>35.113998413085902</v>
      </c>
      <c r="AP88" s="12">
        <v>35.487998962402301</v>
      </c>
      <c r="AQ88" s="12">
        <v>35.865001678466797</v>
      </c>
      <c r="AR88" s="12">
        <v>36.2430000305175</v>
      </c>
      <c r="AS88" s="12">
        <v>36.622001647949197</v>
      </c>
      <c r="AT88" s="12">
        <v>37.004001617431598</v>
      </c>
      <c r="AU88" s="12">
        <v>37.387001037597599</v>
      </c>
      <c r="AV88" s="12">
        <v>37.771999359130803</v>
      </c>
      <c r="AW88" s="12">
        <v>38.1570014953613</v>
      </c>
      <c r="AX88" s="12">
        <v>38.544998168945298</v>
      </c>
      <c r="AY88" s="12">
        <v>38.933998107910099</v>
      </c>
      <c r="AZ88" s="12">
        <v>39.325000762939403</v>
      </c>
      <c r="BA88" s="12">
        <v>39.715999603271399</v>
      </c>
      <c r="BB88" s="12">
        <v>40.111000061035099</v>
      </c>
      <c r="BC88" s="12">
        <v>40.507999420166001</v>
      </c>
      <c r="BD88" s="12">
        <v>40.908000946044901</v>
      </c>
      <c r="BE88" s="12">
        <v>41.310001373291001</v>
      </c>
      <c r="BF88" s="12">
        <v>41.715000152587798</v>
      </c>
      <c r="BG88" s="12">
        <v>42.123001098632798</v>
      </c>
      <c r="BH88" s="12">
        <v>42.533000946044901</v>
      </c>
      <c r="BI88" s="12">
        <v>42.944999694824197</v>
      </c>
      <c r="BJ88" s="12">
        <v>43.360000610351499</v>
      </c>
      <c r="BK88" s="12">
        <v>43.777000427246001</v>
      </c>
      <c r="BL88" s="12">
        <v>44.195999145507798</v>
      </c>
    </row>
    <row r="89" spans="2:64" x14ac:dyDescent="0.4">
      <c r="B89" s="44" t="s">
        <v>159</v>
      </c>
      <c r="C89" s="44" t="s">
        <v>160</v>
      </c>
      <c r="D89" s="12">
        <v>29.0090007781982</v>
      </c>
      <c r="E89" s="12">
        <v>29.0489997863769</v>
      </c>
      <c r="F89" s="12">
        <v>29.089000701904201</v>
      </c>
      <c r="G89" s="12">
        <v>29.128999710083001</v>
      </c>
      <c r="H89" s="12">
        <v>29.169000625610298</v>
      </c>
      <c r="I89" s="12">
        <v>29.208999633788999</v>
      </c>
      <c r="J89" s="12">
        <v>29.249000549316399</v>
      </c>
      <c r="K89" s="12">
        <v>29.288999557495099</v>
      </c>
      <c r="L89" s="12">
        <v>29.329000473022401</v>
      </c>
      <c r="M89" s="12">
        <v>29.368999481201101</v>
      </c>
      <c r="N89" s="12">
        <v>29.424999237060501</v>
      </c>
      <c r="O89" s="12">
        <v>29.533000946044901</v>
      </c>
      <c r="P89" s="12">
        <v>29.6410007476806</v>
      </c>
      <c r="Q89" s="12">
        <v>29.75</v>
      </c>
      <c r="R89" s="12">
        <v>29.8579998016357</v>
      </c>
      <c r="S89" s="12">
        <v>29.966999053955</v>
      </c>
      <c r="T89" s="12">
        <v>30.076000213623001</v>
      </c>
      <c r="U89" s="12">
        <v>30.186000823974599</v>
      </c>
      <c r="V89" s="12">
        <v>30.295000076293899</v>
      </c>
      <c r="W89" s="12">
        <v>30.405000686645501</v>
      </c>
      <c r="X89" s="12">
        <v>30.488000869750898</v>
      </c>
      <c r="Y89" s="12">
        <v>30.395999908447202</v>
      </c>
      <c r="Z89" s="12">
        <v>30.3050003051757</v>
      </c>
      <c r="AA89" s="12">
        <v>30.215000152587798</v>
      </c>
      <c r="AB89" s="12">
        <v>30.124000549316399</v>
      </c>
      <c r="AC89" s="12">
        <v>30.033000946044901</v>
      </c>
      <c r="AD89" s="12">
        <v>29.943000793456999</v>
      </c>
      <c r="AE89" s="12">
        <v>29.853000640869102</v>
      </c>
      <c r="AF89" s="12">
        <v>29.7630004882812</v>
      </c>
      <c r="AG89" s="12">
        <v>29.673000335693299</v>
      </c>
      <c r="AH89" s="12">
        <v>29.583000183105401</v>
      </c>
      <c r="AI89" s="12">
        <v>29.4930000305175</v>
      </c>
      <c r="AJ89" s="12">
        <v>29.4039993286132</v>
      </c>
      <c r="AK89" s="12">
        <v>29.315000534057599</v>
      </c>
      <c r="AL89" s="12">
        <v>29.225999832153299</v>
      </c>
      <c r="AM89" s="12">
        <v>29.136999130248999</v>
      </c>
      <c r="AN89" s="12">
        <v>29.048000335693299</v>
      </c>
      <c r="AO89" s="12">
        <v>28.958999633788999</v>
      </c>
      <c r="AP89" s="12">
        <v>28.8710002899169</v>
      </c>
      <c r="AQ89" s="12">
        <v>28.781999588012599</v>
      </c>
      <c r="AR89" s="12">
        <v>28.6940002441406</v>
      </c>
      <c r="AS89" s="12">
        <v>28.606000900268501</v>
      </c>
      <c r="AT89" s="12">
        <v>28.517999649047798</v>
      </c>
      <c r="AU89" s="12">
        <v>28.306999206542901</v>
      </c>
      <c r="AV89" s="12">
        <v>28.063999176025298</v>
      </c>
      <c r="AW89" s="12">
        <v>27.82200050354</v>
      </c>
      <c r="AX89" s="12">
        <v>27.5820007324218</v>
      </c>
      <c r="AY89" s="12">
        <v>27.343000411987301</v>
      </c>
      <c r="AZ89" s="12">
        <v>27.1049995422363</v>
      </c>
      <c r="BA89" s="12">
        <v>26.868999481201101</v>
      </c>
      <c r="BB89" s="12">
        <v>26.6340007781982</v>
      </c>
      <c r="BC89" s="12">
        <v>26.399999618530199</v>
      </c>
      <c r="BD89" s="12">
        <v>26.399999618530199</v>
      </c>
      <c r="BE89" s="12">
        <v>26.399999618530199</v>
      </c>
      <c r="BF89" s="12">
        <v>26.413999557495099</v>
      </c>
      <c r="BG89" s="12">
        <v>26.4409999847412</v>
      </c>
      <c r="BH89" s="12">
        <v>26.482000350952099</v>
      </c>
      <c r="BI89" s="12">
        <v>26.538000106811499</v>
      </c>
      <c r="BJ89" s="12">
        <v>26.606000900268501</v>
      </c>
      <c r="BK89" s="12">
        <v>26.688999176025298</v>
      </c>
      <c r="BL89" s="12">
        <v>26.7859992980957</v>
      </c>
    </row>
    <row r="90" spans="2:64" x14ac:dyDescent="0.4">
      <c r="B90" s="44" t="s">
        <v>120</v>
      </c>
      <c r="C90" s="44" t="s">
        <v>122</v>
      </c>
      <c r="D90" s="12">
        <v>15.593000411987299</v>
      </c>
      <c r="E90" s="12">
        <v>15.9750003814697</v>
      </c>
      <c r="F90" s="12">
        <v>16.3649997711181</v>
      </c>
      <c r="G90" s="12">
        <v>16.761999130248999</v>
      </c>
      <c r="H90" s="12">
        <v>17.1679992675781</v>
      </c>
      <c r="I90" s="12">
        <v>17.579999923706001</v>
      </c>
      <c r="J90" s="12">
        <v>18.000999450683501</v>
      </c>
      <c r="K90" s="12">
        <v>18.429000854492099</v>
      </c>
      <c r="L90" s="12">
        <v>18.865999221801701</v>
      </c>
      <c r="M90" s="12">
        <v>19.309999465942301</v>
      </c>
      <c r="N90" s="12">
        <v>19.761999130248999</v>
      </c>
      <c r="O90" s="12">
        <v>20.222000122070298</v>
      </c>
      <c r="P90" s="12">
        <v>20.322999954223601</v>
      </c>
      <c r="Q90" s="12">
        <v>20.350000381469702</v>
      </c>
      <c r="R90" s="12">
        <v>20.377000808715799</v>
      </c>
      <c r="S90" s="12">
        <v>20.4039993286132</v>
      </c>
      <c r="T90" s="12">
        <v>20.4309997558593</v>
      </c>
      <c r="U90" s="12">
        <v>20.458999633788999</v>
      </c>
      <c r="V90" s="12">
        <v>20.486000061035099</v>
      </c>
      <c r="W90" s="12">
        <v>20.5130004882812</v>
      </c>
      <c r="X90" s="12">
        <v>20.541000366210898</v>
      </c>
      <c r="Y90" s="12">
        <v>20.568000793456999</v>
      </c>
      <c r="Z90" s="12">
        <v>20.5949993133544</v>
      </c>
      <c r="AA90" s="12">
        <v>21.360000610351499</v>
      </c>
      <c r="AB90" s="12">
        <v>22.297000885009702</v>
      </c>
      <c r="AC90" s="12">
        <v>23.260999679565401</v>
      </c>
      <c r="AD90" s="12">
        <v>24.254999160766602</v>
      </c>
      <c r="AE90" s="12">
        <v>25.277000427246001</v>
      </c>
      <c r="AF90" s="12">
        <v>26.329000473022401</v>
      </c>
      <c r="AG90" s="12">
        <v>27.405000686645501</v>
      </c>
      <c r="AH90" s="12">
        <v>28.5100002288818</v>
      </c>
      <c r="AI90" s="12">
        <v>29.6410007476806</v>
      </c>
      <c r="AJ90" s="12">
        <v>30.799999237060501</v>
      </c>
      <c r="AK90" s="12">
        <v>31.389999389648398</v>
      </c>
      <c r="AL90" s="12">
        <v>31.9869995117187</v>
      </c>
      <c r="AM90" s="12">
        <v>32.590000152587798</v>
      </c>
      <c r="AN90" s="12">
        <v>33.200000762939403</v>
      </c>
      <c r="AO90" s="12">
        <v>33.791999816894503</v>
      </c>
      <c r="AP90" s="12">
        <v>34.388999938964801</v>
      </c>
      <c r="AQ90" s="12">
        <v>34.992000579833899</v>
      </c>
      <c r="AR90" s="12">
        <v>35.599998474121001</v>
      </c>
      <c r="AS90" s="12">
        <v>37.250999450683501</v>
      </c>
      <c r="AT90" s="12">
        <v>38.935001373291001</v>
      </c>
      <c r="AU90" s="12">
        <v>40.645000457763601</v>
      </c>
      <c r="AV90" s="12">
        <v>41.679000854492102</v>
      </c>
      <c r="AW90" s="12">
        <v>42.6380004882812</v>
      </c>
      <c r="AX90" s="12">
        <v>43.604000091552699</v>
      </c>
      <c r="AY90" s="12">
        <v>44.574001312255803</v>
      </c>
      <c r="AZ90" s="12">
        <v>45.550998687744098</v>
      </c>
      <c r="BA90" s="12">
        <v>46.527999877929602</v>
      </c>
      <c r="BB90" s="12">
        <v>47.508998870849602</v>
      </c>
      <c r="BC90" s="12">
        <v>48.492000579833899</v>
      </c>
      <c r="BD90" s="12">
        <v>49.477001190185497</v>
      </c>
      <c r="BE90" s="12">
        <v>50.459999084472599</v>
      </c>
      <c r="BF90" s="12">
        <v>51.444000244140597</v>
      </c>
      <c r="BG90" s="12">
        <v>52.426998138427699</v>
      </c>
      <c r="BH90" s="12">
        <v>53.395999908447202</v>
      </c>
      <c r="BI90" s="12">
        <v>54.346000671386697</v>
      </c>
      <c r="BJ90" s="12">
        <v>55.277999877929602</v>
      </c>
      <c r="BK90" s="12">
        <v>56.192001342773402</v>
      </c>
      <c r="BL90" s="12">
        <v>57.088001251220703</v>
      </c>
    </row>
    <row r="91" spans="2:64" x14ac:dyDescent="0.4">
      <c r="B91" s="44" t="s">
        <v>576</v>
      </c>
      <c r="C91" s="44" t="s">
        <v>888</v>
      </c>
      <c r="D91" s="12">
        <v>63.539840698242102</v>
      </c>
      <c r="E91" s="12">
        <v>64.030525207519503</v>
      </c>
      <c r="F91" s="12">
        <v>64.523750305175696</v>
      </c>
      <c r="G91" s="12">
        <v>65.034683227539006</v>
      </c>
      <c r="H91" s="12">
        <v>65.545227050781193</v>
      </c>
      <c r="I91" s="12">
        <v>66.054435729980398</v>
      </c>
      <c r="J91" s="12">
        <v>66.554336547851506</v>
      </c>
      <c r="K91" s="12">
        <v>67.074699401855398</v>
      </c>
      <c r="L91" s="12">
        <v>67.576896667480398</v>
      </c>
      <c r="M91" s="12">
        <v>68.047637939453097</v>
      </c>
      <c r="N91" s="12">
        <v>68.502090454101506</v>
      </c>
      <c r="O91" s="12">
        <v>68.901283264160099</v>
      </c>
      <c r="P91" s="12">
        <v>69.266532897949205</v>
      </c>
      <c r="Q91" s="12">
        <v>69.623497009277301</v>
      </c>
      <c r="R91" s="12">
        <v>69.978233337402301</v>
      </c>
      <c r="S91" s="12">
        <v>70.319526672363196</v>
      </c>
      <c r="T91" s="12">
        <v>70.604095458984304</v>
      </c>
      <c r="U91" s="12">
        <v>70.881744384765597</v>
      </c>
      <c r="V91" s="12">
        <v>71.163169860839801</v>
      </c>
      <c r="W91" s="12">
        <v>71.443069458007798</v>
      </c>
      <c r="X91" s="12">
        <v>71.724914550781193</v>
      </c>
      <c r="Y91" s="12">
        <v>72.031501770019503</v>
      </c>
      <c r="Z91" s="12">
        <v>72.2950439453125</v>
      </c>
      <c r="AA91" s="12">
        <v>72.538528442382798</v>
      </c>
      <c r="AB91" s="12">
        <v>72.769592285156193</v>
      </c>
      <c r="AC91" s="12">
        <v>72.996559143066406</v>
      </c>
      <c r="AD91" s="12">
        <v>73.254142761230398</v>
      </c>
      <c r="AE91" s="12">
        <v>73.539329528808594</v>
      </c>
      <c r="AF91" s="12">
        <v>73.812347412109304</v>
      </c>
      <c r="AG91" s="12">
        <v>74.054924011230398</v>
      </c>
      <c r="AH91" s="12">
        <v>74.311355590820298</v>
      </c>
      <c r="AI91" s="12">
        <v>74.583694458007798</v>
      </c>
      <c r="AJ91" s="12">
        <v>74.789489746093693</v>
      </c>
      <c r="AK91" s="12">
        <v>75.039268493652301</v>
      </c>
      <c r="AL91" s="12">
        <v>75.291725158691406</v>
      </c>
      <c r="AM91" s="12">
        <v>75.576705932617102</v>
      </c>
      <c r="AN91" s="12">
        <v>75.815719604492102</v>
      </c>
      <c r="AO91" s="12">
        <v>76.042716979980398</v>
      </c>
      <c r="AP91" s="12">
        <v>76.268516540527301</v>
      </c>
      <c r="AQ91" s="12">
        <v>76.493225097656193</v>
      </c>
      <c r="AR91" s="12">
        <v>76.713996887207003</v>
      </c>
      <c r="AS91" s="12">
        <v>77.052658081054602</v>
      </c>
      <c r="AT91" s="12">
        <v>77.442955017089801</v>
      </c>
      <c r="AU91" s="12">
        <v>77.809150695800696</v>
      </c>
      <c r="AV91" s="12">
        <v>78.164245605468693</v>
      </c>
      <c r="AW91" s="12">
        <v>78.506729125976506</v>
      </c>
      <c r="AX91" s="12">
        <v>78.822273254394503</v>
      </c>
      <c r="AY91" s="12">
        <v>79.120780944824205</v>
      </c>
      <c r="AZ91" s="12">
        <v>79.411087036132798</v>
      </c>
      <c r="BA91" s="12">
        <v>79.690452575683594</v>
      </c>
      <c r="BB91" s="12">
        <v>79.96240234375</v>
      </c>
      <c r="BC91" s="12">
        <v>80.168350219726506</v>
      </c>
      <c r="BD91" s="12">
        <v>80.341606140136705</v>
      </c>
      <c r="BE91" s="12">
        <v>80.509788513183594</v>
      </c>
      <c r="BF91" s="12">
        <v>80.677062988281193</v>
      </c>
      <c r="BG91" s="12">
        <v>80.849655151367102</v>
      </c>
      <c r="BH91" s="12">
        <v>81.024223327636705</v>
      </c>
      <c r="BI91" s="12">
        <v>81.201896667480398</v>
      </c>
      <c r="BJ91" s="12">
        <v>81.381797790527301</v>
      </c>
      <c r="BK91" s="12">
        <v>81.571548461914006</v>
      </c>
      <c r="BL91" s="12">
        <v>81.759841918945298</v>
      </c>
    </row>
    <row r="92" spans="2:64" x14ac:dyDescent="0.4">
      <c r="B92" s="44" t="s">
        <v>337</v>
      </c>
      <c r="C92" s="44" t="s">
        <v>338</v>
      </c>
      <c r="D92" s="12">
        <v>22.746999740600501</v>
      </c>
      <c r="E92" s="12">
        <v>23.318000793456999</v>
      </c>
      <c r="F92" s="12">
        <v>23.899999618530199</v>
      </c>
      <c r="G92" s="12">
        <v>24.490999221801701</v>
      </c>
      <c r="H92" s="12">
        <v>25.093999862670898</v>
      </c>
      <c r="I92" s="12">
        <v>25.704000473022401</v>
      </c>
      <c r="J92" s="12">
        <v>26.3250007629394</v>
      </c>
      <c r="K92" s="12">
        <v>26.954999923706001</v>
      </c>
      <c r="L92" s="12">
        <v>27.596000671386701</v>
      </c>
      <c r="M92" s="12">
        <v>28.243999481201101</v>
      </c>
      <c r="N92" s="12">
        <v>28.902000427246001</v>
      </c>
      <c r="O92" s="12">
        <v>29.5690002441406</v>
      </c>
      <c r="P92" s="12">
        <v>30.2460002899169</v>
      </c>
      <c r="Q92" s="12">
        <v>30.9300003051757</v>
      </c>
      <c r="R92" s="12">
        <v>31.570999145507798</v>
      </c>
      <c r="S92" s="12">
        <v>32.110000610351499</v>
      </c>
      <c r="T92" s="12">
        <v>32.652999877929602</v>
      </c>
      <c r="U92" s="12">
        <v>33.200000762939403</v>
      </c>
      <c r="V92" s="12">
        <v>33.751998901367102</v>
      </c>
      <c r="W92" s="12">
        <v>34.308998107910099</v>
      </c>
      <c r="X92" s="12">
        <v>34.869998931884702</v>
      </c>
      <c r="Y92" s="12">
        <v>35.435001373291001</v>
      </c>
      <c r="Z92" s="12">
        <v>36.004001617431598</v>
      </c>
      <c r="AA92" s="12">
        <v>36.576999664306598</v>
      </c>
      <c r="AB92" s="12">
        <v>37.154998779296797</v>
      </c>
      <c r="AC92" s="12">
        <v>37.735000610351499</v>
      </c>
      <c r="AD92" s="12">
        <v>38.319000244140597</v>
      </c>
      <c r="AE92" s="12">
        <v>38.9070014953613</v>
      </c>
      <c r="AF92" s="12">
        <v>39.480998992919901</v>
      </c>
      <c r="AG92" s="12">
        <v>39.969001770019503</v>
      </c>
      <c r="AH92" s="12">
        <v>40.459999084472599</v>
      </c>
      <c r="AI92" s="12">
        <v>40.952999114990199</v>
      </c>
      <c r="AJ92" s="12">
        <v>41.448001861572202</v>
      </c>
      <c r="AK92" s="12">
        <v>41.943000793457003</v>
      </c>
      <c r="AL92" s="12">
        <v>42.441001892089801</v>
      </c>
      <c r="AM92" s="12">
        <v>42.941001892089801</v>
      </c>
      <c r="AN92" s="12">
        <v>43.442001342773402</v>
      </c>
      <c r="AO92" s="12">
        <v>43.944000244140597</v>
      </c>
      <c r="AP92" s="12">
        <v>44.446998596191399</v>
      </c>
      <c r="AQ92" s="12">
        <v>44.951999664306598</v>
      </c>
      <c r="AR92" s="12">
        <v>45.458000183105398</v>
      </c>
      <c r="AS92" s="12">
        <v>45.964000701904297</v>
      </c>
      <c r="AT92" s="12">
        <v>46.610000610351499</v>
      </c>
      <c r="AU92" s="12">
        <v>47.266998291015597</v>
      </c>
      <c r="AV92" s="12">
        <v>47.926998138427699</v>
      </c>
      <c r="AW92" s="12">
        <v>48.584999084472599</v>
      </c>
      <c r="AX92" s="12">
        <v>49.244998931884702</v>
      </c>
      <c r="AY92" s="12">
        <v>49.904998779296797</v>
      </c>
      <c r="AZ92" s="12">
        <v>50.566001892089801</v>
      </c>
      <c r="BA92" s="12">
        <v>51.224998474121001</v>
      </c>
      <c r="BB92" s="12">
        <v>51.884998321533203</v>
      </c>
      <c r="BC92" s="12">
        <v>52.542999267578097</v>
      </c>
      <c r="BD92" s="12">
        <v>53.201999664306598</v>
      </c>
      <c r="BE92" s="12">
        <v>53.858001708984297</v>
      </c>
      <c r="BF92" s="12">
        <v>54.513999938964801</v>
      </c>
      <c r="BG92" s="12">
        <v>55.165000915527301</v>
      </c>
      <c r="BH92" s="12">
        <v>55.812999725341797</v>
      </c>
      <c r="BI92" s="12">
        <v>56.457000732421797</v>
      </c>
      <c r="BJ92" s="12">
        <v>57.096000671386697</v>
      </c>
      <c r="BK92" s="12">
        <v>57.7299995422363</v>
      </c>
      <c r="BL92" s="12">
        <v>58.359001159667898</v>
      </c>
    </row>
    <row r="93" spans="2:64" x14ac:dyDescent="0.4">
      <c r="B93" s="44" t="s">
        <v>831</v>
      </c>
      <c r="C93" s="44" t="s">
        <v>888</v>
      </c>
      <c r="D93" s="12">
        <v>85.199996948242102</v>
      </c>
      <c r="E93" s="12">
        <v>85.292999267578097</v>
      </c>
      <c r="F93" s="12">
        <v>85.582000732421804</v>
      </c>
      <c r="G93" s="12">
        <v>85.866996765136705</v>
      </c>
      <c r="H93" s="12">
        <v>86.147003173828097</v>
      </c>
      <c r="I93" s="12">
        <v>86.4219970703125</v>
      </c>
      <c r="J93" s="12">
        <v>86.692001342773395</v>
      </c>
      <c r="K93" s="12">
        <v>86.958000183105398</v>
      </c>
      <c r="L93" s="12">
        <v>87.220001220703097</v>
      </c>
      <c r="M93" s="12">
        <v>87.475997924804602</v>
      </c>
      <c r="N93" s="12">
        <v>87.728996276855398</v>
      </c>
      <c r="O93" s="12">
        <v>88.039001464843693</v>
      </c>
      <c r="P93" s="12">
        <v>88.4739990234375</v>
      </c>
      <c r="Q93" s="12">
        <v>88.893997192382798</v>
      </c>
      <c r="R93" s="12">
        <v>89.301002502441406</v>
      </c>
      <c r="S93" s="12">
        <v>89.694999694824205</v>
      </c>
      <c r="T93" s="12">
        <v>90.077003479003906</v>
      </c>
      <c r="U93" s="12">
        <v>90.444999694824205</v>
      </c>
      <c r="V93" s="12">
        <v>90.801002502441406</v>
      </c>
      <c r="W93" s="12">
        <v>91.144996643066406</v>
      </c>
      <c r="X93" s="12">
        <v>91.477996826171804</v>
      </c>
      <c r="Y93" s="12">
        <v>91.793998718261705</v>
      </c>
      <c r="Z93" s="12">
        <v>92.089996337890597</v>
      </c>
      <c r="AA93" s="12">
        <v>92.375999450683594</v>
      </c>
      <c r="AB93" s="12">
        <v>92.652999877929602</v>
      </c>
      <c r="AC93" s="12">
        <v>92.919998168945298</v>
      </c>
      <c r="AD93" s="12">
        <v>94.248001098632798</v>
      </c>
      <c r="AE93" s="12">
        <v>96.860000610351506</v>
      </c>
      <c r="AF93" s="12">
        <v>98.308998107910099</v>
      </c>
      <c r="AG93" s="12">
        <v>99.094001770019503</v>
      </c>
      <c r="AH93" s="12">
        <v>99.516998291015597</v>
      </c>
      <c r="AI93" s="12">
        <v>99.832000732421804</v>
      </c>
      <c r="AJ93" s="12">
        <v>99.978996276855398</v>
      </c>
      <c r="AK93" s="12">
        <v>100</v>
      </c>
      <c r="AL93" s="12">
        <v>100</v>
      </c>
      <c r="AM93" s="12">
        <v>100</v>
      </c>
      <c r="AN93" s="12">
        <v>100</v>
      </c>
      <c r="AO93" s="12">
        <v>100</v>
      </c>
      <c r="AP93" s="12">
        <v>100</v>
      </c>
      <c r="AQ93" s="12">
        <v>100</v>
      </c>
      <c r="AR93" s="12">
        <v>100</v>
      </c>
      <c r="AS93" s="12">
        <v>100</v>
      </c>
      <c r="AT93" s="12">
        <v>100</v>
      </c>
      <c r="AU93" s="12">
        <v>100</v>
      </c>
      <c r="AV93" s="12">
        <v>100</v>
      </c>
      <c r="AW93" s="12">
        <v>100</v>
      </c>
      <c r="AX93" s="12">
        <v>100</v>
      </c>
      <c r="AY93" s="12">
        <v>100</v>
      </c>
      <c r="AZ93" s="12">
        <v>100</v>
      </c>
      <c r="BA93" s="12">
        <v>100</v>
      </c>
      <c r="BB93" s="12">
        <v>100</v>
      </c>
      <c r="BC93" s="12">
        <v>100</v>
      </c>
      <c r="BD93" s="12">
        <v>100</v>
      </c>
      <c r="BE93" s="12">
        <v>100</v>
      </c>
      <c r="BF93" s="12">
        <v>100</v>
      </c>
      <c r="BG93" s="12">
        <v>100</v>
      </c>
      <c r="BH93" s="12">
        <v>100</v>
      </c>
      <c r="BI93" s="12">
        <v>100</v>
      </c>
      <c r="BJ93" s="12">
        <v>100</v>
      </c>
      <c r="BK93" s="12">
        <v>100</v>
      </c>
      <c r="BL93" s="12">
        <v>100</v>
      </c>
    </row>
    <row r="94" spans="2:64" x14ac:dyDescent="0.4">
      <c r="B94" s="44" t="s">
        <v>435</v>
      </c>
      <c r="C94" s="44" t="s">
        <v>888</v>
      </c>
      <c r="D94" s="12">
        <v>55.910999298095703</v>
      </c>
      <c r="E94" s="12">
        <v>56.334999084472599</v>
      </c>
      <c r="F94" s="12">
        <v>56.757999420166001</v>
      </c>
      <c r="G94" s="12">
        <v>57.180999755859297</v>
      </c>
      <c r="H94" s="12">
        <v>57.603000640869098</v>
      </c>
      <c r="I94" s="12">
        <v>58.021999359130803</v>
      </c>
      <c r="J94" s="12">
        <v>58.441001892089801</v>
      </c>
      <c r="K94" s="12">
        <v>58.859001159667898</v>
      </c>
      <c r="L94" s="12">
        <v>59.2760009765625</v>
      </c>
      <c r="M94" s="12">
        <v>59.691001892089801</v>
      </c>
      <c r="N94" s="12">
        <v>60.1119995117187</v>
      </c>
      <c r="O94" s="12">
        <v>60.5390014648437</v>
      </c>
      <c r="P94" s="12">
        <v>60.965000152587798</v>
      </c>
      <c r="Q94" s="12">
        <v>61.3880004882812</v>
      </c>
      <c r="R94" s="12">
        <v>61.810001373291001</v>
      </c>
      <c r="S94" s="12">
        <v>62.230998992919901</v>
      </c>
      <c r="T94" s="12">
        <v>62.650001525878899</v>
      </c>
      <c r="U94" s="12">
        <v>63.066001892089801</v>
      </c>
      <c r="V94" s="12">
        <v>63.4799995422363</v>
      </c>
      <c r="W94" s="12">
        <v>63.893001556396399</v>
      </c>
      <c r="X94" s="12">
        <v>64.191001892089801</v>
      </c>
      <c r="Y94" s="12">
        <v>64.372001647949205</v>
      </c>
      <c r="Z94" s="12">
        <v>64.553001403808594</v>
      </c>
      <c r="AA94" s="12">
        <v>64.734001159667898</v>
      </c>
      <c r="AB94" s="12">
        <v>64.915000915527301</v>
      </c>
      <c r="AC94" s="12">
        <v>65.095001220703097</v>
      </c>
      <c r="AD94" s="12">
        <v>65.274002075195298</v>
      </c>
      <c r="AE94" s="12">
        <v>65.4530029296875</v>
      </c>
      <c r="AF94" s="12">
        <v>65.632003784179602</v>
      </c>
      <c r="AG94" s="12">
        <v>65.809997558593693</v>
      </c>
      <c r="AH94" s="12">
        <v>65.837997436523395</v>
      </c>
      <c r="AI94" s="12">
        <v>65.712997436523395</v>
      </c>
      <c r="AJ94" s="12">
        <v>65.586997985839801</v>
      </c>
      <c r="AK94" s="12">
        <v>65.460998535156193</v>
      </c>
      <c r="AL94" s="12">
        <v>65.334999084472599</v>
      </c>
      <c r="AM94" s="12">
        <v>65.208999633789006</v>
      </c>
      <c r="AN94" s="12">
        <v>65.083000183105398</v>
      </c>
      <c r="AO94" s="12">
        <v>64.956001281738196</v>
      </c>
      <c r="AP94" s="12">
        <v>64.829002380371094</v>
      </c>
      <c r="AQ94" s="12">
        <v>64.702003479003906</v>
      </c>
      <c r="AR94" s="12">
        <v>64.574996948242102</v>
      </c>
      <c r="AS94" s="12">
        <v>64.669998168945298</v>
      </c>
      <c r="AT94" s="12">
        <v>65.081001281738196</v>
      </c>
      <c r="AU94" s="12">
        <v>65.488998413085895</v>
      </c>
      <c r="AV94" s="12">
        <v>65.896003723144503</v>
      </c>
      <c r="AW94" s="12">
        <v>66.364997863769503</v>
      </c>
      <c r="AX94" s="12">
        <v>66.894996643066406</v>
      </c>
      <c r="AY94" s="12">
        <v>67.420997619628906</v>
      </c>
      <c r="AZ94" s="12">
        <v>67.943000793457003</v>
      </c>
      <c r="BA94" s="12">
        <v>68.459999084472599</v>
      </c>
      <c r="BB94" s="12">
        <v>68.911003112792898</v>
      </c>
      <c r="BC94" s="12">
        <v>69.358001708984304</v>
      </c>
      <c r="BD94" s="12">
        <v>69.678001403808594</v>
      </c>
      <c r="BE94" s="12">
        <v>69.9530029296875</v>
      </c>
      <c r="BF94" s="12">
        <v>70.226997375488196</v>
      </c>
      <c r="BG94" s="12">
        <v>70.5</v>
      </c>
      <c r="BH94" s="12">
        <v>70.778999328613196</v>
      </c>
      <c r="BI94" s="12">
        <v>71.061996459960895</v>
      </c>
      <c r="BJ94" s="12">
        <v>71.350997924804602</v>
      </c>
      <c r="BK94" s="12">
        <v>71.643997192382798</v>
      </c>
      <c r="BL94" s="12">
        <v>71.942001342773395</v>
      </c>
    </row>
    <row r="95" spans="2:64" x14ac:dyDescent="0.4">
      <c r="B95" s="44" t="s">
        <v>437</v>
      </c>
      <c r="C95" s="44" t="s">
        <v>888</v>
      </c>
      <c r="D95" s="12">
        <v>80.300003051757798</v>
      </c>
      <c r="E95" s="12">
        <v>80.803001403808594</v>
      </c>
      <c r="F95" s="12">
        <v>81.2969970703125</v>
      </c>
      <c r="G95" s="12">
        <v>81.780998229980398</v>
      </c>
      <c r="H95" s="12">
        <v>82.255996704101506</v>
      </c>
      <c r="I95" s="12">
        <v>82.720001220703097</v>
      </c>
      <c r="J95" s="12">
        <v>83.175003051757798</v>
      </c>
      <c r="K95" s="12">
        <v>83.621002197265597</v>
      </c>
      <c r="L95" s="12">
        <v>84.056999206542898</v>
      </c>
      <c r="M95" s="12">
        <v>84.483001708984304</v>
      </c>
      <c r="N95" s="12">
        <v>84.900001525878906</v>
      </c>
      <c r="O95" s="12">
        <v>85.268997192382798</v>
      </c>
      <c r="P95" s="12">
        <v>85.629997253417898</v>
      </c>
      <c r="Q95" s="12">
        <v>85.983001708984304</v>
      </c>
      <c r="R95" s="12">
        <v>86.330001831054602</v>
      </c>
      <c r="S95" s="12">
        <v>86.668998718261705</v>
      </c>
      <c r="T95" s="12">
        <v>87.001998901367102</v>
      </c>
      <c r="U95" s="12">
        <v>87.325996398925696</v>
      </c>
      <c r="V95" s="12">
        <v>87.643997192382798</v>
      </c>
      <c r="W95" s="12">
        <v>87.955001831054602</v>
      </c>
      <c r="X95" s="12">
        <v>88.260002136230398</v>
      </c>
      <c r="Y95" s="12">
        <v>88.532997131347599</v>
      </c>
      <c r="Z95" s="12">
        <v>88.800003051757798</v>
      </c>
      <c r="AA95" s="12">
        <v>89.061996459960895</v>
      </c>
      <c r="AB95" s="12">
        <v>89.319000244140597</v>
      </c>
      <c r="AC95" s="12">
        <v>89.569999694824205</v>
      </c>
      <c r="AD95" s="12">
        <v>89.816001892089801</v>
      </c>
      <c r="AE95" s="12">
        <v>90.056999206542898</v>
      </c>
      <c r="AF95" s="12">
        <v>90.293998718261705</v>
      </c>
      <c r="AG95" s="12">
        <v>90.524002075195298</v>
      </c>
      <c r="AH95" s="12">
        <v>90.75</v>
      </c>
      <c r="AI95" s="12">
        <v>90.931999206542898</v>
      </c>
      <c r="AJ95" s="12">
        <v>91.111999511718693</v>
      </c>
      <c r="AK95" s="12">
        <v>91.287002563476506</v>
      </c>
      <c r="AL95" s="12">
        <v>91.459999084472599</v>
      </c>
      <c r="AM95" s="12">
        <v>91.629997253417898</v>
      </c>
      <c r="AN95" s="12">
        <v>91.7969970703125</v>
      </c>
      <c r="AO95" s="12">
        <v>91.959999084472599</v>
      </c>
      <c r="AP95" s="12">
        <v>92.121002197265597</v>
      </c>
      <c r="AQ95" s="12">
        <v>92.266998291015597</v>
      </c>
      <c r="AR95" s="12">
        <v>92.4010009765625</v>
      </c>
      <c r="AS95" s="12">
        <v>92.531997680664006</v>
      </c>
      <c r="AT95" s="12">
        <v>92.662002563476506</v>
      </c>
      <c r="AU95" s="12">
        <v>92.789001464843693</v>
      </c>
      <c r="AV95" s="12">
        <v>92.914001464843693</v>
      </c>
      <c r="AW95" s="12">
        <v>93.037002563476506</v>
      </c>
      <c r="AX95" s="12">
        <v>93.158996582031193</v>
      </c>
      <c r="AY95" s="12">
        <v>93.277999877929602</v>
      </c>
      <c r="AZ95" s="12">
        <v>93.394996643066406</v>
      </c>
      <c r="BA95" s="12">
        <v>93.511001586914006</v>
      </c>
      <c r="BB95" s="12">
        <v>93.573997497558594</v>
      </c>
      <c r="BC95" s="12">
        <v>93.586997985839801</v>
      </c>
      <c r="BD95" s="12">
        <v>93.599998474121094</v>
      </c>
      <c r="BE95" s="12">
        <v>93.633003234863196</v>
      </c>
      <c r="BF95" s="12">
        <v>93.666999816894503</v>
      </c>
      <c r="BG95" s="12">
        <v>93.699996948242102</v>
      </c>
      <c r="BH95" s="12">
        <v>93.735000610351506</v>
      </c>
      <c r="BI95" s="12">
        <v>93.773002624511705</v>
      </c>
      <c r="BJ95" s="12">
        <v>93.813003540039006</v>
      </c>
      <c r="BK95" s="12">
        <v>93.855003356933594</v>
      </c>
      <c r="BL95" s="12">
        <v>93.898002624511705</v>
      </c>
    </row>
    <row r="96" spans="2:64" x14ac:dyDescent="0.4">
      <c r="B96" s="44" t="s">
        <v>32</v>
      </c>
      <c r="C96" s="44" t="s">
        <v>34</v>
      </c>
      <c r="D96" s="12">
        <v>17.9239997863769</v>
      </c>
      <c r="E96" s="12">
        <v>18.031999588012599</v>
      </c>
      <c r="F96" s="12">
        <v>18.218000411987301</v>
      </c>
      <c r="G96" s="12">
        <v>18.405000686645501</v>
      </c>
      <c r="H96" s="12">
        <v>18.5949993133544</v>
      </c>
      <c r="I96" s="12">
        <v>18.784999847412099</v>
      </c>
      <c r="J96" s="12">
        <v>18.9769992828369</v>
      </c>
      <c r="K96" s="12">
        <v>19.1709995269775</v>
      </c>
      <c r="L96" s="12">
        <v>19.365999221801701</v>
      </c>
      <c r="M96" s="12">
        <v>19.5620002746582</v>
      </c>
      <c r="N96" s="12">
        <v>19.7600002288818</v>
      </c>
      <c r="O96" s="12">
        <v>19.990999221801701</v>
      </c>
      <c r="P96" s="12">
        <v>20.320999145507798</v>
      </c>
      <c r="Q96" s="12">
        <v>20.652999877929599</v>
      </c>
      <c r="R96" s="12">
        <v>20.990999221801701</v>
      </c>
      <c r="S96" s="12">
        <v>21.3320007324218</v>
      </c>
      <c r="T96" s="12">
        <v>21.6770000457763</v>
      </c>
      <c r="U96" s="12">
        <v>22.0259990692138</v>
      </c>
      <c r="V96" s="12">
        <v>22.378999710083001</v>
      </c>
      <c r="W96" s="12">
        <v>22.736000061035099</v>
      </c>
      <c r="X96" s="12">
        <v>23.097999572753899</v>
      </c>
      <c r="Y96" s="12">
        <v>23.416999816894499</v>
      </c>
      <c r="Z96" s="12">
        <v>23.646999359130799</v>
      </c>
      <c r="AA96" s="12">
        <v>23.878999710083001</v>
      </c>
      <c r="AB96" s="12">
        <v>24.113000869750898</v>
      </c>
      <c r="AC96" s="12">
        <v>24.347999572753899</v>
      </c>
      <c r="AD96" s="12">
        <v>24.584999084472599</v>
      </c>
      <c r="AE96" s="12">
        <v>24.822999954223601</v>
      </c>
      <c r="AF96" s="12">
        <v>25.062999725341701</v>
      </c>
      <c r="AG96" s="12">
        <v>25.3050003051757</v>
      </c>
      <c r="AH96" s="12">
        <v>25.547000885009702</v>
      </c>
      <c r="AI96" s="12">
        <v>25.777999877929599</v>
      </c>
      <c r="AJ96" s="12">
        <v>25.9839992523193</v>
      </c>
      <c r="AK96" s="12">
        <v>26.1909999847412</v>
      </c>
      <c r="AL96" s="12">
        <v>26.399000167846602</v>
      </c>
      <c r="AM96" s="12">
        <v>26.607000350952099</v>
      </c>
      <c r="AN96" s="12">
        <v>26.816999435424801</v>
      </c>
      <c r="AO96" s="12">
        <v>27.027999877929599</v>
      </c>
      <c r="AP96" s="12">
        <v>27.2399997711181</v>
      </c>
      <c r="AQ96" s="12">
        <v>27.452999114990199</v>
      </c>
      <c r="AR96" s="12">
        <v>27.666999816894499</v>
      </c>
      <c r="AS96" s="12">
        <v>27.9179992675781</v>
      </c>
      <c r="AT96" s="12">
        <v>28.243999481201101</v>
      </c>
      <c r="AU96" s="12">
        <v>28.57200050354</v>
      </c>
      <c r="AV96" s="12">
        <v>28.902999877929599</v>
      </c>
      <c r="AW96" s="12">
        <v>29.235000610351499</v>
      </c>
      <c r="AX96" s="12">
        <v>29.5690002441406</v>
      </c>
      <c r="AY96" s="12">
        <v>29.906000137329102</v>
      </c>
      <c r="AZ96" s="12">
        <v>30.2460002899169</v>
      </c>
      <c r="BA96" s="12">
        <v>30.586999893188398</v>
      </c>
      <c r="BB96" s="12">
        <v>30.9300003051757</v>
      </c>
      <c r="BC96" s="12">
        <v>31.2759990692138</v>
      </c>
      <c r="BD96" s="12">
        <v>31.6340007781982</v>
      </c>
      <c r="BE96" s="12">
        <v>32.002998352050703</v>
      </c>
      <c r="BF96" s="12">
        <v>32.383998870849602</v>
      </c>
      <c r="BG96" s="12">
        <v>32.777000427246001</v>
      </c>
      <c r="BH96" s="12">
        <v>33.181999206542898</v>
      </c>
      <c r="BI96" s="12">
        <v>33.599998474121001</v>
      </c>
      <c r="BJ96" s="12">
        <v>34.029998779296797</v>
      </c>
      <c r="BK96" s="12">
        <v>34.472000122070298</v>
      </c>
      <c r="BL96" s="12">
        <v>34.925998687744098</v>
      </c>
    </row>
    <row r="97" spans="2:64" x14ac:dyDescent="0.4">
      <c r="B97" s="44" t="s">
        <v>61</v>
      </c>
      <c r="C97" s="44" t="s">
        <v>62</v>
      </c>
      <c r="D97" s="12">
        <v>14.586000442504799</v>
      </c>
      <c r="E97" s="12">
        <v>14.8210000991821</v>
      </c>
      <c r="F97" s="12">
        <v>15.057999610900801</v>
      </c>
      <c r="G97" s="12">
        <v>15.2989997863769</v>
      </c>
      <c r="H97" s="12">
        <v>15.543000221252401</v>
      </c>
      <c r="I97" s="12">
        <v>15.788999557495099</v>
      </c>
      <c r="J97" s="12">
        <v>16.038999557495099</v>
      </c>
      <c r="K97" s="12">
        <v>16.2929992675781</v>
      </c>
      <c r="L97" s="12">
        <v>16.5489997863769</v>
      </c>
      <c r="M97" s="12">
        <v>16.8090000152587</v>
      </c>
      <c r="N97" s="12">
        <v>17.070999145507798</v>
      </c>
      <c r="O97" s="12">
        <v>17.337999343871999</v>
      </c>
      <c r="P97" s="12">
        <v>17.7789993286132</v>
      </c>
      <c r="Q97" s="12">
        <v>18.280000686645501</v>
      </c>
      <c r="R97" s="12">
        <v>18.7929992675781</v>
      </c>
      <c r="S97" s="12">
        <v>19.316999435424801</v>
      </c>
      <c r="T97" s="12">
        <v>19.853000640869102</v>
      </c>
      <c r="U97" s="12">
        <v>20.398000717163001</v>
      </c>
      <c r="V97" s="12">
        <v>20.955999374389599</v>
      </c>
      <c r="W97" s="12">
        <v>21.524000167846602</v>
      </c>
      <c r="X97" s="12">
        <v>22.104000091552699</v>
      </c>
      <c r="Y97" s="12">
        <v>22.815000534057599</v>
      </c>
      <c r="Z97" s="12">
        <v>23.606000900268501</v>
      </c>
      <c r="AA97" s="12">
        <v>24.415000915527301</v>
      </c>
      <c r="AB97" s="12">
        <v>25.243999481201101</v>
      </c>
      <c r="AC97" s="12">
        <v>26.089000701904201</v>
      </c>
      <c r="AD97" s="12">
        <v>26.952999114990199</v>
      </c>
      <c r="AE97" s="12">
        <v>27.834999084472599</v>
      </c>
      <c r="AF97" s="12">
        <v>28.736000061035099</v>
      </c>
      <c r="AG97" s="12">
        <v>29.6509990692138</v>
      </c>
      <c r="AH97" s="12">
        <v>30.583999633788999</v>
      </c>
      <c r="AI97" s="12">
        <v>31.613000869750898</v>
      </c>
      <c r="AJ97" s="12">
        <v>32.702999114990199</v>
      </c>
      <c r="AK97" s="12">
        <v>33.807998657226499</v>
      </c>
      <c r="AL97" s="12">
        <v>34.932998657226499</v>
      </c>
      <c r="AM97" s="12">
        <v>36.076000213622997</v>
      </c>
      <c r="AN97" s="12">
        <v>37.235000610351499</v>
      </c>
      <c r="AO97" s="12">
        <v>38.405998229980398</v>
      </c>
      <c r="AP97" s="12">
        <v>39.592998504638601</v>
      </c>
      <c r="AQ97" s="12">
        <v>40.791999816894503</v>
      </c>
      <c r="AR97" s="12">
        <v>42.001998901367102</v>
      </c>
      <c r="AS97" s="12">
        <v>42.783000946044901</v>
      </c>
      <c r="AT97" s="12">
        <v>43.568000793457003</v>
      </c>
      <c r="AU97" s="12">
        <v>44.355998992919901</v>
      </c>
      <c r="AV97" s="12">
        <v>45.148998260497997</v>
      </c>
      <c r="AW97" s="12">
        <v>45.942001342773402</v>
      </c>
      <c r="AX97" s="12">
        <v>46.737998962402301</v>
      </c>
      <c r="AY97" s="12">
        <v>47.534999847412102</v>
      </c>
      <c r="AZ97" s="12">
        <v>48.334999084472599</v>
      </c>
      <c r="BA97" s="12">
        <v>49.133998870849602</v>
      </c>
      <c r="BB97" s="12">
        <v>49.9140014648437</v>
      </c>
      <c r="BC97" s="12">
        <v>50.595001220703097</v>
      </c>
      <c r="BD97" s="12">
        <v>51.2760009765625</v>
      </c>
      <c r="BE97" s="12">
        <v>51.955001831054602</v>
      </c>
      <c r="BF97" s="12">
        <v>52.634998321533203</v>
      </c>
      <c r="BG97" s="12">
        <v>53.312999725341797</v>
      </c>
      <c r="BH97" s="12">
        <v>53.988998413085902</v>
      </c>
      <c r="BI97" s="12">
        <v>54.659000396728501</v>
      </c>
      <c r="BJ97" s="12">
        <v>55.325000762939403</v>
      </c>
      <c r="BK97" s="12">
        <v>55.985000610351499</v>
      </c>
      <c r="BL97" s="12">
        <v>56.640998840332003</v>
      </c>
    </row>
    <row r="98" spans="2:64" x14ac:dyDescent="0.4">
      <c r="B98" s="44" t="s">
        <v>389</v>
      </c>
      <c r="C98" s="44" t="s">
        <v>390</v>
      </c>
      <c r="D98" s="12">
        <v>33.735000610351499</v>
      </c>
      <c r="E98" s="12">
        <v>34.388999938964801</v>
      </c>
      <c r="F98" s="12">
        <v>35.050998687744098</v>
      </c>
      <c r="G98" s="12">
        <v>35.717998504638601</v>
      </c>
      <c r="H98" s="12">
        <v>36.390998840332003</v>
      </c>
      <c r="I98" s="12">
        <v>37.068000793457003</v>
      </c>
      <c r="J98" s="12">
        <v>37.751998901367102</v>
      </c>
      <c r="K98" s="12">
        <v>38.556999206542898</v>
      </c>
      <c r="L98" s="12">
        <v>39.437000274658203</v>
      </c>
      <c r="M98" s="12">
        <v>40.320999145507798</v>
      </c>
      <c r="N98" s="12">
        <v>41.212001800537102</v>
      </c>
      <c r="O98" s="12">
        <v>42.110000610351499</v>
      </c>
      <c r="P98" s="12">
        <v>43.013999938964801</v>
      </c>
      <c r="Q98" s="12">
        <v>43.919998168945298</v>
      </c>
      <c r="R98" s="12">
        <v>44.832000732421797</v>
      </c>
      <c r="S98" s="12">
        <v>45.747001647949197</v>
      </c>
      <c r="T98" s="12">
        <v>46.666000366210902</v>
      </c>
      <c r="U98" s="12">
        <v>47.470001220703097</v>
      </c>
      <c r="V98" s="12">
        <v>48.209999084472599</v>
      </c>
      <c r="W98" s="12">
        <v>48.951000213622997</v>
      </c>
      <c r="X98" s="12">
        <v>49.693000793457003</v>
      </c>
      <c r="Y98" s="12">
        <v>50.433998107910099</v>
      </c>
      <c r="Z98" s="12">
        <v>51.174999237060497</v>
      </c>
      <c r="AA98" s="12">
        <v>51.916000366210902</v>
      </c>
      <c r="AB98" s="12">
        <v>52.6570014953613</v>
      </c>
      <c r="AC98" s="12">
        <v>53.395000457763601</v>
      </c>
      <c r="AD98" s="12">
        <v>54.132999420166001</v>
      </c>
      <c r="AE98" s="12">
        <v>54.716999053955</v>
      </c>
      <c r="AF98" s="12">
        <v>55.256999969482401</v>
      </c>
      <c r="AG98" s="12">
        <v>55.793998718261697</v>
      </c>
      <c r="AH98" s="12">
        <v>56.330001831054602</v>
      </c>
      <c r="AI98" s="12">
        <v>56.865001678466797</v>
      </c>
      <c r="AJ98" s="12">
        <v>57.652999877929602</v>
      </c>
      <c r="AK98" s="12">
        <v>58.51900100708</v>
      </c>
      <c r="AL98" s="12">
        <v>59.380001068115199</v>
      </c>
      <c r="AM98" s="12">
        <v>60.236000061035099</v>
      </c>
      <c r="AN98" s="12">
        <v>61.087001800537102</v>
      </c>
      <c r="AO98" s="12">
        <v>61.853000640869098</v>
      </c>
      <c r="AP98" s="12">
        <v>62.588001251220703</v>
      </c>
      <c r="AQ98" s="12">
        <v>63.318000793457003</v>
      </c>
      <c r="AR98" s="12">
        <v>64.041999816894503</v>
      </c>
      <c r="AS98" s="12">
        <v>64.758003234863196</v>
      </c>
      <c r="AT98" s="12">
        <v>65.468002319335895</v>
      </c>
      <c r="AU98" s="12">
        <v>66.1719970703125</v>
      </c>
      <c r="AV98" s="12">
        <v>66.869003295898395</v>
      </c>
      <c r="AW98" s="12">
        <v>67.557998657226506</v>
      </c>
      <c r="AX98" s="12">
        <v>68.238998413085895</v>
      </c>
      <c r="AY98" s="12">
        <v>68.863998413085895</v>
      </c>
      <c r="AZ98" s="12">
        <v>69.458000183105398</v>
      </c>
      <c r="BA98" s="12">
        <v>70.044998168945298</v>
      </c>
      <c r="BB98" s="12">
        <v>70.625999450683594</v>
      </c>
      <c r="BC98" s="12">
        <v>71.199996948242102</v>
      </c>
      <c r="BD98" s="12">
        <v>71.754997253417898</v>
      </c>
      <c r="BE98" s="12">
        <v>72.294998168945298</v>
      </c>
      <c r="BF98" s="12">
        <v>72.830001831054602</v>
      </c>
      <c r="BG98" s="12">
        <v>73.358001708984304</v>
      </c>
      <c r="BH98" s="12">
        <v>73.879997253417898</v>
      </c>
      <c r="BI98" s="12">
        <v>74.393997192382798</v>
      </c>
      <c r="BJ98" s="12">
        <v>74.898002624511705</v>
      </c>
      <c r="BK98" s="12">
        <v>75.390998840332003</v>
      </c>
      <c r="BL98" s="12">
        <v>75.874000549316406</v>
      </c>
    </row>
    <row r="99" spans="2:64" x14ac:dyDescent="0.4">
      <c r="B99" s="44" t="s">
        <v>145</v>
      </c>
      <c r="C99" s="44" t="s">
        <v>146</v>
      </c>
      <c r="D99" s="12">
        <v>42.898998260497997</v>
      </c>
      <c r="E99" s="12">
        <v>44.431999206542898</v>
      </c>
      <c r="F99" s="12">
        <v>45.978000640869098</v>
      </c>
      <c r="G99" s="12">
        <v>47.5320014953613</v>
      </c>
      <c r="H99" s="12">
        <v>49.092998504638601</v>
      </c>
      <c r="I99" s="12">
        <v>50.6510009765625</v>
      </c>
      <c r="J99" s="12">
        <v>51.8680000305175</v>
      </c>
      <c r="K99" s="12">
        <v>52.944999694824197</v>
      </c>
      <c r="L99" s="12">
        <v>54.020000457763601</v>
      </c>
      <c r="M99" s="12">
        <v>55.089000701904297</v>
      </c>
      <c r="N99" s="12">
        <v>56.153999328613203</v>
      </c>
      <c r="O99" s="12">
        <v>57.214000701904297</v>
      </c>
      <c r="P99" s="12">
        <v>58.26900100708</v>
      </c>
      <c r="Q99" s="12">
        <v>59.312999725341797</v>
      </c>
      <c r="R99" s="12">
        <v>60.351001739501903</v>
      </c>
      <c r="S99" s="12">
        <v>61.379001617431598</v>
      </c>
      <c r="T99" s="12">
        <v>62.397998809814403</v>
      </c>
      <c r="U99" s="12">
        <v>63.403999328613203</v>
      </c>
      <c r="V99" s="12">
        <v>64.178001403808594</v>
      </c>
      <c r="W99" s="12">
        <v>64.851997375488196</v>
      </c>
      <c r="X99" s="12">
        <v>65.521003723144503</v>
      </c>
      <c r="Y99" s="12">
        <v>66.182998657226506</v>
      </c>
      <c r="Z99" s="12">
        <v>66.838996887207003</v>
      </c>
      <c r="AA99" s="12">
        <v>67.487998962402301</v>
      </c>
      <c r="AB99" s="12">
        <v>68.132003784179602</v>
      </c>
      <c r="AC99" s="12">
        <v>68.766998291015597</v>
      </c>
      <c r="AD99" s="12">
        <v>69.396003723144503</v>
      </c>
      <c r="AE99" s="12">
        <v>70.016998291015597</v>
      </c>
      <c r="AF99" s="12">
        <v>70.071998596191406</v>
      </c>
      <c r="AG99" s="12">
        <v>69.888999938964801</v>
      </c>
      <c r="AH99" s="12">
        <v>69.706001281738196</v>
      </c>
      <c r="AI99" s="12">
        <v>69.522003173828097</v>
      </c>
      <c r="AJ99" s="12">
        <v>69.336997985839801</v>
      </c>
      <c r="AK99" s="12">
        <v>69.152000427246094</v>
      </c>
      <c r="AL99" s="12">
        <v>68.966003417968693</v>
      </c>
      <c r="AM99" s="12">
        <v>68.779998779296804</v>
      </c>
      <c r="AN99" s="12">
        <v>68.593002319335895</v>
      </c>
      <c r="AO99" s="12">
        <v>68.404998779296804</v>
      </c>
      <c r="AP99" s="12">
        <v>68.388000488281193</v>
      </c>
      <c r="AQ99" s="12">
        <v>68.442001342773395</v>
      </c>
      <c r="AR99" s="12">
        <v>68.496002197265597</v>
      </c>
      <c r="AS99" s="12">
        <v>68.550003051757798</v>
      </c>
      <c r="AT99" s="12">
        <v>68.603996276855398</v>
      </c>
      <c r="AU99" s="12">
        <v>68.657997131347599</v>
      </c>
      <c r="AV99" s="12">
        <v>68.711997985839801</v>
      </c>
      <c r="AW99" s="12">
        <v>68.765998840332003</v>
      </c>
      <c r="AX99" s="12">
        <v>68.819000244140597</v>
      </c>
      <c r="AY99" s="12">
        <v>68.873001098632798</v>
      </c>
      <c r="AZ99" s="12">
        <v>68.927001953125</v>
      </c>
      <c r="BA99" s="12">
        <v>68.980003356933594</v>
      </c>
      <c r="BB99" s="12">
        <v>69.102996826171804</v>
      </c>
      <c r="BC99" s="12">
        <v>69.267997741699205</v>
      </c>
      <c r="BD99" s="12">
        <v>69.431999206542898</v>
      </c>
      <c r="BE99" s="12">
        <v>69.595001220703097</v>
      </c>
      <c r="BF99" s="12">
        <v>69.758003234863196</v>
      </c>
      <c r="BG99" s="12">
        <v>69.920997619628906</v>
      </c>
      <c r="BH99" s="12">
        <v>70.094001770019503</v>
      </c>
      <c r="BI99" s="12">
        <v>70.277999877929602</v>
      </c>
      <c r="BJ99" s="12">
        <v>70.472999572753906</v>
      </c>
      <c r="BK99" s="12">
        <v>70.678001403808594</v>
      </c>
      <c r="BL99" s="12">
        <v>70.892997741699205</v>
      </c>
    </row>
    <row r="100" spans="2:64" x14ac:dyDescent="0.4">
      <c r="B100" s="44" t="s">
        <v>396</v>
      </c>
      <c r="C100" s="44" t="s">
        <v>888</v>
      </c>
      <c r="D100" s="12">
        <v>45.183998107910099</v>
      </c>
      <c r="E100" s="12">
        <v>45.393001556396399</v>
      </c>
      <c r="F100" s="12">
        <v>45.603000640869098</v>
      </c>
      <c r="G100" s="12">
        <v>45.812999725341797</v>
      </c>
      <c r="H100" s="12">
        <v>46.022998809814403</v>
      </c>
      <c r="I100" s="12">
        <v>46.233001708984297</v>
      </c>
      <c r="J100" s="12">
        <v>46.637001037597599</v>
      </c>
      <c r="K100" s="12">
        <v>47.794998168945298</v>
      </c>
      <c r="L100" s="12">
        <v>48.956001281738203</v>
      </c>
      <c r="M100" s="12">
        <v>50.115001678466797</v>
      </c>
      <c r="N100" s="12">
        <v>51.2760009765625</v>
      </c>
      <c r="O100" s="12">
        <v>52.26900100708</v>
      </c>
      <c r="P100" s="12">
        <v>52.611000061035099</v>
      </c>
      <c r="Q100" s="12">
        <v>52.951999664306598</v>
      </c>
      <c r="R100" s="12">
        <v>53.293998718261697</v>
      </c>
      <c r="S100" s="12">
        <v>53.633998870849602</v>
      </c>
      <c r="T100" s="12">
        <v>53.974998474121001</v>
      </c>
      <c r="U100" s="12">
        <v>54.314998626708899</v>
      </c>
      <c r="V100" s="12">
        <v>54.654998779296797</v>
      </c>
      <c r="W100" s="12">
        <v>54.993999481201101</v>
      </c>
      <c r="X100" s="12">
        <v>55.333000183105398</v>
      </c>
      <c r="Y100" s="12">
        <v>55.633998870849602</v>
      </c>
      <c r="Z100" s="12">
        <v>55.793998718261697</v>
      </c>
      <c r="AA100" s="12">
        <v>55.955001831054602</v>
      </c>
      <c r="AB100" s="12">
        <v>56.115001678466797</v>
      </c>
      <c r="AC100" s="12">
        <v>56.275001525878899</v>
      </c>
      <c r="AD100" s="12">
        <v>56.426998138427699</v>
      </c>
      <c r="AE100" s="12">
        <v>56.553001403808501</v>
      </c>
      <c r="AF100" s="12">
        <v>56.678001403808501</v>
      </c>
      <c r="AG100" s="12">
        <v>56.804000854492102</v>
      </c>
      <c r="AH100" s="12">
        <v>56.929000854492102</v>
      </c>
      <c r="AI100" s="12">
        <v>57.073001861572202</v>
      </c>
      <c r="AJ100" s="12">
        <v>57.292999267578097</v>
      </c>
      <c r="AK100" s="12">
        <v>57.512001037597599</v>
      </c>
      <c r="AL100" s="12">
        <v>57.730998992919901</v>
      </c>
      <c r="AM100" s="12">
        <v>57.949001312255803</v>
      </c>
      <c r="AN100" s="12">
        <v>58.173000335693303</v>
      </c>
      <c r="AO100" s="12">
        <v>58.418998718261697</v>
      </c>
      <c r="AP100" s="12">
        <v>58.6640014648437</v>
      </c>
      <c r="AQ100" s="12">
        <v>58.909999847412102</v>
      </c>
      <c r="AR100" s="12">
        <v>59.154998779296797</v>
      </c>
      <c r="AS100" s="12">
        <v>59.398998260497997</v>
      </c>
      <c r="AT100" s="12">
        <v>59.648998260497997</v>
      </c>
      <c r="AU100" s="12">
        <v>59.924999237060497</v>
      </c>
      <c r="AV100" s="12">
        <v>60.201999664306598</v>
      </c>
      <c r="AW100" s="12">
        <v>60.477001190185497</v>
      </c>
      <c r="AX100" s="12">
        <v>60.737998962402301</v>
      </c>
      <c r="AY100" s="12">
        <v>60.939998626708899</v>
      </c>
      <c r="AZ100" s="12">
        <v>61.140998840332003</v>
      </c>
      <c r="BA100" s="12">
        <v>61.341999053955</v>
      </c>
      <c r="BB100" s="12">
        <v>61.541999816894503</v>
      </c>
      <c r="BC100" s="12">
        <v>61.742000579833899</v>
      </c>
      <c r="BD100" s="12">
        <v>61.942001342773402</v>
      </c>
      <c r="BE100" s="12">
        <v>62.140998840332003</v>
      </c>
      <c r="BF100" s="12">
        <v>62.340000152587798</v>
      </c>
      <c r="BG100" s="12">
        <v>62.537998199462798</v>
      </c>
      <c r="BH100" s="12">
        <v>62.7369995117187</v>
      </c>
      <c r="BI100" s="12">
        <v>62.946998596191399</v>
      </c>
      <c r="BJ100" s="12">
        <v>63.169998168945298</v>
      </c>
      <c r="BK100" s="12">
        <v>63.404998779296797</v>
      </c>
      <c r="BL100" s="12">
        <v>63.652999877929602</v>
      </c>
    </row>
    <row r="101" spans="2:64" x14ac:dyDescent="0.4">
      <c r="B101" s="44" t="s">
        <v>591</v>
      </c>
      <c r="C101" s="44" t="s">
        <v>888</v>
      </c>
      <c r="D101" s="12">
        <v>55.123001098632798</v>
      </c>
      <c r="E101" s="12">
        <v>55.345001220703097</v>
      </c>
      <c r="F101" s="12">
        <v>55.5859985351562</v>
      </c>
      <c r="G101" s="12">
        <v>55.826000213622997</v>
      </c>
      <c r="H101" s="12">
        <v>56.066001892089801</v>
      </c>
      <c r="I101" s="12">
        <v>56.305000305175703</v>
      </c>
      <c r="J101" s="12">
        <v>56.470001220703097</v>
      </c>
      <c r="K101" s="12">
        <v>56.311000823974602</v>
      </c>
      <c r="L101" s="12">
        <v>56.1510009765625</v>
      </c>
      <c r="M101" s="12">
        <v>55.991001129150298</v>
      </c>
      <c r="N101" s="12">
        <v>55.831001281738203</v>
      </c>
      <c r="O101" s="12">
        <v>55.555999755859297</v>
      </c>
      <c r="P101" s="12">
        <v>54.770000457763601</v>
      </c>
      <c r="Q101" s="12">
        <v>53.983001708984297</v>
      </c>
      <c r="R101" s="12">
        <v>53.194000244140597</v>
      </c>
      <c r="S101" s="12">
        <v>52.402999877929602</v>
      </c>
      <c r="T101" s="12">
        <v>51.798999786376903</v>
      </c>
      <c r="U101" s="12">
        <v>51.794998168945298</v>
      </c>
      <c r="V101" s="12">
        <v>51.791000366210902</v>
      </c>
      <c r="W101" s="12">
        <v>51.787998199462798</v>
      </c>
      <c r="X101" s="12">
        <v>51.784000396728501</v>
      </c>
      <c r="Y101" s="12">
        <v>51.779998779296797</v>
      </c>
      <c r="Z101" s="12">
        <v>51.7760009765625</v>
      </c>
      <c r="AA101" s="12">
        <v>51.772998809814403</v>
      </c>
      <c r="AB101" s="12">
        <v>51.76900100708</v>
      </c>
      <c r="AC101" s="12">
        <v>51.764999389648402</v>
      </c>
      <c r="AD101" s="12">
        <v>51.761001586913999</v>
      </c>
      <c r="AE101" s="12">
        <v>51.756999969482401</v>
      </c>
      <c r="AF101" s="12">
        <v>51.754001617431598</v>
      </c>
      <c r="AG101" s="12">
        <v>51.75</v>
      </c>
      <c r="AH101" s="12">
        <v>51.745998382568303</v>
      </c>
      <c r="AI101" s="12">
        <v>51.744998931884702</v>
      </c>
      <c r="AJ101" s="12">
        <v>51.754001617431598</v>
      </c>
      <c r="AK101" s="12">
        <v>51.763999938964801</v>
      </c>
      <c r="AL101" s="12">
        <v>51.772998809814403</v>
      </c>
      <c r="AM101" s="12">
        <v>51.783000946044901</v>
      </c>
      <c r="AN101" s="12">
        <v>51.791999816894503</v>
      </c>
      <c r="AO101" s="12">
        <v>51.799999237060497</v>
      </c>
      <c r="AP101" s="12">
        <v>51.807998657226499</v>
      </c>
      <c r="AQ101" s="12">
        <v>51.814998626708899</v>
      </c>
      <c r="AR101" s="12">
        <v>51.823001861572202</v>
      </c>
      <c r="AS101" s="12">
        <v>51.833000183105398</v>
      </c>
      <c r="AT101" s="12">
        <v>51.851001739501903</v>
      </c>
      <c r="AU101" s="12">
        <v>51.868999481201101</v>
      </c>
      <c r="AV101" s="12">
        <v>51.887001037597599</v>
      </c>
      <c r="AW101" s="12">
        <v>51.904998779296797</v>
      </c>
      <c r="AX101" s="12">
        <v>51.922000885009702</v>
      </c>
      <c r="AY101" s="12">
        <v>51.939998626708899</v>
      </c>
      <c r="AZ101" s="12">
        <v>51.958000183105398</v>
      </c>
      <c r="BA101" s="12">
        <v>51.976001739501903</v>
      </c>
      <c r="BB101" s="12">
        <v>51.993999481201101</v>
      </c>
      <c r="BC101" s="12">
        <v>52.012001037597599</v>
      </c>
      <c r="BD101" s="12">
        <v>52.046001434326101</v>
      </c>
      <c r="BE101" s="12">
        <v>52.096000671386697</v>
      </c>
      <c r="BF101" s="12">
        <v>52.161998748779297</v>
      </c>
      <c r="BG101" s="12">
        <v>52.244998931884702</v>
      </c>
      <c r="BH101" s="12">
        <v>52.342998504638601</v>
      </c>
      <c r="BI101" s="12">
        <v>52.458000183105398</v>
      </c>
      <c r="BJ101" s="12">
        <v>52.588001251220703</v>
      </c>
      <c r="BK101" s="12">
        <v>52.735000610351499</v>
      </c>
      <c r="BL101" s="12">
        <v>52.897998809814403</v>
      </c>
    </row>
    <row r="102" spans="2:64" x14ac:dyDescent="0.4">
      <c r="B102" s="44" t="s">
        <v>598</v>
      </c>
      <c r="C102" s="44" t="s">
        <v>888</v>
      </c>
      <c r="D102" s="12">
        <v>76.847999572753906</v>
      </c>
      <c r="E102" s="12">
        <v>77.985000610351506</v>
      </c>
      <c r="F102" s="12">
        <v>78.753997802734304</v>
      </c>
      <c r="G102" s="12">
        <v>79.501998901367102</v>
      </c>
      <c r="H102" s="12">
        <v>80.232002258300696</v>
      </c>
      <c r="I102" s="12">
        <v>80.940002441406193</v>
      </c>
      <c r="J102" s="12">
        <v>81.629997253417898</v>
      </c>
      <c r="K102" s="12">
        <v>82.300003051757798</v>
      </c>
      <c r="L102" s="12">
        <v>82.952003479003906</v>
      </c>
      <c r="M102" s="12">
        <v>83.582000732421804</v>
      </c>
      <c r="N102" s="12">
        <v>84.194999694824205</v>
      </c>
      <c r="O102" s="12">
        <v>84.789001464843693</v>
      </c>
      <c r="P102" s="12">
        <v>85.350997924804602</v>
      </c>
      <c r="Q102" s="12">
        <v>85.792999267578097</v>
      </c>
      <c r="R102" s="12">
        <v>86.2239990234375</v>
      </c>
      <c r="S102" s="12">
        <v>86.642997741699205</v>
      </c>
      <c r="T102" s="12">
        <v>87.053001403808594</v>
      </c>
      <c r="U102" s="12">
        <v>87.449996948242102</v>
      </c>
      <c r="V102" s="12">
        <v>87.837997436523395</v>
      </c>
      <c r="W102" s="12">
        <v>88.214996337890597</v>
      </c>
      <c r="X102" s="12">
        <v>88.583000183105398</v>
      </c>
      <c r="Y102" s="12">
        <v>88.940002441406193</v>
      </c>
      <c r="Z102" s="12">
        <v>89.287002563476506</v>
      </c>
      <c r="AA102" s="12">
        <v>89.608001708984304</v>
      </c>
      <c r="AB102" s="12">
        <v>89.719001770019503</v>
      </c>
      <c r="AC102" s="12">
        <v>89.8280029296875</v>
      </c>
      <c r="AD102" s="12">
        <v>89.935997009277301</v>
      </c>
      <c r="AE102" s="12">
        <v>90.043998718261705</v>
      </c>
      <c r="AF102" s="12">
        <v>90.150001525878906</v>
      </c>
      <c r="AG102" s="12">
        <v>90.254997253417898</v>
      </c>
      <c r="AH102" s="12">
        <v>90.359001159667898</v>
      </c>
      <c r="AI102" s="12">
        <v>90.462997436523395</v>
      </c>
      <c r="AJ102" s="12">
        <v>90.565002441406193</v>
      </c>
      <c r="AK102" s="12">
        <v>90.666000366210895</v>
      </c>
      <c r="AL102" s="12">
        <v>90.766998291015597</v>
      </c>
      <c r="AM102" s="12">
        <v>90.865997314453097</v>
      </c>
      <c r="AN102" s="12">
        <v>90.943000793457003</v>
      </c>
      <c r="AO102" s="12">
        <v>91.009002685546804</v>
      </c>
      <c r="AP102" s="12">
        <v>91.073997497558594</v>
      </c>
      <c r="AQ102" s="12">
        <v>91.138999938964801</v>
      </c>
      <c r="AR102" s="12">
        <v>91.2030029296875</v>
      </c>
      <c r="AS102" s="12">
        <v>91.266998291015597</v>
      </c>
      <c r="AT102" s="12">
        <v>91.330001831054602</v>
      </c>
      <c r="AU102" s="12">
        <v>91.392997741699205</v>
      </c>
      <c r="AV102" s="12">
        <v>91.456001281738196</v>
      </c>
      <c r="AW102" s="12">
        <v>91.517997741699205</v>
      </c>
      <c r="AX102" s="12">
        <v>91.580001831054602</v>
      </c>
      <c r="AY102" s="12">
        <v>91.640998840332003</v>
      </c>
      <c r="AZ102" s="12">
        <v>91.702003479003906</v>
      </c>
      <c r="BA102" s="12">
        <v>91.763000488281193</v>
      </c>
      <c r="BB102" s="12">
        <v>91.825996398925696</v>
      </c>
      <c r="BC102" s="12">
        <v>91.891998291015597</v>
      </c>
      <c r="BD102" s="12">
        <v>91.959999084472599</v>
      </c>
      <c r="BE102" s="12">
        <v>92.030998229980398</v>
      </c>
      <c r="BF102" s="12">
        <v>92.103996276855398</v>
      </c>
      <c r="BG102" s="12">
        <v>92.179000854492102</v>
      </c>
      <c r="BH102" s="12">
        <v>92.255996704101506</v>
      </c>
      <c r="BI102" s="12">
        <v>92.335998535156193</v>
      </c>
      <c r="BJ102" s="12">
        <v>92.417999267578097</v>
      </c>
      <c r="BK102" s="12">
        <v>92.500999450683594</v>
      </c>
      <c r="BL102" s="12">
        <v>92.586997985839801</v>
      </c>
    </row>
    <row r="103" spans="2:64" x14ac:dyDescent="0.4">
      <c r="B103" s="44" t="s">
        <v>164</v>
      </c>
      <c r="C103" s="44" t="s">
        <v>888</v>
      </c>
      <c r="D103" s="12">
        <v>59.361000061035099</v>
      </c>
      <c r="E103" s="12">
        <v>59.855998992919901</v>
      </c>
      <c r="F103" s="12">
        <v>60.3549995422363</v>
      </c>
      <c r="G103" s="12">
        <v>60.853000640869098</v>
      </c>
      <c r="H103" s="12">
        <v>61.349998474121001</v>
      </c>
      <c r="I103" s="12">
        <v>61.842998504638601</v>
      </c>
      <c r="J103" s="12">
        <v>62.333999633788999</v>
      </c>
      <c r="K103" s="12">
        <v>62.821998596191399</v>
      </c>
      <c r="L103" s="12">
        <v>63.308998107910099</v>
      </c>
      <c r="M103" s="12">
        <v>63.791999816894503</v>
      </c>
      <c r="N103" s="12">
        <v>64.272003173828097</v>
      </c>
      <c r="O103" s="12">
        <v>64.75</v>
      </c>
      <c r="P103" s="12">
        <v>65.039001464843693</v>
      </c>
      <c r="Q103" s="12">
        <v>65.240997314453097</v>
      </c>
      <c r="R103" s="12">
        <v>65.442001342773395</v>
      </c>
      <c r="S103" s="12">
        <v>65.642997741699205</v>
      </c>
      <c r="T103" s="12">
        <v>65.844001770019503</v>
      </c>
      <c r="U103" s="12">
        <v>66.043998718261705</v>
      </c>
      <c r="V103" s="12">
        <v>66.242996215820298</v>
      </c>
      <c r="W103" s="12">
        <v>66.442001342773395</v>
      </c>
      <c r="X103" s="12">
        <v>66.639999389648395</v>
      </c>
      <c r="Y103" s="12">
        <v>66.836997985839801</v>
      </c>
      <c r="Z103" s="12">
        <v>66.886001586914006</v>
      </c>
      <c r="AA103" s="12">
        <v>66.865997314453097</v>
      </c>
      <c r="AB103" s="12">
        <v>66.846000671386705</v>
      </c>
      <c r="AC103" s="12">
        <v>66.825996398925696</v>
      </c>
      <c r="AD103" s="12">
        <v>66.805999755859304</v>
      </c>
      <c r="AE103" s="12">
        <v>66.786003112792898</v>
      </c>
      <c r="AF103" s="12">
        <v>66.765998840332003</v>
      </c>
      <c r="AG103" s="12">
        <v>66.746002197265597</v>
      </c>
      <c r="AH103" s="12">
        <v>66.725997924804602</v>
      </c>
      <c r="AI103" s="12">
        <v>66.706001281738196</v>
      </c>
      <c r="AJ103" s="12">
        <v>66.741996765136705</v>
      </c>
      <c r="AK103" s="12">
        <v>66.802001953125</v>
      </c>
      <c r="AL103" s="12">
        <v>66.861999511718693</v>
      </c>
      <c r="AM103" s="12">
        <v>66.9219970703125</v>
      </c>
      <c r="AN103" s="12">
        <v>66.982002258300696</v>
      </c>
      <c r="AO103" s="12">
        <v>67.041999816894503</v>
      </c>
      <c r="AP103" s="12">
        <v>67.101997375488196</v>
      </c>
      <c r="AQ103" s="12">
        <v>67.162002563476506</v>
      </c>
      <c r="AR103" s="12">
        <v>67.222000122070298</v>
      </c>
      <c r="AS103" s="12">
        <v>67.281997680664006</v>
      </c>
      <c r="AT103" s="12">
        <v>67.382003784179602</v>
      </c>
      <c r="AU103" s="12">
        <v>67.500999450683594</v>
      </c>
      <c r="AV103" s="12">
        <v>67.620002746582003</v>
      </c>
      <c r="AW103" s="12">
        <v>67.737998962402301</v>
      </c>
      <c r="AX103" s="12">
        <v>67.856002807617102</v>
      </c>
      <c r="AY103" s="12">
        <v>67.9739990234375</v>
      </c>
      <c r="AZ103" s="12">
        <v>68.092002868652301</v>
      </c>
      <c r="BA103" s="12">
        <v>68.208999633789006</v>
      </c>
      <c r="BB103" s="12">
        <v>68.327003479003906</v>
      </c>
      <c r="BC103" s="12">
        <v>68.444000244140597</v>
      </c>
      <c r="BD103" s="12">
        <v>68.683998107910099</v>
      </c>
      <c r="BE103" s="12">
        <v>68.978996276855398</v>
      </c>
      <c r="BF103" s="12">
        <v>69.272003173828097</v>
      </c>
      <c r="BG103" s="12">
        <v>69.565002441406193</v>
      </c>
      <c r="BH103" s="12">
        <v>69.855003356933594</v>
      </c>
      <c r="BI103" s="12">
        <v>70.143997192382798</v>
      </c>
      <c r="BJ103" s="12">
        <v>70.438003540039006</v>
      </c>
      <c r="BK103" s="12">
        <v>70.736000061035099</v>
      </c>
      <c r="BL103" s="12">
        <v>71.039001464843693</v>
      </c>
    </row>
    <row r="104" spans="2:64" x14ac:dyDescent="0.4">
      <c r="B104" s="44" t="s">
        <v>398</v>
      </c>
      <c r="C104" s="44" t="s">
        <v>399</v>
      </c>
      <c r="D104" s="12">
        <v>33.76900100708</v>
      </c>
      <c r="E104" s="12">
        <v>34.5</v>
      </c>
      <c r="F104" s="12">
        <v>35.238998413085902</v>
      </c>
      <c r="G104" s="12">
        <v>35.985000610351499</v>
      </c>
      <c r="H104" s="12">
        <v>36.740001678466797</v>
      </c>
      <c r="I104" s="12">
        <v>37.499000549316399</v>
      </c>
      <c r="J104" s="12">
        <v>38.264999389648402</v>
      </c>
      <c r="K104" s="12">
        <v>39.035999298095703</v>
      </c>
      <c r="L104" s="12">
        <v>39.814998626708899</v>
      </c>
      <c r="M104" s="12">
        <v>40.596000671386697</v>
      </c>
      <c r="N104" s="12">
        <v>41.324001312255803</v>
      </c>
      <c r="O104" s="12">
        <v>41.858001708984297</v>
      </c>
      <c r="P104" s="12">
        <v>42.395000457763601</v>
      </c>
      <c r="Q104" s="12">
        <v>42.932998657226499</v>
      </c>
      <c r="R104" s="12">
        <v>43.472000122070298</v>
      </c>
      <c r="S104" s="12">
        <v>44.0130004882812</v>
      </c>
      <c r="T104" s="12">
        <v>44.556999206542898</v>
      </c>
      <c r="U104" s="12">
        <v>45.099998474121001</v>
      </c>
      <c r="V104" s="12">
        <v>45.645000457763601</v>
      </c>
      <c r="W104" s="12">
        <v>46.191001892089801</v>
      </c>
      <c r="X104" s="12">
        <v>46.738998413085902</v>
      </c>
      <c r="Y104" s="12">
        <v>47.285999298095703</v>
      </c>
      <c r="Z104" s="12">
        <v>47.812999725341797</v>
      </c>
      <c r="AA104" s="12">
        <v>48.015998840332003</v>
      </c>
      <c r="AB104" s="12">
        <v>48.220001220703097</v>
      </c>
      <c r="AC104" s="12">
        <v>48.423999786376903</v>
      </c>
      <c r="AD104" s="12">
        <v>48.627998352050703</v>
      </c>
      <c r="AE104" s="12">
        <v>48.832000732421797</v>
      </c>
      <c r="AF104" s="12">
        <v>49.035999298095703</v>
      </c>
      <c r="AG104" s="12">
        <v>49.240001678466797</v>
      </c>
      <c r="AH104" s="12">
        <v>49.444000244140597</v>
      </c>
      <c r="AI104" s="12">
        <v>49.655998229980398</v>
      </c>
      <c r="AJ104" s="12">
        <v>49.895999908447202</v>
      </c>
      <c r="AK104" s="12">
        <v>50.136001586913999</v>
      </c>
      <c r="AL104" s="12">
        <v>50.375</v>
      </c>
      <c r="AM104" s="12">
        <v>50.615001678466797</v>
      </c>
      <c r="AN104" s="12">
        <v>50.8549995422363</v>
      </c>
      <c r="AO104" s="12">
        <v>51.095001220703097</v>
      </c>
      <c r="AP104" s="12">
        <v>51.334999084472599</v>
      </c>
      <c r="AQ104" s="12">
        <v>51.574001312255803</v>
      </c>
      <c r="AR104" s="12">
        <v>51.813999176025298</v>
      </c>
      <c r="AS104" s="12">
        <v>52.053001403808501</v>
      </c>
      <c r="AT104" s="12">
        <v>52.250999450683501</v>
      </c>
      <c r="AU104" s="12">
        <v>52.437000274658203</v>
      </c>
      <c r="AV104" s="12">
        <v>52.625</v>
      </c>
      <c r="AW104" s="12">
        <v>52.811000823974602</v>
      </c>
      <c r="AX104" s="12">
        <v>52.998001098632798</v>
      </c>
      <c r="AY104" s="12">
        <v>53.183998107910099</v>
      </c>
      <c r="AZ104" s="12">
        <v>53.370998382568303</v>
      </c>
      <c r="BA104" s="12">
        <v>53.556999206542898</v>
      </c>
      <c r="BB104" s="12">
        <v>53.7430000305175</v>
      </c>
      <c r="BC104" s="12">
        <v>53.930000305175703</v>
      </c>
      <c r="BD104" s="12">
        <v>54.131999969482401</v>
      </c>
      <c r="BE104" s="12">
        <v>54.349998474121001</v>
      </c>
      <c r="BF104" s="12">
        <v>54.583999633788999</v>
      </c>
      <c r="BG104" s="12">
        <v>54.833000183105398</v>
      </c>
      <c r="BH104" s="12">
        <v>55.097999572753899</v>
      </c>
      <c r="BI104" s="12">
        <v>55.377998352050703</v>
      </c>
      <c r="BJ104" s="12">
        <v>55.673999786376903</v>
      </c>
      <c r="BK104" s="12">
        <v>55.985000610351499</v>
      </c>
      <c r="BL104" s="12">
        <v>56.311000823974602</v>
      </c>
    </row>
    <row r="105" spans="2:64" x14ac:dyDescent="0.4">
      <c r="B105" s="44" t="s">
        <v>66</v>
      </c>
      <c r="C105" s="44" t="s">
        <v>888</v>
      </c>
      <c r="D105" s="12">
        <v>63.271999359130803</v>
      </c>
      <c r="E105" s="12">
        <v>64.212997436523395</v>
      </c>
      <c r="F105" s="12">
        <v>65.143997192382798</v>
      </c>
      <c r="G105" s="12">
        <v>66.064002990722599</v>
      </c>
      <c r="H105" s="12">
        <v>66.972000122070298</v>
      </c>
      <c r="I105" s="12">
        <v>67.865997314453097</v>
      </c>
      <c r="J105" s="12">
        <v>68.704002380371094</v>
      </c>
      <c r="K105" s="12">
        <v>69.515998840332003</v>
      </c>
      <c r="L105" s="12">
        <v>70.316001892089801</v>
      </c>
      <c r="M105" s="12">
        <v>71.101997375488196</v>
      </c>
      <c r="N105" s="12">
        <v>71.876998901367102</v>
      </c>
      <c r="O105" s="12">
        <v>72.666000366210895</v>
      </c>
      <c r="P105" s="12">
        <v>73.452003479003906</v>
      </c>
      <c r="Q105" s="12">
        <v>74.220001220703097</v>
      </c>
      <c r="R105" s="12">
        <v>74.974998474121094</v>
      </c>
      <c r="S105" s="12">
        <v>75.716003417968693</v>
      </c>
      <c r="T105" s="12">
        <v>75.944000244140597</v>
      </c>
      <c r="U105" s="12">
        <v>76.001998901367102</v>
      </c>
      <c r="V105" s="12">
        <v>76.059997558593693</v>
      </c>
      <c r="W105" s="12">
        <v>76.117996215820298</v>
      </c>
      <c r="X105" s="12">
        <v>76.175003051757798</v>
      </c>
      <c r="Y105" s="12">
        <v>76.273002624511705</v>
      </c>
      <c r="Z105" s="12">
        <v>76.383003234863196</v>
      </c>
      <c r="AA105" s="12">
        <v>76.492996215820298</v>
      </c>
      <c r="AB105" s="12">
        <v>76.602996826171804</v>
      </c>
      <c r="AC105" s="12">
        <v>76.711997985839801</v>
      </c>
      <c r="AD105" s="12">
        <v>76.834999084472599</v>
      </c>
      <c r="AE105" s="12">
        <v>76.961997985839801</v>
      </c>
      <c r="AF105" s="12">
        <v>77.087997436523395</v>
      </c>
      <c r="AG105" s="12">
        <v>77.212997436523395</v>
      </c>
      <c r="AH105" s="12">
        <v>77.338996887207003</v>
      </c>
      <c r="AI105" s="12">
        <v>77.472999572753906</v>
      </c>
      <c r="AJ105" s="12">
        <v>77.610000610351506</v>
      </c>
      <c r="AK105" s="12">
        <v>77.746002197265597</v>
      </c>
      <c r="AL105" s="12">
        <v>77.880996704101506</v>
      </c>
      <c r="AM105" s="12">
        <v>78.015998840332003</v>
      </c>
      <c r="AN105" s="12">
        <v>78.144996643066406</v>
      </c>
      <c r="AO105" s="12">
        <v>78.272003173828097</v>
      </c>
      <c r="AP105" s="12">
        <v>78.398002624511705</v>
      </c>
      <c r="AQ105" s="12">
        <v>78.523002624511705</v>
      </c>
      <c r="AR105" s="12">
        <v>78.649002075195298</v>
      </c>
      <c r="AS105" s="12">
        <v>79.989997863769503</v>
      </c>
      <c r="AT105" s="12">
        <v>81.647003173828097</v>
      </c>
      <c r="AU105" s="12">
        <v>83.195999145507798</v>
      </c>
      <c r="AV105" s="12">
        <v>84.639999389648395</v>
      </c>
      <c r="AW105" s="12">
        <v>85.977996826171804</v>
      </c>
      <c r="AX105" s="12">
        <v>87.117996215820298</v>
      </c>
      <c r="AY105" s="12">
        <v>88.146003723144503</v>
      </c>
      <c r="AZ105" s="12">
        <v>89.102996826171804</v>
      </c>
      <c r="BA105" s="12">
        <v>89.988998413085895</v>
      </c>
      <c r="BB105" s="12">
        <v>90.811996459960895</v>
      </c>
      <c r="BC105" s="12">
        <v>91.069000244140597</v>
      </c>
      <c r="BD105" s="12">
        <v>91.148002624511705</v>
      </c>
      <c r="BE105" s="12">
        <v>91.225997924804602</v>
      </c>
      <c r="BF105" s="12">
        <v>91.304000854492102</v>
      </c>
      <c r="BG105" s="12">
        <v>91.380996704101506</v>
      </c>
      <c r="BH105" s="12">
        <v>91.457000732421804</v>
      </c>
      <c r="BI105" s="12">
        <v>91.535003662109304</v>
      </c>
      <c r="BJ105" s="12">
        <v>91.615997314453097</v>
      </c>
      <c r="BK105" s="12">
        <v>91.697998046875</v>
      </c>
      <c r="BL105" s="12">
        <v>91.781997680664006</v>
      </c>
    </row>
    <row r="106" spans="2:64" x14ac:dyDescent="0.4">
      <c r="B106" s="44" t="s">
        <v>72</v>
      </c>
      <c r="C106" s="44" t="s">
        <v>74</v>
      </c>
      <c r="D106" s="12">
        <v>50.879001617431598</v>
      </c>
      <c r="E106" s="12">
        <v>52.411998748779297</v>
      </c>
      <c r="F106" s="12">
        <v>53.215000152587798</v>
      </c>
      <c r="G106" s="12">
        <v>53.564998626708899</v>
      </c>
      <c r="H106" s="12">
        <v>53.9140014648437</v>
      </c>
      <c r="I106" s="12">
        <v>54.262001037597599</v>
      </c>
      <c r="J106" s="12">
        <v>54.610000610351499</v>
      </c>
      <c r="K106" s="12">
        <v>54.957000732421797</v>
      </c>
      <c r="L106" s="12">
        <v>55.296001434326101</v>
      </c>
      <c r="M106" s="12">
        <v>55.632999420166001</v>
      </c>
      <c r="N106" s="12">
        <v>55.971000671386697</v>
      </c>
      <c r="O106" s="12">
        <v>56.307998657226499</v>
      </c>
      <c r="P106" s="12">
        <v>56.645000457763601</v>
      </c>
      <c r="Q106" s="12">
        <v>56.9799995422363</v>
      </c>
      <c r="R106" s="12">
        <v>57.314998626708899</v>
      </c>
      <c r="S106" s="12">
        <v>57.650001525878899</v>
      </c>
      <c r="T106" s="12">
        <v>57.984001159667898</v>
      </c>
      <c r="U106" s="12">
        <v>58.316001892089801</v>
      </c>
      <c r="V106" s="12">
        <v>58.648998260497997</v>
      </c>
      <c r="W106" s="12">
        <v>58.9799995422363</v>
      </c>
      <c r="X106" s="12">
        <v>60.028999328613203</v>
      </c>
      <c r="Y106" s="12">
        <v>61.464000701904297</v>
      </c>
      <c r="Z106" s="12">
        <v>62.881999969482401</v>
      </c>
      <c r="AA106" s="12">
        <v>64.277999877929602</v>
      </c>
      <c r="AB106" s="12">
        <v>65.652000427246094</v>
      </c>
      <c r="AC106" s="12">
        <v>66.996002197265597</v>
      </c>
      <c r="AD106" s="12">
        <v>68.315002441406193</v>
      </c>
      <c r="AE106" s="12">
        <v>69.606002807617102</v>
      </c>
      <c r="AF106" s="12">
        <v>70.867996215820298</v>
      </c>
      <c r="AG106" s="12">
        <v>72.095001220703097</v>
      </c>
      <c r="AH106" s="12">
        <v>73.291000366210895</v>
      </c>
      <c r="AI106" s="12">
        <v>74.455001831054602</v>
      </c>
      <c r="AJ106" s="12">
        <v>75.585998535156193</v>
      </c>
      <c r="AK106" s="12">
        <v>76.680000305175696</v>
      </c>
      <c r="AL106" s="12">
        <v>77.739997863769503</v>
      </c>
      <c r="AM106" s="12">
        <v>78.207000732421804</v>
      </c>
      <c r="AN106" s="12">
        <v>78.220001220703097</v>
      </c>
      <c r="AO106" s="12">
        <v>78.232002258300696</v>
      </c>
      <c r="AP106" s="12">
        <v>78.245002746582003</v>
      </c>
      <c r="AQ106" s="12">
        <v>78.258003234863196</v>
      </c>
      <c r="AR106" s="12">
        <v>78.269996643066406</v>
      </c>
      <c r="AS106" s="12">
        <v>78.282997131347599</v>
      </c>
      <c r="AT106" s="12">
        <v>78.295997619628906</v>
      </c>
      <c r="AU106" s="12">
        <v>78.307998657226506</v>
      </c>
      <c r="AV106" s="12">
        <v>78.320999145507798</v>
      </c>
      <c r="AW106" s="12">
        <v>79.485000610351506</v>
      </c>
      <c r="AX106" s="12">
        <v>80.970001220703097</v>
      </c>
      <c r="AY106" s="12">
        <v>82.371002197265597</v>
      </c>
      <c r="AZ106" s="12">
        <v>83.692001342773395</v>
      </c>
      <c r="BA106" s="12">
        <v>84.928001403808594</v>
      </c>
      <c r="BB106" s="12">
        <v>86.087997436523395</v>
      </c>
      <c r="BC106" s="12">
        <v>87.1719970703125</v>
      </c>
      <c r="BD106" s="12">
        <v>88.184997558593693</v>
      </c>
      <c r="BE106" s="12">
        <v>89.125</v>
      </c>
      <c r="BF106" s="12">
        <v>90</v>
      </c>
      <c r="BG106" s="12">
        <v>90.255996704101506</v>
      </c>
      <c r="BH106" s="12">
        <v>90.505996704101506</v>
      </c>
      <c r="BI106" s="12">
        <v>90.747001647949205</v>
      </c>
      <c r="BJ106" s="12">
        <v>90.978996276855398</v>
      </c>
      <c r="BK106" s="12">
        <v>91.2030029296875</v>
      </c>
      <c r="BL106" s="12">
        <v>91.417999267578097</v>
      </c>
    </row>
    <row r="107" spans="2:64" x14ac:dyDescent="0.4">
      <c r="B107" s="44" t="s">
        <v>170</v>
      </c>
      <c r="C107" s="44" t="s">
        <v>171</v>
      </c>
      <c r="D107" s="12">
        <v>44.198001861572202</v>
      </c>
      <c r="E107" s="12">
        <v>44.745998382568303</v>
      </c>
      <c r="F107" s="12">
        <v>45.296001434326101</v>
      </c>
      <c r="G107" s="12">
        <v>45.847000122070298</v>
      </c>
      <c r="H107" s="12">
        <v>46.400001525878899</v>
      </c>
      <c r="I107" s="12">
        <v>47.047000885009702</v>
      </c>
      <c r="J107" s="12">
        <v>47.695999145507798</v>
      </c>
      <c r="K107" s="12">
        <v>48.346000671386697</v>
      </c>
      <c r="L107" s="12">
        <v>48.997001647949197</v>
      </c>
      <c r="M107" s="12">
        <v>49.646999359130803</v>
      </c>
      <c r="N107" s="12">
        <v>50.236000061035099</v>
      </c>
      <c r="O107" s="12">
        <v>50.752998352050703</v>
      </c>
      <c r="P107" s="12">
        <v>51.26900100708</v>
      </c>
      <c r="Q107" s="12">
        <v>51.784999847412102</v>
      </c>
      <c r="R107" s="12">
        <v>52.299999237060497</v>
      </c>
      <c r="S107" s="12">
        <v>52.563999176025298</v>
      </c>
      <c r="T107" s="12">
        <v>52.827999114990199</v>
      </c>
      <c r="U107" s="12">
        <v>53.091999053955</v>
      </c>
      <c r="V107" s="12">
        <v>53.355998992919901</v>
      </c>
      <c r="W107" s="12">
        <v>53.700000762939403</v>
      </c>
      <c r="X107" s="12">
        <v>54.141998291015597</v>
      </c>
      <c r="Y107" s="12">
        <v>54.582000732421797</v>
      </c>
      <c r="Z107" s="12">
        <v>55.021999359130803</v>
      </c>
      <c r="AA107" s="12">
        <v>55.4609985351562</v>
      </c>
      <c r="AB107" s="12">
        <v>55.900001525878899</v>
      </c>
      <c r="AC107" s="12">
        <v>56.009998321533203</v>
      </c>
      <c r="AD107" s="12">
        <v>56.120998382568303</v>
      </c>
      <c r="AE107" s="12">
        <v>56.230998992919901</v>
      </c>
      <c r="AF107" s="12">
        <v>56.340999603271399</v>
      </c>
      <c r="AG107" s="12">
        <v>56.356998443603501</v>
      </c>
      <c r="AH107" s="12">
        <v>56.265998840332003</v>
      </c>
      <c r="AI107" s="12">
        <v>56.174999237060497</v>
      </c>
      <c r="AJ107" s="12">
        <v>56.083000183105398</v>
      </c>
      <c r="AK107" s="12">
        <v>55.992000579833899</v>
      </c>
      <c r="AL107" s="12">
        <v>55.900001525878899</v>
      </c>
      <c r="AM107" s="12">
        <v>55.921001434326101</v>
      </c>
      <c r="AN107" s="12">
        <v>55.943000793457003</v>
      </c>
      <c r="AO107" s="12">
        <v>55.964000701904297</v>
      </c>
      <c r="AP107" s="12">
        <v>55.986000061035099</v>
      </c>
      <c r="AQ107" s="12">
        <v>56.025001525878899</v>
      </c>
      <c r="AR107" s="12">
        <v>56.097999572753899</v>
      </c>
      <c r="AS107" s="12">
        <v>56.171001434326101</v>
      </c>
      <c r="AT107" s="12">
        <v>56.243999481201101</v>
      </c>
      <c r="AU107" s="12">
        <v>56.317001342773402</v>
      </c>
      <c r="AV107" s="12">
        <v>56.389999389648402</v>
      </c>
      <c r="AW107" s="12">
        <v>56.463001251220703</v>
      </c>
      <c r="AX107" s="12">
        <v>56.535999298095703</v>
      </c>
      <c r="AY107" s="12">
        <v>56.609001159667898</v>
      </c>
      <c r="AZ107" s="12">
        <v>56.681999206542898</v>
      </c>
      <c r="BA107" s="12">
        <v>56.755001068115199</v>
      </c>
      <c r="BB107" s="12">
        <v>56.826999664306598</v>
      </c>
      <c r="BC107" s="12">
        <v>56.900001525878899</v>
      </c>
      <c r="BD107" s="12">
        <v>56.972999572753899</v>
      </c>
      <c r="BE107" s="12">
        <v>57.046001434326101</v>
      </c>
      <c r="BF107" s="12">
        <v>57.1180000305175</v>
      </c>
      <c r="BG107" s="12">
        <v>57.191001892089801</v>
      </c>
      <c r="BH107" s="12">
        <v>57.263999938964801</v>
      </c>
      <c r="BI107" s="12">
        <v>57.3359985351562</v>
      </c>
      <c r="BJ107" s="12">
        <v>57.428001403808501</v>
      </c>
      <c r="BK107" s="12">
        <v>57.540000915527301</v>
      </c>
      <c r="BL107" s="12">
        <v>57.671001434326101</v>
      </c>
    </row>
    <row r="108" spans="2:64" x14ac:dyDescent="0.4">
      <c r="B108" s="44" t="s">
        <v>64</v>
      </c>
      <c r="C108" s="44" t="s">
        <v>65</v>
      </c>
      <c r="D108" s="12">
        <v>7.3619999885559002</v>
      </c>
      <c r="E108" s="12">
        <v>7.5650000572204501</v>
      </c>
      <c r="F108" s="12">
        <v>7.7740001678466797</v>
      </c>
      <c r="G108" s="12">
        <v>8.0380001068115199</v>
      </c>
      <c r="H108" s="12">
        <v>8.3179998397827095</v>
      </c>
      <c r="I108" s="12">
        <v>8.6049995422363192</v>
      </c>
      <c r="J108" s="12">
        <v>8.9020004272460902</v>
      </c>
      <c r="K108" s="12">
        <v>9.2089996337890607</v>
      </c>
      <c r="L108" s="12">
        <v>9.5249996185302699</v>
      </c>
      <c r="M108" s="12">
        <v>9.8500003814697195</v>
      </c>
      <c r="N108" s="12">
        <v>10.295000076293899</v>
      </c>
      <c r="O108" s="12">
        <v>10.7779998779296</v>
      </c>
      <c r="P108" s="12">
        <v>11.281999588012599</v>
      </c>
      <c r="Q108" s="12">
        <v>11.8050003051757</v>
      </c>
      <c r="R108" s="12">
        <v>12.3489999771118</v>
      </c>
      <c r="S108" s="12">
        <v>12.913999557495099</v>
      </c>
      <c r="T108" s="12">
        <v>13.5030002593994</v>
      </c>
      <c r="U108" s="12">
        <v>14.112000465393001</v>
      </c>
      <c r="V108" s="12">
        <v>14.744999885559</v>
      </c>
      <c r="W108" s="12">
        <v>15.4010000228881</v>
      </c>
      <c r="X108" s="12">
        <v>15.583000183105399</v>
      </c>
      <c r="Y108" s="12">
        <v>15.6809997558593</v>
      </c>
      <c r="Z108" s="12">
        <v>15.779999732971101</v>
      </c>
      <c r="AA108" s="12">
        <v>15.878999710083001</v>
      </c>
      <c r="AB108" s="12">
        <v>15.979000091552701</v>
      </c>
      <c r="AC108" s="12">
        <v>16.079000473022401</v>
      </c>
      <c r="AD108" s="12">
        <v>16.1800003051757</v>
      </c>
      <c r="AE108" s="12">
        <v>16.281000137329102</v>
      </c>
      <c r="AF108" s="12">
        <v>16.382999420166001</v>
      </c>
      <c r="AG108" s="12">
        <v>16.485000610351499</v>
      </c>
      <c r="AH108" s="12">
        <v>16.747999191284102</v>
      </c>
      <c r="AI108" s="12">
        <v>17.0429992675781</v>
      </c>
      <c r="AJ108" s="12">
        <v>17.341999053955</v>
      </c>
      <c r="AK108" s="12">
        <v>17.645000457763601</v>
      </c>
      <c r="AL108" s="12">
        <v>17.951999664306602</v>
      </c>
      <c r="AM108" s="12">
        <v>18.2630004882812</v>
      </c>
      <c r="AN108" s="12">
        <v>18.579000473022401</v>
      </c>
      <c r="AO108" s="12">
        <v>18.898000717163001</v>
      </c>
      <c r="AP108" s="12">
        <v>19.222000122070298</v>
      </c>
      <c r="AQ108" s="12">
        <v>19.549999237060501</v>
      </c>
      <c r="AR108" s="12">
        <v>19.892000198364201</v>
      </c>
      <c r="AS108" s="12">
        <v>20.239000320434499</v>
      </c>
      <c r="AT108" s="12">
        <v>20.590999603271399</v>
      </c>
      <c r="AU108" s="12">
        <v>20.947999954223601</v>
      </c>
      <c r="AV108" s="12">
        <v>21.309999465942301</v>
      </c>
      <c r="AW108" s="12">
        <v>21.674999237060501</v>
      </c>
      <c r="AX108" s="12">
        <v>22.045000076293899</v>
      </c>
      <c r="AY108" s="12">
        <v>22.420000076293899</v>
      </c>
      <c r="AZ108" s="12">
        <v>22.799999237060501</v>
      </c>
      <c r="BA108" s="12">
        <v>23.183000564575099</v>
      </c>
      <c r="BB108" s="12">
        <v>23.570999145507798</v>
      </c>
      <c r="BC108" s="12">
        <v>23.968999862670898</v>
      </c>
      <c r="BD108" s="12">
        <v>24.375999450683501</v>
      </c>
      <c r="BE108" s="12">
        <v>24.794000625610298</v>
      </c>
      <c r="BF108" s="12">
        <v>25.221000671386701</v>
      </c>
      <c r="BG108" s="12">
        <v>25.658000946044901</v>
      </c>
      <c r="BH108" s="12">
        <v>26.1049995422363</v>
      </c>
      <c r="BI108" s="12">
        <v>26.5620002746582</v>
      </c>
      <c r="BJ108" s="12">
        <v>27.030000686645501</v>
      </c>
      <c r="BK108" s="12">
        <v>27.506999969482401</v>
      </c>
      <c r="BL108" s="12">
        <v>27.995000839233398</v>
      </c>
    </row>
    <row r="109" spans="2:64" x14ac:dyDescent="0.4">
      <c r="B109" s="44" t="s">
        <v>269</v>
      </c>
      <c r="C109" s="44" t="s">
        <v>270</v>
      </c>
      <c r="D109" s="12">
        <v>16.290000915527301</v>
      </c>
      <c r="E109" s="12">
        <v>16.9179992675781</v>
      </c>
      <c r="F109" s="12">
        <v>17.5659999847412</v>
      </c>
      <c r="G109" s="12">
        <v>18.2329998016357</v>
      </c>
      <c r="H109" s="12">
        <v>18.920000076293899</v>
      </c>
      <c r="I109" s="12">
        <v>19.625</v>
      </c>
      <c r="J109" s="12">
        <v>20.350999832153299</v>
      </c>
      <c r="K109" s="12">
        <v>21.097000122070298</v>
      </c>
      <c r="L109" s="12">
        <v>21.863000869750898</v>
      </c>
      <c r="M109" s="12">
        <v>22.8710002899169</v>
      </c>
      <c r="N109" s="12">
        <v>24.087999343871999</v>
      </c>
      <c r="O109" s="12">
        <v>25.347999572753899</v>
      </c>
      <c r="P109" s="12">
        <v>26.6539993286132</v>
      </c>
      <c r="Q109" s="12">
        <v>27.996999740600501</v>
      </c>
      <c r="R109" s="12">
        <v>28.959999084472599</v>
      </c>
      <c r="S109" s="12">
        <v>29.606000900268501</v>
      </c>
      <c r="T109" s="12">
        <v>30.261999130248999</v>
      </c>
      <c r="U109" s="12">
        <v>30.924999237060501</v>
      </c>
      <c r="V109" s="12">
        <v>31.596000671386701</v>
      </c>
      <c r="W109" s="12">
        <v>32.035999298095703</v>
      </c>
      <c r="X109" s="12">
        <v>32.284000396728501</v>
      </c>
      <c r="Y109" s="12">
        <v>32.5320014953613</v>
      </c>
      <c r="Z109" s="12">
        <v>32.7820014953613</v>
      </c>
      <c r="AA109" s="12">
        <v>33.0320014953613</v>
      </c>
      <c r="AB109" s="12">
        <v>33.284000396728501</v>
      </c>
      <c r="AC109" s="12">
        <v>33.541000366210902</v>
      </c>
      <c r="AD109" s="12">
        <v>33.827999114990199</v>
      </c>
      <c r="AE109" s="12">
        <v>34.116001129150298</v>
      </c>
      <c r="AF109" s="12">
        <v>34.404998779296797</v>
      </c>
      <c r="AG109" s="12">
        <v>34.694999694824197</v>
      </c>
      <c r="AH109" s="12">
        <v>34.9869995117187</v>
      </c>
      <c r="AI109" s="12">
        <v>35.271999359130803</v>
      </c>
      <c r="AJ109" s="12">
        <v>35.555000305175703</v>
      </c>
      <c r="AK109" s="12">
        <v>35.839000701904297</v>
      </c>
      <c r="AL109" s="12">
        <v>36.123001098632798</v>
      </c>
      <c r="AM109" s="12">
        <v>36.409000396728501</v>
      </c>
      <c r="AN109" s="12">
        <v>37.386001586913999</v>
      </c>
      <c r="AO109" s="12">
        <v>38.751998901367102</v>
      </c>
      <c r="AP109" s="12">
        <v>40.1380004882812</v>
      </c>
      <c r="AQ109" s="12">
        <v>41.540000915527301</v>
      </c>
      <c r="AR109" s="12">
        <v>42.958000183105398</v>
      </c>
      <c r="AS109" s="12">
        <v>43.472999572753899</v>
      </c>
      <c r="AT109" s="12">
        <v>43.492000579833899</v>
      </c>
      <c r="AU109" s="12">
        <v>43.512001037597599</v>
      </c>
      <c r="AV109" s="12">
        <v>43.5320014953613</v>
      </c>
      <c r="AW109" s="12">
        <v>43.550998687744098</v>
      </c>
      <c r="AX109" s="12">
        <v>44.029998779296797</v>
      </c>
      <c r="AY109" s="12">
        <v>44.866001129150298</v>
      </c>
      <c r="AZ109" s="12">
        <v>45.706001281738203</v>
      </c>
      <c r="BA109" s="12">
        <v>46.547000885009702</v>
      </c>
      <c r="BB109" s="12">
        <v>47.389999389648402</v>
      </c>
      <c r="BC109" s="12">
        <v>48.235000610351499</v>
      </c>
      <c r="BD109" s="12">
        <v>49.082000732421797</v>
      </c>
      <c r="BE109" s="12">
        <v>49.926998138427699</v>
      </c>
      <c r="BF109" s="12">
        <v>50.772998809814403</v>
      </c>
      <c r="BG109" s="12">
        <v>51.618999481201101</v>
      </c>
      <c r="BH109" s="12">
        <v>52.450000762939403</v>
      </c>
      <c r="BI109" s="12">
        <v>53.262001037597599</v>
      </c>
      <c r="BJ109" s="12">
        <v>54.056999206542898</v>
      </c>
      <c r="BK109" s="12">
        <v>54.834999084472599</v>
      </c>
      <c r="BL109" s="12">
        <v>55.594001770019503</v>
      </c>
    </row>
    <row r="110" spans="2:64" x14ac:dyDescent="0.4">
      <c r="B110" s="44" t="s">
        <v>605</v>
      </c>
      <c r="C110" s="44" t="s">
        <v>888</v>
      </c>
      <c r="D110" s="12">
        <v>74.892997741699205</v>
      </c>
      <c r="E110" s="12">
        <v>75.787002563476506</v>
      </c>
      <c r="F110" s="12">
        <v>76.660003662109304</v>
      </c>
      <c r="G110" s="12">
        <v>77.511001586914006</v>
      </c>
      <c r="H110" s="12">
        <v>78.341003417968693</v>
      </c>
      <c r="I110" s="12">
        <v>79.273002624511705</v>
      </c>
      <c r="J110" s="12">
        <v>80.716003417968693</v>
      </c>
      <c r="K110" s="12">
        <v>82.081001281738196</v>
      </c>
      <c r="L110" s="12">
        <v>83.371002197265597</v>
      </c>
      <c r="M110" s="12">
        <v>84.582000732421804</v>
      </c>
      <c r="N110" s="12">
        <v>85.661003112792898</v>
      </c>
      <c r="O110" s="12">
        <v>86.444000244140597</v>
      </c>
      <c r="P110" s="12">
        <v>87.192001342773395</v>
      </c>
      <c r="Q110" s="12">
        <v>87.902000427246094</v>
      </c>
      <c r="R110" s="12">
        <v>88.579002380371094</v>
      </c>
      <c r="S110" s="12">
        <v>89.384002685546804</v>
      </c>
      <c r="T110" s="12">
        <v>90.745002746582003</v>
      </c>
      <c r="U110" s="12">
        <v>91.944000244140597</v>
      </c>
      <c r="V110" s="12">
        <v>93</v>
      </c>
      <c r="W110" s="12">
        <v>93.928001403808594</v>
      </c>
      <c r="X110" s="12">
        <v>94.780998229980398</v>
      </c>
      <c r="Y110" s="12">
        <v>95.669998168945298</v>
      </c>
      <c r="Z110" s="12">
        <v>96.414001464843693</v>
      </c>
      <c r="AA110" s="12">
        <v>97.033996582031193</v>
      </c>
      <c r="AB110" s="12">
        <v>97.551002502441406</v>
      </c>
      <c r="AC110" s="12">
        <v>97.902999877929602</v>
      </c>
      <c r="AD110" s="12">
        <v>97.916999816894503</v>
      </c>
      <c r="AE110" s="12">
        <v>97.931999206542898</v>
      </c>
      <c r="AF110" s="12">
        <v>97.945999145507798</v>
      </c>
      <c r="AG110" s="12">
        <v>97.959999084472599</v>
      </c>
      <c r="AH110" s="12">
        <v>97.9739990234375</v>
      </c>
      <c r="AI110" s="12">
        <v>97.987998962402301</v>
      </c>
      <c r="AJ110" s="12">
        <v>98.001998901367102</v>
      </c>
      <c r="AK110" s="12">
        <v>98.015998840332003</v>
      </c>
      <c r="AL110" s="12">
        <v>98.028999328613196</v>
      </c>
      <c r="AM110" s="12">
        <v>98.096000671386705</v>
      </c>
      <c r="AN110" s="12">
        <v>98.324996948242102</v>
      </c>
      <c r="AO110" s="12">
        <v>98.527000427246094</v>
      </c>
      <c r="AP110" s="12">
        <v>98.705001831054602</v>
      </c>
      <c r="AQ110" s="12">
        <v>98.861999511718693</v>
      </c>
      <c r="AR110" s="12">
        <v>99</v>
      </c>
      <c r="AS110" s="12">
        <v>99.907997131347599</v>
      </c>
      <c r="AT110" s="12">
        <v>100</v>
      </c>
      <c r="AU110" s="12">
        <v>100</v>
      </c>
      <c r="AV110" s="12">
        <v>100</v>
      </c>
      <c r="AW110" s="12">
        <v>100</v>
      </c>
      <c r="AX110" s="12">
        <v>100</v>
      </c>
      <c r="AY110" s="12">
        <v>100</v>
      </c>
      <c r="AZ110" s="12">
        <v>100</v>
      </c>
      <c r="BA110" s="12">
        <v>100</v>
      </c>
      <c r="BB110" s="12">
        <v>100</v>
      </c>
      <c r="BC110" s="12">
        <v>100</v>
      </c>
      <c r="BD110" s="12">
        <v>100</v>
      </c>
      <c r="BE110" s="12">
        <v>100</v>
      </c>
      <c r="BF110" s="12">
        <v>100</v>
      </c>
      <c r="BG110" s="12">
        <v>100</v>
      </c>
      <c r="BH110" s="12">
        <v>100</v>
      </c>
      <c r="BI110" s="12">
        <v>100</v>
      </c>
      <c r="BJ110" s="12">
        <v>100</v>
      </c>
      <c r="BK110" s="12">
        <v>100</v>
      </c>
      <c r="BL110" s="12">
        <v>100</v>
      </c>
    </row>
    <row r="111" spans="2:64" x14ac:dyDescent="0.4">
      <c r="B111" s="44" t="s">
        <v>221</v>
      </c>
      <c r="C111" s="44" t="s">
        <v>222</v>
      </c>
      <c r="D111" s="12">
        <v>34.180999755859297</v>
      </c>
      <c r="E111" s="12">
        <v>34.511001586913999</v>
      </c>
      <c r="F111" s="12">
        <v>34.844001770019503</v>
      </c>
      <c r="G111" s="12">
        <v>35.178001403808501</v>
      </c>
      <c r="H111" s="12">
        <v>35.514999389648402</v>
      </c>
      <c r="I111" s="12">
        <v>35.851001739501903</v>
      </c>
      <c r="J111" s="12">
        <v>36.189998626708899</v>
      </c>
      <c r="K111" s="12">
        <v>36.529998779296797</v>
      </c>
      <c r="L111" s="12">
        <v>36.870998382568303</v>
      </c>
      <c r="M111" s="12">
        <v>37.214000701904297</v>
      </c>
      <c r="N111" s="12">
        <v>37.465999603271399</v>
      </c>
      <c r="O111" s="12">
        <v>37.609001159667898</v>
      </c>
      <c r="P111" s="12">
        <v>37.752998352050703</v>
      </c>
      <c r="Q111" s="12">
        <v>37.896999359130803</v>
      </c>
      <c r="R111" s="12">
        <v>38.041999816894503</v>
      </c>
      <c r="S111" s="12">
        <v>38.186000823974602</v>
      </c>
      <c r="T111" s="12">
        <v>38.331001281738203</v>
      </c>
      <c r="U111" s="12">
        <v>38.476001739501903</v>
      </c>
      <c r="V111" s="12">
        <v>38.620998382568303</v>
      </c>
      <c r="W111" s="12">
        <v>38.676998138427699</v>
      </c>
      <c r="X111" s="12">
        <v>38.626998901367102</v>
      </c>
      <c r="Y111" s="12">
        <v>38.576999664306598</v>
      </c>
      <c r="Z111" s="12">
        <v>38.527000427246001</v>
      </c>
      <c r="AA111" s="12">
        <v>38.477001190185497</v>
      </c>
      <c r="AB111" s="12">
        <v>38.426998138427699</v>
      </c>
      <c r="AC111" s="12">
        <v>38.376998901367102</v>
      </c>
      <c r="AD111" s="12">
        <v>38.326999664306598</v>
      </c>
      <c r="AE111" s="12">
        <v>38.277000427246001</v>
      </c>
      <c r="AF111" s="12">
        <v>38.227001190185497</v>
      </c>
      <c r="AG111" s="12">
        <v>38.064998626708899</v>
      </c>
      <c r="AH111" s="12">
        <v>37.777000427246001</v>
      </c>
      <c r="AI111" s="12">
        <v>37.490001678466797</v>
      </c>
      <c r="AJ111" s="12">
        <v>37.202999114990199</v>
      </c>
      <c r="AK111" s="12">
        <v>36.917999267578097</v>
      </c>
      <c r="AL111" s="12">
        <v>36.632999420166001</v>
      </c>
      <c r="AM111" s="12">
        <v>36.3489990234375</v>
      </c>
      <c r="AN111" s="12">
        <v>36.066001892089801</v>
      </c>
      <c r="AO111" s="12">
        <v>35.784999847412102</v>
      </c>
      <c r="AP111" s="12">
        <v>35.504001617431598</v>
      </c>
      <c r="AQ111" s="12">
        <v>35.299999237060497</v>
      </c>
      <c r="AR111" s="12">
        <v>35.298000335693303</v>
      </c>
      <c r="AS111" s="12">
        <v>35.296001434326101</v>
      </c>
      <c r="AT111" s="12">
        <v>35.294998168945298</v>
      </c>
      <c r="AU111" s="12">
        <v>35.292999267578097</v>
      </c>
      <c r="AV111" s="12">
        <v>35.291999816894503</v>
      </c>
      <c r="AW111" s="12">
        <v>35.290000915527301</v>
      </c>
      <c r="AX111" s="12">
        <v>35.2890014648437</v>
      </c>
      <c r="AY111" s="12">
        <v>35.286998748779297</v>
      </c>
      <c r="AZ111" s="12">
        <v>35.284999847412102</v>
      </c>
      <c r="BA111" s="12">
        <v>35.284000396728501</v>
      </c>
      <c r="BB111" s="12">
        <v>35.305999755859297</v>
      </c>
      <c r="BC111" s="12">
        <v>35.352001190185497</v>
      </c>
      <c r="BD111" s="12">
        <v>35.423000335693303</v>
      </c>
      <c r="BE111" s="12">
        <v>35.516998291015597</v>
      </c>
      <c r="BF111" s="12">
        <v>35.634998321533203</v>
      </c>
      <c r="BG111" s="12">
        <v>35.777000427246001</v>
      </c>
      <c r="BH111" s="12">
        <v>35.944000244140597</v>
      </c>
      <c r="BI111" s="12">
        <v>36.134998321533203</v>
      </c>
      <c r="BJ111" s="12">
        <v>36.351001739501903</v>
      </c>
      <c r="BK111" s="12">
        <v>36.590999603271399</v>
      </c>
      <c r="BL111" s="12">
        <v>36.855998992919901</v>
      </c>
    </row>
    <row r="112" spans="2:64" x14ac:dyDescent="0.4">
      <c r="B112" s="44" t="s">
        <v>268</v>
      </c>
      <c r="C112" s="44" t="s">
        <v>191</v>
      </c>
      <c r="D112" s="12">
        <v>7.94600009918212</v>
      </c>
      <c r="E112" s="12">
        <v>8.0200004577636701</v>
      </c>
      <c r="F112" s="12">
        <v>8.0950002670287997</v>
      </c>
      <c r="G112" s="12">
        <v>8.17000007629394</v>
      </c>
      <c r="H112" s="12">
        <v>8.2460002899169904</v>
      </c>
      <c r="I112" s="12">
        <v>8.3229999542236293</v>
      </c>
      <c r="J112" s="12">
        <v>8.3999996185302699</v>
      </c>
      <c r="K112" s="12">
        <v>8.6920003890991193</v>
      </c>
      <c r="L112" s="12">
        <v>8.9940004348754794</v>
      </c>
      <c r="M112" s="12">
        <v>9.3039999008178693</v>
      </c>
      <c r="N112" s="12">
        <v>9.625</v>
      </c>
      <c r="O112" s="12">
        <v>9.9549999237060494</v>
      </c>
      <c r="P112" s="12">
        <v>10.295000076293899</v>
      </c>
      <c r="Q112" s="12">
        <v>10.5970001220703</v>
      </c>
      <c r="R112" s="12">
        <v>10.8369998931884</v>
      </c>
      <c r="S112" s="12">
        <v>11.081000328063899</v>
      </c>
      <c r="T112" s="12">
        <v>11.331000328063899</v>
      </c>
      <c r="U112" s="12">
        <v>11.583999633789</v>
      </c>
      <c r="V112" s="12">
        <v>11.843000411987299</v>
      </c>
      <c r="W112" s="12">
        <v>12.1070003509521</v>
      </c>
      <c r="X112" s="12">
        <v>12.3769998550415</v>
      </c>
      <c r="Y112" s="12">
        <v>12.649999618530201</v>
      </c>
      <c r="Z112" s="12">
        <v>12.9300003051757</v>
      </c>
      <c r="AA112" s="12">
        <v>13.213999748229901</v>
      </c>
      <c r="AB112" s="12">
        <v>13.503999710083001</v>
      </c>
      <c r="AC112" s="12">
        <v>13.8039999008178</v>
      </c>
      <c r="AD112" s="12">
        <v>14.1180000305175</v>
      </c>
      <c r="AE112" s="12">
        <v>14.4390001296997</v>
      </c>
      <c r="AF112" s="12">
        <v>14.7659997940063</v>
      </c>
      <c r="AG112" s="12">
        <v>15.097999572753899</v>
      </c>
      <c r="AH112" s="12">
        <v>15.4370002746582</v>
      </c>
      <c r="AI112" s="12">
        <v>15.781999588012599</v>
      </c>
      <c r="AJ112" s="12">
        <v>16.132999420166001</v>
      </c>
      <c r="AK112" s="12">
        <v>16.4899997711181</v>
      </c>
      <c r="AL112" s="12">
        <v>16.854000091552699</v>
      </c>
      <c r="AM112" s="12">
        <v>17.3780002593994</v>
      </c>
      <c r="AN112" s="12">
        <v>18.2339992523193</v>
      </c>
      <c r="AO112" s="12">
        <v>19.120000839233398</v>
      </c>
      <c r="AP112" s="12">
        <v>20.038999557495099</v>
      </c>
      <c r="AQ112" s="12">
        <v>20.990999221801701</v>
      </c>
      <c r="AR112" s="12">
        <v>21.9769992828369</v>
      </c>
      <c r="AS112" s="12">
        <v>22.9930000305175</v>
      </c>
      <c r="AT112" s="12">
        <v>24.044000625610298</v>
      </c>
      <c r="AU112" s="12">
        <v>25.125999450683501</v>
      </c>
      <c r="AV112" s="12">
        <v>26.242000579833899</v>
      </c>
      <c r="AW112" s="12">
        <v>27.186000823974599</v>
      </c>
      <c r="AX112" s="12">
        <v>27.747999191284102</v>
      </c>
      <c r="AY112" s="12">
        <v>28.3159999847412</v>
      </c>
      <c r="AZ112" s="12">
        <v>28.892999649047798</v>
      </c>
      <c r="BA112" s="12">
        <v>29.475000381469702</v>
      </c>
      <c r="BB112" s="12">
        <v>30.063999176025298</v>
      </c>
      <c r="BC112" s="12">
        <v>30.659999847412099</v>
      </c>
      <c r="BD112" s="12">
        <v>31.263999938964801</v>
      </c>
      <c r="BE112" s="12">
        <v>31.871999740600501</v>
      </c>
      <c r="BF112" s="12">
        <v>32.4869995117187</v>
      </c>
      <c r="BG112" s="12">
        <v>33.108001708984297</v>
      </c>
      <c r="BH112" s="12">
        <v>33.736000061035099</v>
      </c>
      <c r="BI112" s="12">
        <v>34.3680000305175</v>
      </c>
      <c r="BJ112" s="12">
        <v>35.004001617431598</v>
      </c>
      <c r="BK112" s="12">
        <v>35.645000457763601</v>
      </c>
      <c r="BL112" s="12">
        <v>36.290000915527301</v>
      </c>
    </row>
    <row r="113" spans="2:64" x14ac:dyDescent="0.4">
      <c r="B113" s="44" t="s">
        <v>854</v>
      </c>
      <c r="C113" s="44" t="s">
        <v>888</v>
      </c>
      <c r="D113" s="12">
        <v>49.466106414794901</v>
      </c>
      <c r="E113" s="12">
        <v>50.268672943115199</v>
      </c>
      <c r="F113" s="12">
        <v>51.081756591796797</v>
      </c>
      <c r="G113" s="12">
        <v>51.896900177001903</v>
      </c>
      <c r="H113" s="12">
        <v>52.716743469238203</v>
      </c>
      <c r="I113" s="12">
        <v>53.4808959960937</v>
      </c>
      <c r="J113" s="12">
        <v>54.244003295898402</v>
      </c>
      <c r="K113" s="12">
        <v>55.0057373046875</v>
      </c>
      <c r="L113" s="12">
        <v>55.768318176269503</v>
      </c>
      <c r="M113" s="12">
        <v>56.527046203613203</v>
      </c>
      <c r="N113" s="12">
        <v>57.280300140380803</v>
      </c>
      <c r="O113" s="12">
        <v>58.039413452148402</v>
      </c>
      <c r="P113" s="12">
        <v>58.792209625244098</v>
      </c>
      <c r="Q113" s="12">
        <v>59.521888732910099</v>
      </c>
      <c r="R113" s="12">
        <v>60.244518280029297</v>
      </c>
      <c r="S113" s="12">
        <v>60.966510772705</v>
      </c>
      <c r="T113" s="12">
        <v>61.685203552246001</v>
      </c>
      <c r="U113" s="12">
        <v>62.403003692626903</v>
      </c>
      <c r="V113" s="12">
        <v>63.117992401122997</v>
      </c>
      <c r="W113" s="12">
        <v>63.825992584228501</v>
      </c>
      <c r="X113" s="12">
        <v>64.532569885253906</v>
      </c>
      <c r="Y113" s="12">
        <v>65.220764160156193</v>
      </c>
      <c r="Z113" s="12">
        <v>65.875701904296804</v>
      </c>
      <c r="AA113" s="12">
        <v>66.512176513671804</v>
      </c>
      <c r="AB113" s="12">
        <v>67.141708374023395</v>
      </c>
      <c r="AC113" s="12">
        <v>67.764656066894503</v>
      </c>
      <c r="AD113" s="12">
        <v>68.372497558593693</v>
      </c>
      <c r="AE113" s="12">
        <v>68.968162536621094</v>
      </c>
      <c r="AF113" s="12">
        <v>69.555122375488196</v>
      </c>
      <c r="AG113" s="12">
        <v>70.129920959472599</v>
      </c>
      <c r="AH113" s="12">
        <v>70.688285827636705</v>
      </c>
      <c r="AI113" s="12">
        <v>71.209815979003906</v>
      </c>
      <c r="AJ113" s="12">
        <v>71.708290100097599</v>
      </c>
      <c r="AK113" s="12">
        <v>72.1939697265625</v>
      </c>
      <c r="AL113" s="12">
        <v>72.684867858886705</v>
      </c>
      <c r="AM113" s="12">
        <v>73.171081542968693</v>
      </c>
      <c r="AN113" s="12">
        <v>73.635688781738196</v>
      </c>
      <c r="AO113" s="12">
        <v>74.109199523925696</v>
      </c>
      <c r="AP113" s="12">
        <v>74.577354431152301</v>
      </c>
      <c r="AQ113" s="12">
        <v>75.029876708984304</v>
      </c>
      <c r="AR113" s="12">
        <v>75.478225708007798</v>
      </c>
      <c r="AS113" s="12">
        <v>75.836982727050696</v>
      </c>
      <c r="AT113" s="12">
        <v>76.166519165039006</v>
      </c>
      <c r="AU113" s="12">
        <v>76.488265991210895</v>
      </c>
      <c r="AV113" s="12">
        <v>76.796524047851506</v>
      </c>
      <c r="AW113" s="12">
        <v>77.099006652832003</v>
      </c>
      <c r="AX113" s="12">
        <v>77.398262023925696</v>
      </c>
      <c r="AY113" s="12">
        <v>77.693954467773395</v>
      </c>
      <c r="AZ113" s="12">
        <v>77.983856201171804</v>
      </c>
      <c r="BA113" s="12">
        <v>78.267028808593693</v>
      </c>
      <c r="BB113" s="12">
        <v>78.545692443847599</v>
      </c>
      <c r="BC113" s="12">
        <v>78.825164794921804</v>
      </c>
      <c r="BD113" s="12">
        <v>79.099525451660099</v>
      </c>
      <c r="BE113" s="12">
        <v>79.367454528808594</v>
      </c>
      <c r="BF113" s="12">
        <v>79.630058288574205</v>
      </c>
      <c r="BG113" s="12">
        <v>79.886909484863196</v>
      </c>
      <c r="BH113" s="12">
        <v>80.137435913085895</v>
      </c>
      <c r="BI113" s="12">
        <v>80.382896423339801</v>
      </c>
      <c r="BJ113" s="12">
        <v>80.625</v>
      </c>
      <c r="BK113" s="12">
        <v>80.870582580566406</v>
      </c>
      <c r="BL113" s="12">
        <v>81.119804382324205</v>
      </c>
    </row>
    <row r="114" spans="2:64" x14ac:dyDescent="0.4">
      <c r="B114" s="44" t="s">
        <v>462</v>
      </c>
      <c r="C114" s="44" t="s">
        <v>888</v>
      </c>
      <c r="D114" s="12">
        <v>52.867000579833899</v>
      </c>
      <c r="E114" s="12">
        <v>53.662998199462798</v>
      </c>
      <c r="F114" s="12">
        <v>54.458999633788999</v>
      </c>
      <c r="G114" s="12">
        <v>55.252998352050703</v>
      </c>
      <c r="H114" s="12">
        <v>56.044998168945298</v>
      </c>
      <c r="I114" s="12">
        <v>56.832000732421797</v>
      </c>
      <c r="J114" s="12">
        <v>57.617000579833899</v>
      </c>
      <c r="K114" s="12">
        <v>58.397998809814403</v>
      </c>
      <c r="L114" s="12">
        <v>59.174999237060497</v>
      </c>
      <c r="M114" s="12">
        <v>59.945999145507798</v>
      </c>
      <c r="N114" s="12">
        <v>60.713001251220703</v>
      </c>
      <c r="O114" s="12">
        <v>61.432998657226499</v>
      </c>
      <c r="P114" s="12">
        <v>62.122001647949197</v>
      </c>
      <c r="Q114" s="12">
        <v>62.805000305175703</v>
      </c>
      <c r="R114" s="12">
        <v>63.484001159667898</v>
      </c>
      <c r="S114" s="12">
        <v>64.156997680664006</v>
      </c>
      <c r="T114" s="12">
        <v>64.825996398925696</v>
      </c>
      <c r="U114" s="12">
        <v>65.486999511718693</v>
      </c>
      <c r="V114" s="12">
        <v>66.142997741699205</v>
      </c>
      <c r="W114" s="12">
        <v>66.685997009277301</v>
      </c>
      <c r="X114" s="12">
        <v>67.095001220703097</v>
      </c>
      <c r="Y114" s="12">
        <v>67.440002441406193</v>
      </c>
      <c r="Z114" s="12">
        <v>67.722000122070298</v>
      </c>
      <c r="AA114" s="12">
        <v>68.002998352050696</v>
      </c>
      <c r="AB114" s="12">
        <v>68.282997131347599</v>
      </c>
      <c r="AC114" s="12">
        <v>68.559997558593693</v>
      </c>
      <c r="AD114" s="12">
        <v>68.781997680664006</v>
      </c>
      <c r="AE114" s="12">
        <v>68.946998596191406</v>
      </c>
      <c r="AF114" s="12">
        <v>69.111999511718693</v>
      </c>
      <c r="AG114" s="12">
        <v>69.199996948242102</v>
      </c>
      <c r="AH114" s="12">
        <v>69.25</v>
      </c>
      <c r="AI114" s="12">
        <v>69.200996398925696</v>
      </c>
      <c r="AJ114" s="12">
        <v>68.851997375488196</v>
      </c>
      <c r="AK114" s="12">
        <v>68.799003601074205</v>
      </c>
      <c r="AL114" s="12">
        <v>68.9010009765625</v>
      </c>
      <c r="AM114" s="12">
        <v>68.75</v>
      </c>
      <c r="AN114" s="12">
        <v>68.650001525878906</v>
      </c>
      <c r="AO114" s="12">
        <v>68.599998474121094</v>
      </c>
      <c r="AP114" s="12">
        <v>68.450996398925696</v>
      </c>
      <c r="AQ114" s="12">
        <v>68.220001220703097</v>
      </c>
      <c r="AR114" s="12">
        <v>68.067001342773395</v>
      </c>
      <c r="AS114" s="12">
        <v>67.949996948242102</v>
      </c>
      <c r="AT114" s="12">
        <v>67.849998474121094</v>
      </c>
      <c r="AU114" s="12">
        <v>67.800003051757798</v>
      </c>
      <c r="AV114" s="12">
        <v>67.900001525878906</v>
      </c>
      <c r="AW114" s="12">
        <v>68</v>
      </c>
      <c r="AX114" s="12">
        <v>67.967002868652301</v>
      </c>
      <c r="AY114" s="12">
        <v>67.900001525878906</v>
      </c>
      <c r="AZ114" s="12">
        <v>67.833999633789006</v>
      </c>
      <c r="BA114" s="12">
        <v>67.814002990722599</v>
      </c>
      <c r="BB114" s="12">
        <v>67.841003417968693</v>
      </c>
      <c r="BC114" s="12">
        <v>67.869003295898395</v>
      </c>
      <c r="BD114" s="12">
        <v>67.897003173828097</v>
      </c>
      <c r="BE114" s="12">
        <v>67.925003051757798</v>
      </c>
      <c r="BF114" s="12">
        <v>67.952003479003906</v>
      </c>
      <c r="BG114" s="12">
        <v>67.980003356933594</v>
      </c>
      <c r="BH114" s="12">
        <v>68.021003723144503</v>
      </c>
      <c r="BI114" s="12">
        <v>68.074996948242102</v>
      </c>
      <c r="BJ114" s="12">
        <v>68.141998291015597</v>
      </c>
      <c r="BK114" s="12">
        <v>68.222000122070298</v>
      </c>
      <c r="BL114" s="12">
        <v>68.315002441406193</v>
      </c>
    </row>
    <row r="115" spans="2:64" x14ac:dyDescent="0.4">
      <c r="B115" s="44" t="s">
        <v>128</v>
      </c>
      <c r="C115" s="44" t="s">
        <v>129</v>
      </c>
      <c r="D115" s="12">
        <v>42.342998504638601</v>
      </c>
      <c r="E115" s="12">
        <v>44.0390014648437</v>
      </c>
      <c r="F115" s="12">
        <v>45.751998901367102</v>
      </c>
      <c r="G115" s="12">
        <v>47.474998474121001</v>
      </c>
      <c r="H115" s="12">
        <v>49.207000732421797</v>
      </c>
      <c r="I115" s="12">
        <v>50.935001373291001</v>
      </c>
      <c r="J115" s="12">
        <v>52.6640014648437</v>
      </c>
      <c r="K115" s="12">
        <v>54.386001586913999</v>
      </c>
      <c r="L115" s="12">
        <v>56.101001739501903</v>
      </c>
      <c r="M115" s="12">
        <v>57.796001434326101</v>
      </c>
      <c r="N115" s="12">
        <v>59.474998474121001</v>
      </c>
      <c r="O115" s="12">
        <v>61.060001373291001</v>
      </c>
      <c r="P115" s="12">
        <v>62.580001831054602</v>
      </c>
      <c r="Q115" s="12">
        <v>64.071998596191406</v>
      </c>
      <c r="R115" s="12">
        <v>65.540000915527301</v>
      </c>
      <c r="S115" s="12">
        <v>66.977996826171804</v>
      </c>
      <c r="T115" s="12">
        <v>68.387001037597599</v>
      </c>
      <c r="U115" s="12">
        <v>69.759002685546804</v>
      </c>
      <c r="V115" s="12">
        <v>71.0989990234375</v>
      </c>
      <c r="W115" s="12">
        <v>72.402999877929602</v>
      </c>
      <c r="X115" s="12">
        <v>73.6719970703125</v>
      </c>
      <c r="Y115" s="12">
        <v>74.899002075195298</v>
      </c>
      <c r="Z115" s="12">
        <v>76.088996887207003</v>
      </c>
      <c r="AA115" s="12">
        <v>77.239997863769503</v>
      </c>
      <c r="AB115" s="12">
        <v>78.352996826171804</v>
      </c>
      <c r="AC115" s="12">
        <v>79.4219970703125</v>
      </c>
      <c r="AD115" s="12">
        <v>80.454002380371094</v>
      </c>
      <c r="AE115" s="12">
        <v>81.445999145507798</v>
      </c>
      <c r="AF115" s="12">
        <v>82.400001525878906</v>
      </c>
      <c r="AG115" s="12">
        <v>82.763000488281193</v>
      </c>
      <c r="AH115" s="12">
        <v>83.120002746582003</v>
      </c>
      <c r="AI115" s="12">
        <v>83.472000122070298</v>
      </c>
      <c r="AJ115" s="12">
        <v>83.818000793457003</v>
      </c>
      <c r="AK115" s="12">
        <v>84.156997680664006</v>
      </c>
      <c r="AL115" s="12">
        <v>84.490997314453097</v>
      </c>
      <c r="AM115" s="12">
        <v>84.819999694824205</v>
      </c>
      <c r="AN115" s="12">
        <v>85.141998291015597</v>
      </c>
      <c r="AO115" s="12">
        <v>85.458999633789006</v>
      </c>
      <c r="AP115" s="12">
        <v>85.769996643066406</v>
      </c>
      <c r="AQ115" s="12">
        <v>85.885002136230398</v>
      </c>
      <c r="AR115" s="12">
        <v>86</v>
      </c>
      <c r="AS115" s="12">
        <v>86.117996215820298</v>
      </c>
      <c r="AT115" s="12">
        <v>86.239997863769503</v>
      </c>
      <c r="AU115" s="12">
        <v>86.365997314453097</v>
      </c>
      <c r="AV115" s="12">
        <v>86.494003295898395</v>
      </c>
      <c r="AW115" s="12">
        <v>86.626998901367102</v>
      </c>
      <c r="AX115" s="12">
        <v>86.762001037597599</v>
      </c>
      <c r="AY115" s="12">
        <v>86.9010009765625</v>
      </c>
      <c r="AZ115" s="12">
        <v>87.041999816894503</v>
      </c>
      <c r="BA115" s="12">
        <v>87.186996459960895</v>
      </c>
      <c r="BB115" s="12">
        <v>87.333999633789006</v>
      </c>
      <c r="BC115" s="12">
        <v>87.484001159667898</v>
      </c>
      <c r="BD115" s="12">
        <v>87.636001586914006</v>
      </c>
      <c r="BE115" s="12">
        <v>87.790000915527301</v>
      </c>
      <c r="BF115" s="12">
        <v>87.946998596191406</v>
      </c>
      <c r="BG115" s="12">
        <v>88.106002807617102</v>
      </c>
      <c r="BH115" s="12">
        <v>88.265998840332003</v>
      </c>
      <c r="BI115" s="12">
        <v>88.429000854492102</v>
      </c>
      <c r="BJ115" s="12">
        <v>88.593002319335895</v>
      </c>
      <c r="BK115" s="12">
        <v>88.758003234863196</v>
      </c>
      <c r="BL115" s="12">
        <v>88.925003051757798</v>
      </c>
    </row>
    <row r="116" spans="2:64" x14ac:dyDescent="0.4">
      <c r="B116" s="44" t="s">
        <v>291</v>
      </c>
      <c r="C116" s="44" t="s">
        <v>292</v>
      </c>
      <c r="D116" s="12">
        <v>3.5120000839233398</v>
      </c>
      <c r="E116" s="12">
        <v>3.96000003814697</v>
      </c>
      <c r="F116" s="12">
        <v>4.4640002250671298</v>
      </c>
      <c r="G116" s="12">
        <v>5.0289998054504297</v>
      </c>
      <c r="H116" s="12">
        <v>5.6609997749328604</v>
      </c>
      <c r="I116" s="12">
        <v>6.3660001754760698</v>
      </c>
      <c r="J116" s="12">
        <v>7.0650000572204501</v>
      </c>
      <c r="K116" s="12">
        <v>7.4250001907348597</v>
      </c>
      <c r="L116" s="12">
        <v>7.8020000457763601</v>
      </c>
      <c r="M116" s="12">
        <v>8.19600009918212</v>
      </c>
      <c r="N116" s="12">
        <v>8.6079998016357404</v>
      </c>
      <c r="O116" s="12">
        <v>9.0389995574951101</v>
      </c>
      <c r="P116" s="12">
        <v>9.4739999771118093</v>
      </c>
      <c r="Q116" s="12">
        <v>9.9049997329711896</v>
      </c>
      <c r="R116" s="12">
        <v>10.3549995422363</v>
      </c>
      <c r="S116" s="12">
        <v>10.8219995498657</v>
      </c>
      <c r="T116" s="12">
        <v>11.2130002975463</v>
      </c>
      <c r="U116" s="12">
        <v>11.272000312805099</v>
      </c>
      <c r="V116" s="12">
        <v>11.331000328063899</v>
      </c>
      <c r="W116" s="12">
        <v>11.390000343322701</v>
      </c>
      <c r="X116" s="12">
        <v>11.449999809265099</v>
      </c>
      <c r="Y116" s="12">
        <v>11.5100002288818</v>
      </c>
      <c r="Z116" s="12">
        <v>11.569999694824199</v>
      </c>
      <c r="AA116" s="12">
        <v>11.6300001144409</v>
      </c>
      <c r="AB116" s="12">
        <v>11.6909999847412</v>
      </c>
      <c r="AC116" s="12">
        <v>11.7519998550415</v>
      </c>
      <c r="AD116" s="12">
        <v>11.904999732971101</v>
      </c>
      <c r="AE116" s="12">
        <v>12.3940000534057</v>
      </c>
      <c r="AF116" s="12">
        <v>12.9010000228881</v>
      </c>
      <c r="AG116" s="12">
        <v>13.425000190734799</v>
      </c>
      <c r="AH116" s="12">
        <v>13.9670000076293</v>
      </c>
      <c r="AI116" s="12">
        <v>14.527000427246</v>
      </c>
      <c r="AJ116" s="12">
        <v>15.105999946594199</v>
      </c>
      <c r="AK116" s="12">
        <v>15.703000068664499</v>
      </c>
      <c r="AL116" s="12">
        <v>16.3190002441406</v>
      </c>
      <c r="AM116" s="12">
        <v>16.954999923706001</v>
      </c>
      <c r="AN116" s="12">
        <v>17.570999145507798</v>
      </c>
      <c r="AO116" s="12">
        <v>18.0489997863769</v>
      </c>
      <c r="AP116" s="12">
        <v>18.538000106811499</v>
      </c>
      <c r="AQ116" s="12">
        <v>19.038000106811499</v>
      </c>
      <c r="AR116" s="12">
        <v>19.548000335693299</v>
      </c>
      <c r="AS116" s="12">
        <v>20.066999435424801</v>
      </c>
      <c r="AT116" s="12">
        <v>20.597000122070298</v>
      </c>
      <c r="AU116" s="12">
        <v>21.136999130248999</v>
      </c>
      <c r="AV116" s="12">
        <v>21.688999176025298</v>
      </c>
      <c r="AW116" s="12">
        <v>22.249000549316399</v>
      </c>
      <c r="AX116" s="12">
        <v>22.819999694824201</v>
      </c>
      <c r="AY116" s="12">
        <v>23.304000854492099</v>
      </c>
      <c r="AZ116" s="12">
        <v>23.7959995269775</v>
      </c>
      <c r="BA116" s="12">
        <v>24.2929992675781</v>
      </c>
      <c r="BB116" s="12">
        <v>24.798000335693299</v>
      </c>
      <c r="BC116" s="12">
        <v>25.309999465942301</v>
      </c>
      <c r="BD116" s="12">
        <v>25.704000473022401</v>
      </c>
      <c r="BE116" s="12">
        <v>26.100999832153299</v>
      </c>
      <c r="BF116" s="12">
        <v>26.502000808715799</v>
      </c>
      <c r="BG116" s="12">
        <v>26.908000946044901</v>
      </c>
      <c r="BH116" s="12">
        <v>27.316999435424801</v>
      </c>
      <c r="BI116" s="12">
        <v>27.7299995422363</v>
      </c>
      <c r="BJ116" s="12">
        <v>28.152999877929599</v>
      </c>
      <c r="BK116" s="12">
        <v>28.584999084472599</v>
      </c>
      <c r="BL116" s="12">
        <v>29.027999877929599</v>
      </c>
    </row>
    <row r="117" spans="2:64" x14ac:dyDescent="0.4">
      <c r="B117" s="44" t="s">
        <v>250</v>
      </c>
      <c r="C117" s="44" t="s">
        <v>251</v>
      </c>
      <c r="D117" s="12">
        <v>18.631999969482401</v>
      </c>
      <c r="E117" s="12">
        <v>19.291000366210898</v>
      </c>
      <c r="F117" s="12">
        <v>19.968999862670898</v>
      </c>
      <c r="G117" s="12">
        <v>20.663999557495099</v>
      </c>
      <c r="H117" s="12">
        <v>21.3780002593994</v>
      </c>
      <c r="I117" s="12">
        <v>22.1079998016357</v>
      </c>
      <c r="J117" s="12">
        <v>22.856000900268501</v>
      </c>
      <c r="K117" s="12">
        <v>23.621999740600501</v>
      </c>
      <c r="L117" s="12">
        <v>24.406999588012599</v>
      </c>
      <c r="M117" s="12">
        <v>25.2070007324218</v>
      </c>
      <c r="N117" s="12">
        <v>26.024999618530199</v>
      </c>
      <c r="O117" s="12">
        <v>26.860000610351499</v>
      </c>
      <c r="P117" s="12">
        <v>27.712999343871999</v>
      </c>
      <c r="Q117" s="12">
        <v>28.580999374389599</v>
      </c>
      <c r="R117" s="12">
        <v>29.4699993133544</v>
      </c>
      <c r="S117" s="12">
        <v>30.381999969482401</v>
      </c>
      <c r="T117" s="12">
        <v>31.311000823974599</v>
      </c>
      <c r="U117" s="12">
        <v>32.251998901367102</v>
      </c>
      <c r="V117" s="12">
        <v>33.208999633788999</v>
      </c>
      <c r="W117" s="12">
        <v>34.180999755859297</v>
      </c>
      <c r="X117" s="12">
        <v>35.166999816894503</v>
      </c>
      <c r="Y117" s="12">
        <v>36.162998199462798</v>
      </c>
      <c r="Z117" s="12">
        <v>37.173000335693303</v>
      </c>
      <c r="AA117" s="12">
        <v>38.194000244140597</v>
      </c>
      <c r="AB117" s="12">
        <v>39.833999633788999</v>
      </c>
      <c r="AC117" s="12">
        <v>42.373001098632798</v>
      </c>
      <c r="AD117" s="12">
        <v>44.956001281738203</v>
      </c>
      <c r="AE117" s="12">
        <v>47.567001342773402</v>
      </c>
      <c r="AF117" s="12">
        <v>50.194999694824197</v>
      </c>
      <c r="AG117" s="12">
        <v>52.813999176025298</v>
      </c>
      <c r="AH117" s="12">
        <v>55.422000885009702</v>
      </c>
      <c r="AI117" s="12">
        <v>58</v>
      </c>
      <c r="AJ117" s="12">
        <v>55.01900100708</v>
      </c>
      <c r="AK117" s="12">
        <v>52.008998870849602</v>
      </c>
      <c r="AL117" s="12">
        <v>48.980998992919901</v>
      </c>
      <c r="AM117" s="12">
        <v>45.959999084472599</v>
      </c>
      <c r="AN117" s="12">
        <v>42.964000701904297</v>
      </c>
      <c r="AO117" s="12">
        <v>43.304000854492102</v>
      </c>
      <c r="AP117" s="12">
        <v>43.645999908447202</v>
      </c>
      <c r="AQ117" s="12">
        <v>43.987998962402301</v>
      </c>
      <c r="AR117" s="12">
        <v>44.331001281738203</v>
      </c>
      <c r="AS117" s="12">
        <v>44.673000335693303</v>
      </c>
      <c r="AT117" s="12">
        <v>45.016998291015597</v>
      </c>
      <c r="AU117" s="12">
        <v>45.361000061035099</v>
      </c>
      <c r="AV117" s="12">
        <v>45.706001281738203</v>
      </c>
      <c r="AW117" s="12">
        <v>46.050998687744098</v>
      </c>
      <c r="AX117" s="12">
        <v>46.395999908447202</v>
      </c>
      <c r="AY117" s="12">
        <v>46.742000579833899</v>
      </c>
      <c r="AZ117" s="12">
        <v>47.088001251220703</v>
      </c>
      <c r="BA117" s="12">
        <v>47.444999694824197</v>
      </c>
      <c r="BB117" s="12">
        <v>47.812999725341797</v>
      </c>
      <c r="BC117" s="12">
        <v>48.193000793457003</v>
      </c>
      <c r="BD117" s="12">
        <v>48.583000183105398</v>
      </c>
      <c r="BE117" s="12">
        <v>48.985000610351499</v>
      </c>
      <c r="BF117" s="12">
        <v>49.396999359130803</v>
      </c>
      <c r="BG117" s="12">
        <v>49.819999694824197</v>
      </c>
      <c r="BH117" s="12">
        <v>50.254001617431598</v>
      </c>
      <c r="BI117" s="12">
        <v>50.696998596191399</v>
      </c>
      <c r="BJ117" s="12">
        <v>51.1510009765625</v>
      </c>
      <c r="BK117" s="12">
        <v>51.615001678466797</v>
      </c>
      <c r="BL117" s="12">
        <v>52.089000701904297</v>
      </c>
    </row>
    <row r="118" spans="2:64" x14ac:dyDescent="0.4">
      <c r="B118" s="44" t="s">
        <v>317</v>
      </c>
      <c r="C118" s="44" t="s">
        <v>318</v>
      </c>
      <c r="D118" s="12">
        <v>27.322999954223601</v>
      </c>
      <c r="E118" s="12">
        <v>28.19700050354</v>
      </c>
      <c r="F118" s="12">
        <v>29.089000701904201</v>
      </c>
      <c r="G118" s="12">
        <v>29.997999191284102</v>
      </c>
      <c r="H118" s="12">
        <v>30.9239997863769</v>
      </c>
      <c r="I118" s="12">
        <v>33.666000366210902</v>
      </c>
      <c r="J118" s="12">
        <v>36.698001861572202</v>
      </c>
      <c r="K118" s="12">
        <v>39.839000701904297</v>
      </c>
      <c r="L118" s="12">
        <v>43.069999694824197</v>
      </c>
      <c r="M118" s="12">
        <v>46.352001190185497</v>
      </c>
      <c r="N118" s="12">
        <v>49.671001434326101</v>
      </c>
      <c r="O118" s="12">
        <v>52.992000579833899</v>
      </c>
      <c r="P118" s="12">
        <v>56.291999816894503</v>
      </c>
      <c r="Q118" s="12">
        <v>59.527999877929602</v>
      </c>
      <c r="R118" s="12">
        <v>61.2369995117187</v>
      </c>
      <c r="S118" s="12">
        <v>62.784999847412102</v>
      </c>
      <c r="T118" s="12">
        <v>64.309997558593693</v>
      </c>
      <c r="U118" s="12">
        <v>65.802001953125</v>
      </c>
      <c r="V118" s="12">
        <v>67.264999389648395</v>
      </c>
      <c r="W118" s="12">
        <v>68.695999145507798</v>
      </c>
      <c r="X118" s="12">
        <v>70.094001770019503</v>
      </c>
      <c r="Y118" s="12">
        <v>71.450996398925696</v>
      </c>
      <c r="Z118" s="12">
        <v>72.773002624511705</v>
      </c>
      <c r="AA118" s="12">
        <v>74.055000305175696</v>
      </c>
      <c r="AB118" s="12">
        <v>75.300003051757798</v>
      </c>
      <c r="AC118" s="12">
        <v>75.449996948242102</v>
      </c>
      <c r="AD118" s="12">
        <v>75.504997253417898</v>
      </c>
      <c r="AE118" s="12">
        <v>75.559997558593693</v>
      </c>
      <c r="AF118" s="12">
        <v>75.613998413085895</v>
      </c>
      <c r="AG118" s="12">
        <v>75.668998718261705</v>
      </c>
      <c r="AH118" s="12">
        <v>75.722999572753906</v>
      </c>
      <c r="AI118" s="12">
        <v>75.777000427246094</v>
      </c>
      <c r="AJ118" s="12">
        <v>75.832000732421804</v>
      </c>
      <c r="AK118" s="12">
        <v>75.886001586914006</v>
      </c>
      <c r="AL118" s="12">
        <v>75.940002441406193</v>
      </c>
      <c r="AM118" s="12">
        <v>75.994003295898395</v>
      </c>
      <c r="AN118" s="12">
        <v>76.047996520996094</v>
      </c>
      <c r="AO118" s="12">
        <v>76.113998413085895</v>
      </c>
      <c r="AP118" s="12">
        <v>76.193000793457003</v>
      </c>
      <c r="AQ118" s="12">
        <v>76.283996582031193</v>
      </c>
      <c r="AR118" s="12">
        <v>76.387001037597599</v>
      </c>
      <c r="AS118" s="12">
        <v>76.501998901367102</v>
      </c>
      <c r="AT118" s="12">
        <v>76.628997802734304</v>
      </c>
      <c r="AU118" s="12">
        <v>76.767997741699205</v>
      </c>
      <c r="AV118" s="12">
        <v>76.918998718261705</v>
      </c>
      <c r="AW118" s="12">
        <v>77.080001831054602</v>
      </c>
      <c r="AX118" s="12">
        <v>77.252998352050696</v>
      </c>
      <c r="AY118" s="12">
        <v>77.436996459960895</v>
      </c>
      <c r="AZ118" s="12">
        <v>77.632003784179602</v>
      </c>
      <c r="BA118" s="12">
        <v>77.836997985839801</v>
      </c>
      <c r="BB118" s="12">
        <v>78.052001953125</v>
      </c>
      <c r="BC118" s="12">
        <v>78.277000427246094</v>
      </c>
      <c r="BD118" s="12">
        <v>78.512001037597599</v>
      </c>
      <c r="BE118" s="12">
        <v>78.755996704101506</v>
      </c>
      <c r="BF118" s="12">
        <v>79.009002685546804</v>
      </c>
      <c r="BG118" s="12">
        <v>79.269996643066406</v>
      </c>
      <c r="BH118" s="12">
        <v>79.540000915527301</v>
      </c>
      <c r="BI118" s="12">
        <v>79.817001342773395</v>
      </c>
      <c r="BJ118" s="12">
        <v>80.101997375488196</v>
      </c>
      <c r="BK118" s="12">
        <v>80.392997741699205</v>
      </c>
      <c r="BL118" s="12">
        <v>80.691001892089801</v>
      </c>
    </row>
    <row r="119" spans="2:64" x14ac:dyDescent="0.4">
      <c r="B119" s="44" t="s">
        <v>616</v>
      </c>
      <c r="C119" s="44" t="s">
        <v>888</v>
      </c>
      <c r="D119" s="12">
        <v>20.4370002746582</v>
      </c>
      <c r="E119" s="12">
        <v>20.315000534057599</v>
      </c>
      <c r="F119" s="12">
        <v>20.1019992828369</v>
      </c>
      <c r="G119" s="12">
        <v>19.889999389648398</v>
      </c>
      <c r="H119" s="12">
        <v>19.679000854492099</v>
      </c>
      <c r="I119" s="12">
        <v>19.471000671386701</v>
      </c>
      <c r="J119" s="12">
        <v>19.263999938964801</v>
      </c>
      <c r="K119" s="12">
        <v>19.0590000152587</v>
      </c>
      <c r="L119" s="12">
        <v>18.8549995422363</v>
      </c>
      <c r="M119" s="12">
        <v>18.6539993286132</v>
      </c>
      <c r="N119" s="12">
        <v>18.452999114990199</v>
      </c>
      <c r="O119" s="12">
        <v>18.364000320434499</v>
      </c>
      <c r="P119" s="12">
        <v>18.354000091552699</v>
      </c>
      <c r="Q119" s="12">
        <v>18.343999862670898</v>
      </c>
      <c r="R119" s="12">
        <v>18.333999633788999</v>
      </c>
      <c r="S119" s="12">
        <v>18.323999404907202</v>
      </c>
      <c r="T119" s="12">
        <v>18.313999176025298</v>
      </c>
      <c r="U119" s="12">
        <v>18.304000854492099</v>
      </c>
      <c r="V119" s="12">
        <v>18.294000625610298</v>
      </c>
      <c r="W119" s="12">
        <v>18.284000396728501</v>
      </c>
      <c r="X119" s="12">
        <v>18.274000167846602</v>
      </c>
      <c r="Y119" s="12">
        <v>18.1870002746582</v>
      </c>
      <c r="Z119" s="12">
        <v>18.0429992675781</v>
      </c>
      <c r="AA119" s="12">
        <v>17.9009990692138</v>
      </c>
      <c r="AB119" s="12">
        <v>17.7590007781982</v>
      </c>
      <c r="AC119" s="12">
        <v>17.618999481201101</v>
      </c>
      <c r="AD119" s="12">
        <v>17.479000091552699</v>
      </c>
      <c r="AE119" s="12">
        <v>17.340000152587798</v>
      </c>
      <c r="AF119" s="12">
        <v>17.201000213623001</v>
      </c>
      <c r="AG119" s="12">
        <v>17.063999176025298</v>
      </c>
      <c r="AH119" s="12">
        <v>16.927999496459901</v>
      </c>
      <c r="AI119" s="12">
        <v>16.820999145507798</v>
      </c>
      <c r="AJ119" s="12">
        <v>16.736000061035099</v>
      </c>
      <c r="AK119" s="12">
        <v>16.6509990692138</v>
      </c>
      <c r="AL119" s="12">
        <v>16.5659999847412</v>
      </c>
      <c r="AM119" s="12">
        <v>16.482000350952099</v>
      </c>
      <c r="AN119" s="12">
        <v>16.290000915527301</v>
      </c>
      <c r="AO119" s="12">
        <v>15.994000434875399</v>
      </c>
      <c r="AP119" s="12">
        <v>15.7019996643066</v>
      </c>
      <c r="AQ119" s="12">
        <v>15.413999557495099</v>
      </c>
      <c r="AR119" s="12">
        <v>15.1300001144409</v>
      </c>
      <c r="AS119" s="12">
        <v>14.9619998931884</v>
      </c>
      <c r="AT119" s="12">
        <v>14.9060001373291</v>
      </c>
      <c r="AU119" s="12">
        <v>14.8500003814697</v>
      </c>
      <c r="AV119" s="12">
        <v>14.795000076293899</v>
      </c>
      <c r="AW119" s="12">
        <v>14.739000320434499</v>
      </c>
      <c r="AX119" s="12">
        <v>14.6840000152587</v>
      </c>
      <c r="AY119" s="12">
        <v>14.628999710083001</v>
      </c>
      <c r="AZ119" s="12">
        <v>14.5740003585815</v>
      </c>
      <c r="BA119" s="12">
        <v>14.5190000534057</v>
      </c>
      <c r="BB119" s="12">
        <v>14.463999748229901</v>
      </c>
      <c r="BC119" s="12">
        <v>14.4099998474121</v>
      </c>
      <c r="BD119" s="12">
        <v>14.3669996261596</v>
      </c>
      <c r="BE119" s="12">
        <v>14.333999633789</v>
      </c>
      <c r="BF119" s="12">
        <v>14.312999725341699</v>
      </c>
      <c r="BG119" s="12">
        <v>14.303000450134199</v>
      </c>
      <c r="BH119" s="12">
        <v>14.303000450134199</v>
      </c>
      <c r="BI119" s="12">
        <v>14.314999580383301</v>
      </c>
      <c r="BJ119" s="12">
        <v>14.3380002975463</v>
      </c>
      <c r="BK119" s="12">
        <v>14.3710002899169</v>
      </c>
      <c r="BL119" s="12">
        <v>14.4160003662109</v>
      </c>
    </row>
    <row r="120" spans="2:64" x14ac:dyDescent="0.4">
      <c r="B120" s="44" t="s">
        <v>459</v>
      </c>
      <c r="C120" s="44" t="s">
        <v>888</v>
      </c>
      <c r="D120" s="12">
        <v>39.459999084472599</v>
      </c>
      <c r="E120" s="12">
        <v>40.443000793457003</v>
      </c>
      <c r="F120" s="12">
        <v>41.435001373291001</v>
      </c>
      <c r="G120" s="12">
        <v>42.433998107910099</v>
      </c>
      <c r="H120" s="12">
        <v>43.441001892089801</v>
      </c>
      <c r="I120" s="12">
        <v>44.450000762939403</v>
      </c>
      <c r="J120" s="12">
        <v>45.465000152587798</v>
      </c>
      <c r="K120" s="12">
        <v>46.484001159667898</v>
      </c>
      <c r="L120" s="12">
        <v>47.506999969482401</v>
      </c>
      <c r="M120" s="12">
        <v>48.529998779296797</v>
      </c>
      <c r="N120" s="12">
        <v>49.555000305175703</v>
      </c>
      <c r="O120" s="12">
        <v>50.719001770019503</v>
      </c>
      <c r="P120" s="12">
        <v>51.967998504638601</v>
      </c>
      <c r="Q120" s="12">
        <v>53.209999084472599</v>
      </c>
      <c r="R120" s="12">
        <v>54.451000213622997</v>
      </c>
      <c r="S120" s="12">
        <v>55.685001373291001</v>
      </c>
      <c r="T120" s="12">
        <v>56.915000915527301</v>
      </c>
      <c r="U120" s="12">
        <v>58.131999969482401</v>
      </c>
      <c r="V120" s="12">
        <v>59.341999053955</v>
      </c>
      <c r="W120" s="12">
        <v>60.361000061035099</v>
      </c>
      <c r="X120" s="12">
        <v>61.158000946044901</v>
      </c>
      <c r="Y120" s="12">
        <v>61.945999145507798</v>
      </c>
      <c r="Z120" s="12">
        <v>62.7299995422363</v>
      </c>
      <c r="AA120" s="12">
        <v>63.5060005187988</v>
      </c>
      <c r="AB120" s="12">
        <v>64.277000427246094</v>
      </c>
      <c r="AC120" s="12">
        <v>65.038002014160099</v>
      </c>
      <c r="AD120" s="12">
        <v>65.792999267578097</v>
      </c>
      <c r="AE120" s="12">
        <v>66.540000915527301</v>
      </c>
      <c r="AF120" s="12">
        <v>67.279998779296804</v>
      </c>
      <c r="AG120" s="12">
        <v>67.641998291015597</v>
      </c>
      <c r="AH120" s="12">
        <v>67.583000183105398</v>
      </c>
      <c r="AI120" s="12">
        <v>67.523002624511705</v>
      </c>
      <c r="AJ120" s="12">
        <v>67.463996887207003</v>
      </c>
      <c r="AK120" s="12">
        <v>67.403999328613196</v>
      </c>
      <c r="AL120" s="12">
        <v>67.345001220703097</v>
      </c>
      <c r="AM120" s="12">
        <v>67.285003662109304</v>
      </c>
      <c r="AN120" s="12">
        <v>67.224998474121094</v>
      </c>
      <c r="AO120" s="12">
        <v>67.166000366210895</v>
      </c>
      <c r="AP120" s="12">
        <v>67.106002807617102</v>
      </c>
      <c r="AQ120" s="12">
        <v>67.045997619628906</v>
      </c>
      <c r="AR120" s="12">
        <v>66.986000061035099</v>
      </c>
      <c r="AS120" s="12">
        <v>66.918998718261705</v>
      </c>
      <c r="AT120" s="12">
        <v>66.8280029296875</v>
      </c>
      <c r="AU120" s="12">
        <v>66.736999511718693</v>
      </c>
      <c r="AV120" s="12">
        <v>66.646003723144503</v>
      </c>
      <c r="AW120" s="12">
        <v>66.635002136230398</v>
      </c>
      <c r="AX120" s="12">
        <v>66.706001281738196</v>
      </c>
      <c r="AY120" s="12">
        <v>66.777000427246094</v>
      </c>
      <c r="AZ120" s="12">
        <v>66.847999572753906</v>
      </c>
      <c r="BA120" s="12">
        <v>66.842002868652301</v>
      </c>
      <c r="BB120" s="12">
        <v>66.757003784179602</v>
      </c>
      <c r="BC120" s="12">
        <v>66.740997314453097</v>
      </c>
      <c r="BD120" s="12">
        <v>66.863998413085895</v>
      </c>
      <c r="BE120" s="12">
        <v>66.986000061035099</v>
      </c>
      <c r="BF120" s="12">
        <v>67.108001708984304</v>
      </c>
      <c r="BG120" s="12">
        <v>67.230003356933594</v>
      </c>
      <c r="BH120" s="12">
        <v>67.365997314453097</v>
      </c>
      <c r="BI120" s="12">
        <v>67.515998840332003</v>
      </c>
      <c r="BJ120" s="12">
        <v>67.679000854492102</v>
      </c>
      <c r="BK120" s="12">
        <v>67.855003356933594</v>
      </c>
      <c r="BL120" s="12">
        <v>68.045997619628906</v>
      </c>
    </row>
    <row r="121" spans="2:64" x14ac:dyDescent="0.4">
      <c r="B121" s="44" t="s">
        <v>855</v>
      </c>
      <c r="C121" s="44" t="s">
        <v>888</v>
      </c>
      <c r="D121" s="12">
        <v>23.4725532531738</v>
      </c>
      <c r="E121" s="12">
        <v>23.969253540038999</v>
      </c>
      <c r="F121" s="12">
        <v>24.445371627807599</v>
      </c>
      <c r="G121" s="12">
        <v>24.892654418945298</v>
      </c>
      <c r="H121" s="12">
        <v>25.347007751464801</v>
      </c>
      <c r="I121" s="12">
        <v>25.5812892913818</v>
      </c>
      <c r="J121" s="12">
        <v>25.8061122894287</v>
      </c>
      <c r="K121" s="12">
        <v>26.0448818206787</v>
      </c>
      <c r="L121" s="12">
        <v>26.287975311279201</v>
      </c>
      <c r="M121" s="12">
        <v>26.530714035034102</v>
      </c>
      <c r="N121" s="12">
        <v>26.7715740203857</v>
      </c>
      <c r="O121" s="12">
        <v>27.018598556518501</v>
      </c>
      <c r="P121" s="12">
        <v>27.2991619110107</v>
      </c>
      <c r="Q121" s="12">
        <v>27.616752624511701</v>
      </c>
      <c r="R121" s="12">
        <v>27.971881866455</v>
      </c>
      <c r="S121" s="12">
        <v>28.272943496704102</v>
      </c>
      <c r="T121" s="12">
        <v>28.625862121581999</v>
      </c>
      <c r="U121" s="12">
        <v>28.9827880859375</v>
      </c>
      <c r="V121" s="12">
        <v>29.4349555969238</v>
      </c>
      <c r="W121" s="12">
        <v>29.9713020324707</v>
      </c>
      <c r="X121" s="12">
        <v>30.5152587890625</v>
      </c>
      <c r="Y121" s="12">
        <v>31.067491531371999</v>
      </c>
      <c r="Z121" s="12">
        <v>31.585954666137599</v>
      </c>
      <c r="AA121" s="12">
        <v>32.067642211913999</v>
      </c>
      <c r="AB121" s="12">
        <v>32.564281463622997</v>
      </c>
      <c r="AC121" s="12">
        <v>33.063163757324197</v>
      </c>
      <c r="AD121" s="12">
        <v>33.5574531555175</v>
      </c>
      <c r="AE121" s="12">
        <v>34.045448303222599</v>
      </c>
      <c r="AF121" s="12">
        <v>34.531349182128899</v>
      </c>
      <c r="AG121" s="12">
        <v>35.003669738769503</v>
      </c>
      <c r="AH121" s="12">
        <v>35.477703094482401</v>
      </c>
      <c r="AI121" s="12">
        <v>35.940456390380803</v>
      </c>
      <c r="AJ121" s="12">
        <v>36.398841857910099</v>
      </c>
      <c r="AK121" s="12">
        <v>36.855411529541001</v>
      </c>
      <c r="AL121" s="12">
        <v>37.3076171875</v>
      </c>
      <c r="AM121" s="12">
        <v>37.757247924804602</v>
      </c>
      <c r="AN121" s="12">
        <v>38.208255767822202</v>
      </c>
      <c r="AO121" s="12">
        <v>38.664173126220703</v>
      </c>
      <c r="AP121" s="12">
        <v>39.123973846435497</v>
      </c>
      <c r="AQ121" s="12">
        <v>39.585159301757798</v>
      </c>
      <c r="AR121" s="12">
        <v>40.055564880371001</v>
      </c>
      <c r="AS121" s="12">
        <v>40.576732635497997</v>
      </c>
      <c r="AT121" s="12">
        <v>41.145866394042898</v>
      </c>
      <c r="AU121" s="12">
        <v>41.722930908203097</v>
      </c>
      <c r="AV121" s="12">
        <v>42.303787231445298</v>
      </c>
      <c r="AW121" s="12">
        <v>42.888889312744098</v>
      </c>
      <c r="AX121" s="12">
        <v>43.464649200439403</v>
      </c>
      <c r="AY121" s="12">
        <v>44.028942108154297</v>
      </c>
      <c r="AZ121" s="12">
        <v>44.607799530029297</v>
      </c>
      <c r="BA121" s="12">
        <v>45.187877655029297</v>
      </c>
      <c r="BB121" s="12">
        <v>45.769515991210902</v>
      </c>
      <c r="BC121" s="12">
        <v>46.326873779296797</v>
      </c>
      <c r="BD121" s="12">
        <v>46.876274108886697</v>
      </c>
      <c r="BE121" s="12">
        <v>47.425540924072202</v>
      </c>
      <c r="BF121" s="12">
        <v>47.976020812988203</v>
      </c>
      <c r="BG121" s="12">
        <v>48.530586242675703</v>
      </c>
      <c r="BH121" s="12">
        <v>49.0844917297363</v>
      </c>
      <c r="BI121" s="12">
        <v>49.637382507324197</v>
      </c>
      <c r="BJ121" s="12">
        <v>50.182060241699197</v>
      </c>
      <c r="BK121" s="12">
        <v>50.718040466308501</v>
      </c>
      <c r="BL121" s="12">
        <v>51.243667602538999</v>
      </c>
    </row>
    <row r="122" spans="2:64" x14ac:dyDescent="0.4">
      <c r="B122" s="44" t="s">
        <v>614</v>
      </c>
      <c r="C122" s="44" t="s">
        <v>888</v>
      </c>
      <c r="D122" s="12">
        <v>13.3386783599853</v>
      </c>
      <c r="E122" s="12">
        <v>13.680112838745099</v>
      </c>
      <c r="F122" s="12">
        <v>14.0225219726562</v>
      </c>
      <c r="G122" s="12">
        <v>14.3723640441894</v>
      </c>
      <c r="H122" s="12">
        <v>14.735650062561</v>
      </c>
      <c r="I122" s="12">
        <v>15.117089271545399</v>
      </c>
      <c r="J122" s="12">
        <v>15.516781806945801</v>
      </c>
      <c r="K122" s="12">
        <v>15.9351387023925</v>
      </c>
      <c r="L122" s="12">
        <v>16.4252395629882</v>
      </c>
      <c r="M122" s="12">
        <v>16.978248596191399</v>
      </c>
      <c r="N122" s="12">
        <v>17.524263381958001</v>
      </c>
      <c r="O122" s="12">
        <v>17.880043029785099</v>
      </c>
      <c r="P122" s="12">
        <v>18.240341186523398</v>
      </c>
      <c r="Q122" s="12">
        <v>18.595157623291001</v>
      </c>
      <c r="R122" s="12">
        <v>18.930059432983398</v>
      </c>
      <c r="S122" s="12">
        <v>19.265518188476499</v>
      </c>
      <c r="T122" s="12">
        <v>19.5639114379882</v>
      </c>
      <c r="U122" s="12">
        <v>19.870031356811499</v>
      </c>
      <c r="V122" s="12">
        <v>20.1708049774169</v>
      </c>
      <c r="W122" s="12">
        <v>20.448686599731399</v>
      </c>
      <c r="X122" s="12">
        <v>20.737325668334901</v>
      </c>
      <c r="Y122" s="12">
        <v>21.059886932373001</v>
      </c>
      <c r="Z122" s="12">
        <v>21.382698059081999</v>
      </c>
      <c r="AA122" s="12">
        <v>21.724864959716701</v>
      </c>
      <c r="AB122" s="12">
        <v>22.103725433349599</v>
      </c>
      <c r="AC122" s="12">
        <v>22.512447357177699</v>
      </c>
      <c r="AD122" s="12">
        <v>22.911441802978501</v>
      </c>
      <c r="AE122" s="12">
        <v>23.3025913238525</v>
      </c>
      <c r="AF122" s="12">
        <v>23.698884963989201</v>
      </c>
      <c r="AG122" s="12">
        <v>24.079715728759702</v>
      </c>
      <c r="AH122" s="12">
        <v>24.482810974121001</v>
      </c>
      <c r="AI122" s="12">
        <v>24.862930297851499</v>
      </c>
      <c r="AJ122" s="12">
        <v>25.237346649169901</v>
      </c>
      <c r="AK122" s="12">
        <v>25.6021003723144</v>
      </c>
      <c r="AL122" s="12">
        <v>25.869611740112301</v>
      </c>
      <c r="AM122" s="12">
        <v>26.118167877197202</v>
      </c>
      <c r="AN122" s="12">
        <v>26.353010177612301</v>
      </c>
      <c r="AO122" s="12">
        <v>26.598598480224599</v>
      </c>
      <c r="AP122" s="12">
        <v>26.828157424926701</v>
      </c>
      <c r="AQ122" s="12">
        <v>27.0571193695068</v>
      </c>
      <c r="AR122" s="12">
        <v>27.290836334228501</v>
      </c>
      <c r="AS122" s="12">
        <v>27.527742385864201</v>
      </c>
      <c r="AT122" s="12">
        <v>27.766248703002901</v>
      </c>
      <c r="AU122" s="12">
        <v>28.0013427734375</v>
      </c>
      <c r="AV122" s="12">
        <v>28.2454509735107</v>
      </c>
      <c r="AW122" s="12">
        <v>28.517168045043899</v>
      </c>
      <c r="AX122" s="12">
        <v>28.8039226531982</v>
      </c>
      <c r="AY122" s="12">
        <v>29.017406463623001</v>
      </c>
      <c r="AZ122" s="12">
        <v>29.372245788574201</v>
      </c>
      <c r="BA122" s="12">
        <v>29.722978591918899</v>
      </c>
      <c r="BB122" s="12">
        <v>30.063585281371999</v>
      </c>
      <c r="BC122" s="12">
        <v>30.335950851440401</v>
      </c>
      <c r="BD122" s="12">
        <v>30.579616546630799</v>
      </c>
      <c r="BE122" s="12">
        <v>30.8275833129882</v>
      </c>
      <c r="BF122" s="12">
        <v>31.094446182250898</v>
      </c>
      <c r="BG122" s="12">
        <v>31.4385375976562</v>
      </c>
      <c r="BH122" s="12">
        <v>31.8016033172607</v>
      </c>
      <c r="BI122" s="12">
        <v>32.182750701904297</v>
      </c>
      <c r="BJ122" s="12">
        <v>32.584224700927699</v>
      </c>
      <c r="BK122" s="12">
        <v>33.007068634033203</v>
      </c>
      <c r="BL122" s="12">
        <v>33.450862884521399</v>
      </c>
    </row>
    <row r="123" spans="2:64" x14ac:dyDescent="0.4">
      <c r="B123" s="44" t="s">
        <v>618</v>
      </c>
      <c r="C123" s="44" t="s">
        <v>888</v>
      </c>
      <c r="D123" s="12">
        <v>19.6756477355957</v>
      </c>
      <c r="E123" s="12">
        <v>19.919654846191399</v>
      </c>
      <c r="F123" s="12">
        <v>20.197708129882798</v>
      </c>
      <c r="G123" s="12">
        <v>20.479965209960898</v>
      </c>
      <c r="H123" s="12">
        <v>20.765386581420898</v>
      </c>
      <c r="I123" s="12">
        <v>21.055248260498001</v>
      </c>
      <c r="J123" s="12">
        <v>21.340303421020501</v>
      </c>
      <c r="K123" s="12">
        <v>21.624956130981399</v>
      </c>
      <c r="L123" s="12">
        <v>21.916530609130799</v>
      </c>
      <c r="M123" s="12">
        <v>22.212480545043899</v>
      </c>
      <c r="N123" s="12">
        <v>22.510398864746001</v>
      </c>
      <c r="O123" s="12">
        <v>22.8356628417968</v>
      </c>
      <c r="P123" s="12">
        <v>23.227409362792901</v>
      </c>
      <c r="Q123" s="12">
        <v>23.6303806304931</v>
      </c>
      <c r="R123" s="12">
        <v>24.042472839355401</v>
      </c>
      <c r="S123" s="12">
        <v>24.319190979003899</v>
      </c>
      <c r="T123" s="12">
        <v>24.7371921539306</v>
      </c>
      <c r="U123" s="12">
        <v>25.154880523681602</v>
      </c>
      <c r="V123" s="12">
        <v>25.5826721191406</v>
      </c>
      <c r="W123" s="12">
        <v>26.005149841308501</v>
      </c>
      <c r="X123" s="12">
        <v>26.443069458007798</v>
      </c>
      <c r="Y123" s="12">
        <v>26.880311965942301</v>
      </c>
      <c r="Z123" s="12">
        <v>27.2434883117675</v>
      </c>
      <c r="AA123" s="12">
        <v>27.6164436340332</v>
      </c>
      <c r="AB123" s="12">
        <v>28.000289916992099</v>
      </c>
      <c r="AC123" s="12">
        <v>28.3903999328613</v>
      </c>
      <c r="AD123" s="12">
        <v>28.7870769500732</v>
      </c>
      <c r="AE123" s="12">
        <v>29.181646347045898</v>
      </c>
      <c r="AF123" s="12">
        <v>29.575464248657202</v>
      </c>
      <c r="AG123" s="12">
        <v>29.96435546875</v>
      </c>
      <c r="AH123" s="12">
        <v>30.386457443237301</v>
      </c>
      <c r="AI123" s="12">
        <v>30.725313186645501</v>
      </c>
      <c r="AJ123" s="12">
        <v>31.0599365234375</v>
      </c>
      <c r="AK123" s="12">
        <v>31.391124725341701</v>
      </c>
      <c r="AL123" s="12">
        <v>31.720317840576101</v>
      </c>
      <c r="AM123" s="12">
        <v>32.043434143066399</v>
      </c>
      <c r="AN123" s="12">
        <v>32.370311737060497</v>
      </c>
      <c r="AO123" s="12">
        <v>32.700706481933501</v>
      </c>
      <c r="AP123" s="12">
        <v>33.033241271972599</v>
      </c>
      <c r="AQ123" s="12">
        <v>33.3650703430175</v>
      </c>
      <c r="AR123" s="12">
        <v>33.705394744872997</v>
      </c>
      <c r="AS123" s="12">
        <v>34.054573059082003</v>
      </c>
      <c r="AT123" s="12">
        <v>34.449024200439403</v>
      </c>
      <c r="AU123" s="12">
        <v>34.851089477538999</v>
      </c>
      <c r="AV123" s="12">
        <v>35.257854461669901</v>
      </c>
      <c r="AW123" s="12">
        <v>35.670463562011697</v>
      </c>
      <c r="AX123" s="12">
        <v>36.084926605224602</v>
      </c>
      <c r="AY123" s="12">
        <v>36.502933502197202</v>
      </c>
      <c r="AZ123" s="12">
        <v>36.9271240234375</v>
      </c>
      <c r="BA123" s="12">
        <v>37.357528686523402</v>
      </c>
      <c r="BB123" s="12">
        <v>37.794704437255803</v>
      </c>
      <c r="BC123" s="12">
        <v>38.2334175109863</v>
      </c>
      <c r="BD123" s="12">
        <v>38.676280975341797</v>
      </c>
      <c r="BE123" s="12">
        <v>39.125072479247997</v>
      </c>
      <c r="BF123" s="12">
        <v>39.579612731933501</v>
      </c>
      <c r="BG123" s="12">
        <v>40.0410957336425</v>
      </c>
      <c r="BH123" s="12">
        <v>40.5074653625488</v>
      </c>
      <c r="BI123" s="12">
        <v>40.979942321777301</v>
      </c>
      <c r="BJ123" s="12">
        <v>41.460140228271399</v>
      </c>
      <c r="BK123" s="12">
        <v>41.947986602783203</v>
      </c>
      <c r="BL123" s="12">
        <v>42.443153381347599</v>
      </c>
    </row>
    <row r="124" spans="2:64" x14ac:dyDescent="0.4">
      <c r="B124" s="44" t="s">
        <v>364</v>
      </c>
      <c r="C124" s="44" t="s">
        <v>888</v>
      </c>
      <c r="D124" s="12">
        <v>69.555999755859304</v>
      </c>
      <c r="E124" s="12">
        <v>69.927001953125</v>
      </c>
      <c r="F124" s="12">
        <v>70.443000793457003</v>
      </c>
      <c r="G124" s="12">
        <v>70.9530029296875</v>
      </c>
      <c r="H124" s="12">
        <v>71.458999633789006</v>
      </c>
      <c r="I124" s="12">
        <v>71.958000183105398</v>
      </c>
      <c r="J124" s="12">
        <v>72.452003479003906</v>
      </c>
      <c r="K124" s="12">
        <v>72.941001892089801</v>
      </c>
      <c r="L124" s="12">
        <v>73.425003051757798</v>
      </c>
      <c r="M124" s="12">
        <v>73.902000427246094</v>
      </c>
      <c r="N124" s="12">
        <v>74.374000549316406</v>
      </c>
      <c r="O124" s="12">
        <v>74.916000366210895</v>
      </c>
      <c r="P124" s="12">
        <v>75.527999877929602</v>
      </c>
      <c r="Q124" s="12">
        <v>76.126998901367102</v>
      </c>
      <c r="R124" s="12">
        <v>76.717002868652301</v>
      </c>
      <c r="S124" s="12">
        <v>77.2969970703125</v>
      </c>
      <c r="T124" s="12">
        <v>77.866996765136705</v>
      </c>
      <c r="U124" s="12">
        <v>78.426002502441406</v>
      </c>
      <c r="V124" s="12">
        <v>78.974998474121094</v>
      </c>
      <c r="W124" s="12">
        <v>79.513000488281193</v>
      </c>
      <c r="X124" s="12">
        <v>80.041999816894503</v>
      </c>
      <c r="Y124" s="12">
        <v>80.444000244140597</v>
      </c>
      <c r="Z124" s="12">
        <v>80.500999450683594</v>
      </c>
      <c r="AA124" s="12">
        <v>80.556999206542898</v>
      </c>
      <c r="AB124" s="12">
        <v>80.612998962402301</v>
      </c>
      <c r="AC124" s="12">
        <v>80.668998718261705</v>
      </c>
      <c r="AD124" s="12">
        <v>80.724998474121094</v>
      </c>
      <c r="AE124" s="12">
        <v>80.779998779296804</v>
      </c>
      <c r="AF124" s="12">
        <v>80.835998535156193</v>
      </c>
      <c r="AG124" s="12">
        <v>80.890998840332003</v>
      </c>
      <c r="AH124" s="12">
        <v>80.946998596191406</v>
      </c>
      <c r="AI124" s="12">
        <v>81.129997253417898</v>
      </c>
      <c r="AJ124" s="12">
        <v>81.527999877929602</v>
      </c>
      <c r="AK124" s="12">
        <v>81.857002258300696</v>
      </c>
      <c r="AL124" s="12">
        <v>82.482002258300696</v>
      </c>
      <c r="AM124" s="12">
        <v>82.892997741699205</v>
      </c>
      <c r="AN124" s="12">
        <v>82.824996948242102</v>
      </c>
      <c r="AO124" s="12">
        <v>82.778999328613196</v>
      </c>
      <c r="AP124" s="12">
        <v>82.892997741699205</v>
      </c>
      <c r="AQ124" s="12">
        <v>83.447998046875</v>
      </c>
      <c r="AR124" s="12">
        <v>84.216003417968693</v>
      </c>
      <c r="AS124" s="12">
        <v>84.843002319335895</v>
      </c>
      <c r="AT124" s="12">
        <v>85.299003601074205</v>
      </c>
      <c r="AU124" s="12">
        <v>85.742996215820298</v>
      </c>
      <c r="AV124" s="12">
        <v>86.177001953125</v>
      </c>
      <c r="AW124" s="12">
        <v>86.597999572753906</v>
      </c>
      <c r="AX124" s="12">
        <v>87.009002685546804</v>
      </c>
      <c r="AY124" s="12">
        <v>87.408996582031193</v>
      </c>
      <c r="AZ124" s="12">
        <v>87.800003051757798</v>
      </c>
      <c r="BA124" s="12">
        <v>88.178001403808594</v>
      </c>
      <c r="BB124" s="12">
        <v>88.5469970703125</v>
      </c>
      <c r="BC124" s="12">
        <v>88.905998229980398</v>
      </c>
      <c r="BD124" s="12">
        <v>89.249000549316406</v>
      </c>
      <c r="BE124" s="12">
        <v>89.573997497558594</v>
      </c>
      <c r="BF124" s="12">
        <v>89.884002685546804</v>
      </c>
      <c r="BG124" s="12">
        <v>90.179000854492102</v>
      </c>
      <c r="BH124" s="12">
        <v>90.459999084472599</v>
      </c>
      <c r="BI124" s="12">
        <v>90.726997375488196</v>
      </c>
      <c r="BJ124" s="12">
        <v>90.981002807617102</v>
      </c>
      <c r="BK124" s="12">
        <v>91.222999572753906</v>
      </c>
      <c r="BL124" s="12">
        <v>91.4530029296875</v>
      </c>
    </row>
    <row r="125" spans="2:64" x14ac:dyDescent="0.4">
      <c r="B125" s="44" t="s">
        <v>856</v>
      </c>
      <c r="C125" s="44" t="s">
        <v>888</v>
      </c>
      <c r="D125" s="12">
        <v>95.289001464843693</v>
      </c>
      <c r="E125" s="12">
        <v>95.3280029296875</v>
      </c>
      <c r="F125" s="12">
        <v>95.555999755859304</v>
      </c>
      <c r="G125" s="12">
        <v>95.773002624511705</v>
      </c>
      <c r="H125" s="12">
        <v>95.980003356933594</v>
      </c>
      <c r="I125" s="12">
        <v>96.177001953125</v>
      </c>
      <c r="J125" s="12">
        <v>96.364997863769503</v>
      </c>
      <c r="K125" s="12">
        <v>96.543998718261705</v>
      </c>
      <c r="L125" s="12">
        <v>96.714996337890597</v>
      </c>
      <c r="M125" s="12">
        <v>96.876998901367102</v>
      </c>
      <c r="N125" s="12">
        <v>97.031997680664006</v>
      </c>
      <c r="O125" s="12">
        <v>97.208000183105398</v>
      </c>
      <c r="P125" s="12">
        <v>97.397003173828097</v>
      </c>
      <c r="Q125" s="12">
        <v>97.572998046875</v>
      </c>
      <c r="R125" s="12">
        <v>97.737998962402301</v>
      </c>
      <c r="S125" s="12">
        <v>97.890998840332003</v>
      </c>
      <c r="T125" s="12">
        <v>98.035003662109304</v>
      </c>
      <c r="U125" s="12">
        <v>98.168998718261705</v>
      </c>
      <c r="V125" s="12">
        <v>98.293998718261705</v>
      </c>
      <c r="W125" s="12">
        <v>98.410003662109304</v>
      </c>
      <c r="X125" s="12">
        <v>98.518997192382798</v>
      </c>
      <c r="Y125" s="12">
        <v>98.654998779296804</v>
      </c>
      <c r="Z125" s="12">
        <v>98.888999938964801</v>
      </c>
      <c r="AA125" s="12">
        <v>99.083999633789006</v>
      </c>
      <c r="AB125" s="12">
        <v>99.244003295898395</v>
      </c>
      <c r="AC125" s="12">
        <v>99.376998901367102</v>
      </c>
      <c r="AD125" s="12">
        <v>99.486000061035099</v>
      </c>
      <c r="AE125" s="12">
        <v>99.575996398925696</v>
      </c>
      <c r="AF125" s="12">
        <v>99.6510009765625</v>
      </c>
      <c r="AG125" s="12">
        <v>99.711997985839801</v>
      </c>
      <c r="AH125" s="12">
        <v>99.763000488281193</v>
      </c>
      <c r="AI125" s="12">
        <v>99.805000305175696</v>
      </c>
      <c r="AJ125" s="12">
        <v>99.838996887207003</v>
      </c>
      <c r="AK125" s="12">
        <v>99.866996765136705</v>
      </c>
      <c r="AL125" s="12">
        <v>99.890998840332003</v>
      </c>
      <c r="AM125" s="12">
        <v>99.910003662109304</v>
      </c>
      <c r="AN125" s="12">
        <v>99.980003356933594</v>
      </c>
      <c r="AO125" s="12">
        <v>100</v>
      </c>
      <c r="AP125" s="12">
        <v>100</v>
      </c>
      <c r="AQ125" s="12">
        <v>100</v>
      </c>
      <c r="AR125" s="12">
        <v>100</v>
      </c>
      <c r="AS125" s="12">
        <v>100</v>
      </c>
      <c r="AT125" s="12">
        <v>100</v>
      </c>
      <c r="AU125" s="12">
        <v>100</v>
      </c>
      <c r="AV125" s="12">
        <v>100</v>
      </c>
      <c r="AW125" s="12">
        <v>100</v>
      </c>
      <c r="AX125" s="12">
        <v>100</v>
      </c>
      <c r="AY125" s="12">
        <v>100</v>
      </c>
      <c r="AZ125" s="12">
        <v>100</v>
      </c>
      <c r="BA125" s="12">
        <v>100</v>
      </c>
      <c r="BB125" s="12">
        <v>100</v>
      </c>
      <c r="BC125" s="12">
        <v>100</v>
      </c>
      <c r="BD125" s="12">
        <v>100</v>
      </c>
      <c r="BE125" s="12">
        <v>100</v>
      </c>
      <c r="BF125" s="12">
        <v>100</v>
      </c>
      <c r="BG125" s="12">
        <v>100</v>
      </c>
      <c r="BH125" s="12">
        <v>100</v>
      </c>
      <c r="BI125" s="12">
        <v>100</v>
      </c>
      <c r="BJ125" s="12">
        <v>100</v>
      </c>
      <c r="BK125" s="12">
        <v>100</v>
      </c>
      <c r="BL125" s="12">
        <v>100</v>
      </c>
    </row>
    <row r="126" spans="2:64" x14ac:dyDescent="0.4">
      <c r="B126" s="44" t="s">
        <v>310</v>
      </c>
      <c r="C126" s="44" t="s">
        <v>311</v>
      </c>
      <c r="D126" s="12">
        <v>10.642000198364199</v>
      </c>
      <c r="E126" s="12">
        <v>10.970999717712401</v>
      </c>
      <c r="F126" s="12">
        <v>11.3090000152587</v>
      </c>
      <c r="G126" s="12">
        <v>11.656999588012599</v>
      </c>
      <c r="H126" s="12">
        <v>12.013999938964799</v>
      </c>
      <c r="I126" s="12">
        <v>12.378999710083001</v>
      </c>
      <c r="J126" s="12">
        <v>12.746999740600501</v>
      </c>
      <c r="K126" s="12">
        <v>13.0740003585815</v>
      </c>
      <c r="L126" s="12">
        <v>13.4099998474121</v>
      </c>
      <c r="M126" s="12">
        <v>13.751000404357899</v>
      </c>
      <c r="N126" s="12">
        <v>14.1000003814697</v>
      </c>
      <c r="O126" s="12">
        <v>14.5260000228881</v>
      </c>
      <c r="P126" s="12">
        <v>14.963999748229901</v>
      </c>
      <c r="Q126" s="12">
        <v>15.41100025177</v>
      </c>
      <c r="R126" s="12">
        <v>15.869000434875399</v>
      </c>
      <c r="S126" s="12">
        <v>16.333999633788999</v>
      </c>
      <c r="T126" s="12">
        <v>16.754999160766602</v>
      </c>
      <c r="U126" s="12">
        <v>17.1840000152587</v>
      </c>
      <c r="V126" s="12">
        <v>17.621999740600501</v>
      </c>
      <c r="W126" s="12">
        <v>18.068000793456999</v>
      </c>
      <c r="X126" s="12">
        <v>18.524000167846602</v>
      </c>
      <c r="Y126" s="12">
        <v>18.988000869750898</v>
      </c>
      <c r="Z126" s="12">
        <v>19.461000442504801</v>
      </c>
      <c r="AA126" s="12">
        <v>19.943000793456999</v>
      </c>
      <c r="AB126" s="12">
        <v>20.4340000152587</v>
      </c>
      <c r="AC126" s="12">
        <v>20.933000564575099</v>
      </c>
      <c r="AD126" s="12">
        <v>21.441999435424801</v>
      </c>
      <c r="AE126" s="12">
        <v>21.958999633788999</v>
      </c>
      <c r="AF126" s="12">
        <v>22.4869995117187</v>
      </c>
      <c r="AG126" s="12">
        <v>23.020999908447202</v>
      </c>
      <c r="AH126" s="12">
        <v>23.5659999847412</v>
      </c>
      <c r="AI126" s="12">
        <v>24.118999481201101</v>
      </c>
      <c r="AJ126" s="12">
        <v>24.6809997558593</v>
      </c>
      <c r="AK126" s="12">
        <v>25.250999450683501</v>
      </c>
      <c r="AL126" s="12">
        <v>25.5359992980957</v>
      </c>
      <c r="AM126" s="12">
        <v>25.7959995269775</v>
      </c>
      <c r="AN126" s="12">
        <v>26.058000564575099</v>
      </c>
      <c r="AO126" s="12">
        <v>26.320999145507798</v>
      </c>
      <c r="AP126" s="12">
        <v>26.586000442504801</v>
      </c>
      <c r="AQ126" s="12">
        <v>26.853000640869102</v>
      </c>
      <c r="AR126" s="12">
        <v>27.1210002899169</v>
      </c>
      <c r="AS126" s="12">
        <v>27.3910007476806</v>
      </c>
      <c r="AT126" s="12">
        <v>27.663000106811499</v>
      </c>
      <c r="AU126" s="12">
        <v>27.936000823974599</v>
      </c>
      <c r="AV126" s="12">
        <v>28.211000442504801</v>
      </c>
      <c r="AW126" s="12">
        <v>28.813999176025298</v>
      </c>
      <c r="AX126" s="12">
        <v>29.424999237060501</v>
      </c>
      <c r="AY126" s="12">
        <v>30.0429992675781</v>
      </c>
      <c r="AZ126" s="12">
        <v>30.670000076293899</v>
      </c>
      <c r="BA126" s="12">
        <v>31.301000595092699</v>
      </c>
      <c r="BB126" s="12">
        <v>31.937999725341701</v>
      </c>
      <c r="BC126" s="12">
        <v>32.580001831054602</v>
      </c>
      <c r="BD126" s="12">
        <v>33.227001190185497</v>
      </c>
      <c r="BE126" s="12">
        <v>33.877998352050703</v>
      </c>
      <c r="BF126" s="12">
        <v>34.534000396728501</v>
      </c>
      <c r="BG126" s="12">
        <v>35.193000793457003</v>
      </c>
      <c r="BH126" s="12">
        <v>35.855998992919901</v>
      </c>
      <c r="BI126" s="12">
        <v>36.521999359130803</v>
      </c>
      <c r="BJ126" s="12">
        <v>37.191001892089801</v>
      </c>
      <c r="BK126" s="12">
        <v>37.861000061035099</v>
      </c>
      <c r="BL126" s="12">
        <v>38.534000396728501</v>
      </c>
    </row>
    <row r="127" spans="2:64" x14ac:dyDescent="0.4">
      <c r="B127" s="44" t="s">
        <v>386</v>
      </c>
      <c r="C127" s="44" t="s">
        <v>387</v>
      </c>
      <c r="D127" s="12">
        <v>4.3899998664855904</v>
      </c>
      <c r="E127" s="12">
        <v>4.4889998435974103</v>
      </c>
      <c r="F127" s="12">
        <v>4.5900001525878897</v>
      </c>
      <c r="G127" s="12">
        <v>4.6939997673034597</v>
      </c>
      <c r="H127" s="12">
        <v>4.8000001907348597</v>
      </c>
      <c r="I127" s="12">
        <v>4.9079999923706001</v>
      </c>
      <c r="J127" s="12">
        <v>5.0180001258850098</v>
      </c>
      <c r="K127" s="12">
        <v>5.2490000724792401</v>
      </c>
      <c r="L127" s="12">
        <v>5.50500011444091</v>
      </c>
      <c r="M127" s="12">
        <v>5.7729997634887598</v>
      </c>
      <c r="N127" s="12">
        <v>6.0529999732971103</v>
      </c>
      <c r="O127" s="12">
        <v>6.3449997901916504</v>
      </c>
      <c r="P127" s="12">
        <v>6.65100002288818</v>
      </c>
      <c r="Q127" s="12">
        <v>6.9699997901916504</v>
      </c>
      <c r="R127" s="12">
        <v>7.3039999008178702</v>
      </c>
      <c r="S127" s="12">
        <v>7.6519999504089302</v>
      </c>
      <c r="T127" s="12">
        <v>8.0150003433227504</v>
      </c>
      <c r="U127" s="12">
        <v>8.3940000534057599</v>
      </c>
      <c r="V127" s="12">
        <v>8.6359996795654297</v>
      </c>
      <c r="W127" s="12">
        <v>8.8409996032714808</v>
      </c>
      <c r="X127" s="12">
        <v>9.0500001907348597</v>
      </c>
      <c r="Y127" s="12">
        <v>9.26299953460693</v>
      </c>
      <c r="Z127" s="12">
        <v>9.4809999465942294</v>
      </c>
      <c r="AA127" s="12">
        <v>9.7040004730224592</v>
      </c>
      <c r="AB127" s="12">
        <v>9.9309997558593697</v>
      </c>
      <c r="AC127" s="12">
        <v>10.1630001068115</v>
      </c>
      <c r="AD127" s="12">
        <v>10.399999618530201</v>
      </c>
      <c r="AE127" s="12">
        <v>10.6409997940063</v>
      </c>
      <c r="AF127" s="12">
        <v>10.9340000152587</v>
      </c>
      <c r="AG127" s="12">
        <v>11.2430000305175</v>
      </c>
      <c r="AH127" s="12">
        <v>11.560000419616699</v>
      </c>
      <c r="AI127" s="12">
        <v>11.8850002288818</v>
      </c>
      <c r="AJ127" s="12">
        <v>12.218000411987299</v>
      </c>
      <c r="AK127" s="12">
        <v>12.557999610900801</v>
      </c>
      <c r="AL127" s="12">
        <v>12.906999588012599</v>
      </c>
      <c r="AM127" s="12">
        <v>13.2629995346069</v>
      </c>
      <c r="AN127" s="12">
        <v>13.628999710083001</v>
      </c>
      <c r="AO127" s="12">
        <v>14.0019998550415</v>
      </c>
      <c r="AP127" s="12">
        <v>14.383999824523899</v>
      </c>
      <c r="AQ127" s="12">
        <v>14.522000312805099</v>
      </c>
      <c r="AR127" s="12">
        <v>14.6099996566772</v>
      </c>
      <c r="AS127" s="12">
        <v>14.697999954223601</v>
      </c>
      <c r="AT127" s="12">
        <v>14.78600025177</v>
      </c>
      <c r="AU127" s="12">
        <v>14.875</v>
      </c>
      <c r="AV127" s="12">
        <v>14.963999748229901</v>
      </c>
      <c r="AW127" s="12">
        <v>15.0539999008178</v>
      </c>
      <c r="AX127" s="12">
        <v>15.1440000534057</v>
      </c>
      <c r="AY127" s="12">
        <v>15.2349996566772</v>
      </c>
      <c r="AZ127" s="12">
        <v>15.326000213623001</v>
      </c>
      <c r="BA127" s="12">
        <v>15.4289999008178</v>
      </c>
      <c r="BB127" s="12">
        <v>15.543999671936</v>
      </c>
      <c r="BC127" s="12">
        <v>15.671999931335399</v>
      </c>
      <c r="BD127" s="12">
        <v>15.8120002746582</v>
      </c>
      <c r="BE127" s="12">
        <v>15.965999603271401</v>
      </c>
      <c r="BF127" s="12">
        <v>16.131999969482401</v>
      </c>
      <c r="BG127" s="12">
        <v>16.312999725341701</v>
      </c>
      <c r="BH127" s="12">
        <v>16.5060005187988</v>
      </c>
      <c r="BI127" s="12">
        <v>16.714000701904201</v>
      </c>
      <c r="BJ127" s="12">
        <v>16.9370002746582</v>
      </c>
      <c r="BK127" s="12">
        <v>17.1739997863769</v>
      </c>
      <c r="BL127" s="12">
        <v>17.4270000457763</v>
      </c>
    </row>
    <row r="128" spans="2:64" x14ac:dyDescent="0.4">
      <c r="B128" s="44" t="s">
        <v>272</v>
      </c>
      <c r="C128" s="44" t="s">
        <v>273</v>
      </c>
      <c r="D128" s="12">
        <v>26.597999572753899</v>
      </c>
      <c r="E128" s="12">
        <v>27.240999221801701</v>
      </c>
      <c r="F128" s="12">
        <v>27.895000457763601</v>
      </c>
      <c r="G128" s="12">
        <v>28.558000564575099</v>
      </c>
      <c r="H128" s="12">
        <v>29.232000350952099</v>
      </c>
      <c r="I128" s="12">
        <v>29.913000106811499</v>
      </c>
      <c r="J128" s="12">
        <v>30.604000091552699</v>
      </c>
      <c r="K128" s="12">
        <v>31.304000854492099</v>
      </c>
      <c r="L128" s="12">
        <v>32.0130004882812</v>
      </c>
      <c r="M128" s="12">
        <v>32.729000091552699</v>
      </c>
      <c r="N128" s="12">
        <v>33.4539985656738</v>
      </c>
      <c r="O128" s="12">
        <v>34.270999908447202</v>
      </c>
      <c r="P128" s="12">
        <v>35.104000091552699</v>
      </c>
      <c r="Q128" s="12">
        <v>35.944000244140597</v>
      </c>
      <c r="R128" s="12">
        <v>36.793998718261697</v>
      </c>
      <c r="S128" s="12">
        <v>37.652000427246001</v>
      </c>
      <c r="T128" s="12">
        <v>38.51900100708</v>
      </c>
      <c r="U128" s="12">
        <v>39.390998840332003</v>
      </c>
      <c r="V128" s="12">
        <v>40.270999908447202</v>
      </c>
      <c r="W128" s="12">
        <v>41.158000946044901</v>
      </c>
      <c r="X128" s="12">
        <v>42.043998718261697</v>
      </c>
      <c r="Y128" s="12">
        <v>42.806999206542898</v>
      </c>
      <c r="Z128" s="12">
        <v>43.574001312255803</v>
      </c>
      <c r="AA128" s="12">
        <v>44.345001220703097</v>
      </c>
      <c r="AB128" s="12">
        <v>45.118999481201101</v>
      </c>
      <c r="AC128" s="12">
        <v>45.893001556396399</v>
      </c>
      <c r="AD128" s="12">
        <v>46.671001434326101</v>
      </c>
      <c r="AE128" s="12">
        <v>47.450000762939403</v>
      </c>
      <c r="AF128" s="12">
        <v>48.231998443603501</v>
      </c>
      <c r="AG128" s="12">
        <v>49.012001037597599</v>
      </c>
      <c r="AH128" s="12">
        <v>49.793998718261697</v>
      </c>
      <c r="AI128" s="12">
        <v>50.576000213622997</v>
      </c>
      <c r="AJ128" s="12">
        <v>51.813999176025298</v>
      </c>
      <c r="AK128" s="12">
        <v>53.109001159667898</v>
      </c>
      <c r="AL128" s="12">
        <v>54.402000427246001</v>
      </c>
      <c r="AM128" s="12">
        <v>55.687999725341797</v>
      </c>
      <c r="AN128" s="12">
        <v>56.969001770019503</v>
      </c>
      <c r="AO128" s="12">
        <v>58.2369995117187</v>
      </c>
      <c r="AP128" s="12">
        <v>59.495998382568303</v>
      </c>
      <c r="AQ128" s="12">
        <v>60.742000579833899</v>
      </c>
      <c r="AR128" s="12">
        <v>61.977001190185497</v>
      </c>
      <c r="AS128" s="12">
        <v>62.922000885009702</v>
      </c>
      <c r="AT128" s="12">
        <v>63.855998992919901</v>
      </c>
      <c r="AU128" s="12">
        <v>64.779998779296804</v>
      </c>
      <c r="AV128" s="12">
        <v>65.694000244140597</v>
      </c>
      <c r="AW128" s="12">
        <v>66.594001770019503</v>
      </c>
      <c r="AX128" s="12">
        <v>67.483001708984304</v>
      </c>
      <c r="AY128" s="12">
        <v>68.360000610351506</v>
      </c>
      <c r="AZ128" s="12">
        <v>69.224998474121094</v>
      </c>
      <c r="BA128" s="12">
        <v>70.074996948242102</v>
      </c>
      <c r="BB128" s="12">
        <v>70.912002563476506</v>
      </c>
      <c r="BC128" s="12">
        <v>71.609001159667898</v>
      </c>
      <c r="BD128" s="12">
        <v>72.275001525878906</v>
      </c>
      <c r="BE128" s="12">
        <v>72.930000305175696</v>
      </c>
      <c r="BF128" s="12">
        <v>73.577003479003906</v>
      </c>
      <c r="BG128" s="12">
        <v>74.212997436523395</v>
      </c>
      <c r="BH128" s="12">
        <v>74.839996337890597</v>
      </c>
      <c r="BI128" s="12">
        <v>75.446998596191406</v>
      </c>
      <c r="BJ128" s="12">
        <v>76.036003112792898</v>
      </c>
      <c r="BK128" s="12">
        <v>76.607002258300696</v>
      </c>
      <c r="BL128" s="12">
        <v>77.160003662109304</v>
      </c>
    </row>
    <row r="129" spans="2:64" x14ac:dyDescent="0.4">
      <c r="B129" s="44" t="s">
        <v>107</v>
      </c>
      <c r="C129" s="44" t="s">
        <v>108</v>
      </c>
      <c r="D129" s="12">
        <v>11.173000335693301</v>
      </c>
      <c r="E129" s="12">
        <v>11.2299995422363</v>
      </c>
      <c r="F129" s="12">
        <v>11.2880001068115</v>
      </c>
      <c r="G129" s="12">
        <v>11.3450002670288</v>
      </c>
      <c r="H129" s="12">
        <v>11.4040002822875</v>
      </c>
      <c r="I129" s="12">
        <v>11.458000183105399</v>
      </c>
      <c r="J129" s="12">
        <v>11.3929996490478</v>
      </c>
      <c r="K129" s="12">
        <v>11.336000442504799</v>
      </c>
      <c r="L129" s="12">
        <v>11.5159997940063</v>
      </c>
      <c r="M129" s="12">
        <v>11.697999954223601</v>
      </c>
      <c r="N129" s="12">
        <v>11.8929996490478</v>
      </c>
      <c r="O129" s="12">
        <v>12.8420000076293</v>
      </c>
      <c r="P129" s="12">
        <v>13.8579998016357</v>
      </c>
      <c r="Q129" s="12">
        <v>14.935999870300201</v>
      </c>
      <c r="R129" s="12">
        <v>16.084999084472599</v>
      </c>
      <c r="S129" s="12">
        <v>17.304000854492099</v>
      </c>
      <c r="T129" s="12">
        <v>18.596000671386701</v>
      </c>
      <c r="U129" s="12">
        <v>19.958000183105401</v>
      </c>
      <c r="V129" s="12">
        <v>20.978000640869102</v>
      </c>
      <c r="W129" s="12">
        <v>21.607000350952099</v>
      </c>
      <c r="X129" s="12">
        <v>22.25</v>
      </c>
      <c r="Y129" s="12">
        <v>22.905000686645501</v>
      </c>
      <c r="Z129" s="12">
        <v>23.573999404907202</v>
      </c>
      <c r="AA129" s="12">
        <v>24.256999969482401</v>
      </c>
      <c r="AB129" s="12">
        <v>24.954000473022401</v>
      </c>
      <c r="AC129" s="12">
        <v>25.490999221801701</v>
      </c>
      <c r="AD129" s="12">
        <v>25.569999694824201</v>
      </c>
      <c r="AE129" s="12">
        <v>25.648000717163001</v>
      </c>
      <c r="AF129" s="12">
        <v>25.7269992828369</v>
      </c>
      <c r="AG129" s="12">
        <v>25.8059997558593</v>
      </c>
      <c r="AH129" s="12">
        <v>25.840000152587798</v>
      </c>
      <c r="AI129" s="12">
        <v>25.7759990692138</v>
      </c>
      <c r="AJ129" s="12">
        <v>25.712999343871999</v>
      </c>
      <c r="AK129" s="12">
        <v>25.649000167846602</v>
      </c>
      <c r="AL129" s="12">
        <v>25.586000442504801</v>
      </c>
      <c r="AM129" s="12">
        <v>25.6380004882812</v>
      </c>
      <c r="AN129" s="12">
        <v>26.007999420166001</v>
      </c>
      <c r="AO129" s="12">
        <v>26.378999710083001</v>
      </c>
      <c r="AP129" s="12">
        <v>26.754999160766602</v>
      </c>
      <c r="AQ129" s="12">
        <v>27.1340007781982</v>
      </c>
      <c r="AR129" s="12">
        <v>27.705999374389599</v>
      </c>
      <c r="AS129" s="12">
        <v>28.8589992523193</v>
      </c>
      <c r="AT129" s="12">
        <v>30.041999816894499</v>
      </c>
      <c r="AU129" s="12">
        <v>31.252000808715799</v>
      </c>
      <c r="AV129" s="12">
        <v>32.490001678466797</v>
      </c>
      <c r="AW129" s="12">
        <v>33.75</v>
      </c>
      <c r="AX129" s="12">
        <v>34.793998718261697</v>
      </c>
      <c r="AY129" s="12">
        <v>35.200000762939403</v>
      </c>
      <c r="AZ129" s="12">
        <v>35.610000610351499</v>
      </c>
      <c r="BA129" s="12">
        <v>36.020999908447202</v>
      </c>
      <c r="BB129" s="12">
        <v>36.433998107910099</v>
      </c>
      <c r="BC129" s="12">
        <v>36.8489990234375</v>
      </c>
      <c r="BD129" s="12">
        <v>37.266998291015597</v>
      </c>
      <c r="BE129" s="12">
        <v>37.685001373291001</v>
      </c>
      <c r="BF129" s="12">
        <v>38.105998992919901</v>
      </c>
      <c r="BG129" s="12">
        <v>38.528999328613203</v>
      </c>
      <c r="BH129" s="12">
        <v>38.9539985656738</v>
      </c>
      <c r="BI129" s="12">
        <v>39.380001068115199</v>
      </c>
      <c r="BJ129" s="12">
        <v>39.807998657226499</v>
      </c>
      <c r="BK129" s="12">
        <v>40.237998962402301</v>
      </c>
      <c r="BL129" s="12">
        <v>40.668998718261697</v>
      </c>
    </row>
    <row r="130" spans="2:64" x14ac:dyDescent="0.4">
      <c r="B130" s="44" t="s">
        <v>301</v>
      </c>
      <c r="C130" s="44" t="s">
        <v>302</v>
      </c>
      <c r="D130" s="12">
        <v>11.0659999847412</v>
      </c>
      <c r="E130" s="12">
        <v>11.361000061035099</v>
      </c>
      <c r="F130" s="12">
        <v>11.661999702453601</v>
      </c>
      <c r="G130" s="12">
        <v>11.9700002670288</v>
      </c>
      <c r="H130" s="12">
        <v>12.28600025177</v>
      </c>
      <c r="I130" s="12">
        <v>12.6079998016357</v>
      </c>
      <c r="J130" s="12">
        <v>12.937999725341699</v>
      </c>
      <c r="K130" s="12">
        <v>13.2740001678466</v>
      </c>
      <c r="L130" s="12">
        <v>13.619000434875399</v>
      </c>
      <c r="M130" s="12">
        <v>13.970999717712401</v>
      </c>
      <c r="N130" s="12">
        <v>14.329999923706</v>
      </c>
      <c r="O130" s="12">
        <v>14.6969995498657</v>
      </c>
      <c r="P130" s="12">
        <v>15.0719995498657</v>
      </c>
      <c r="Q130" s="12">
        <v>15.454000473022401</v>
      </c>
      <c r="R130" s="12">
        <v>15.8450002670288</v>
      </c>
      <c r="S130" s="12">
        <v>16.243999481201101</v>
      </c>
      <c r="T130" s="12">
        <v>16.6509990692138</v>
      </c>
      <c r="U130" s="12">
        <v>17.083000183105401</v>
      </c>
      <c r="V130" s="12">
        <v>17.540000915527301</v>
      </c>
      <c r="W130" s="12">
        <v>18.006999969482401</v>
      </c>
      <c r="X130" s="12">
        <v>18.4839992523193</v>
      </c>
      <c r="Y130" s="12">
        <v>18.9699993133544</v>
      </c>
      <c r="Z130" s="12">
        <v>19.465999603271399</v>
      </c>
      <c r="AA130" s="12">
        <v>19.972000122070298</v>
      </c>
      <c r="AB130" s="12">
        <v>20.488000869750898</v>
      </c>
      <c r="AC130" s="12">
        <v>21.0130004882812</v>
      </c>
      <c r="AD130" s="12">
        <v>21.548000335693299</v>
      </c>
      <c r="AE130" s="12">
        <v>22.0690002441406</v>
      </c>
      <c r="AF130" s="12">
        <v>22.482000350952099</v>
      </c>
      <c r="AG130" s="12">
        <v>22.899000167846602</v>
      </c>
      <c r="AH130" s="12">
        <v>23.32200050354</v>
      </c>
      <c r="AI130" s="12">
        <v>23.750999450683501</v>
      </c>
      <c r="AJ130" s="12">
        <v>24.186000823974599</v>
      </c>
      <c r="AK130" s="12">
        <v>24.624000549316399</v>
      </c>
      <c r="AL130" s="12">
        <v>25.0690002441406</v>
      </c>
      <c r="AM130" s="12">
        <v>25.518999099731399</v>
      </c>
      <c r="AN130" s="12">
        <v>25.975000381469702</v>
      </c>
      <c r="AO130" s="12">
        <v>26.4340000152587</v>
      </c>
      <c r="AP130" s="12">
        <v>26.947999954223601</v>
      </c>
      <c r="AQ130" s="12">
        <v>27.645999908447202</v>
      </c>
      <c r="AR130" s="12">
        <v>28.356000900268501</v>
      </c>
      <c r="AS130" s="12">
        <v>29.0750007629394</v>
      </c>
      <c r="AT130" s="12">
        <v>29.8059997558593</v>
      </c>
      <c r="AU130" s="12">
        <v>30.547000885009702</v>
      </c>
      <c r="AV130" s="12">
        <v>31.299999237060501</v>
      </c>
      <c r="AW130" s="12">
        <v>32.060001373291001</v>
      </c>
      <c r="AX130" s="12">
        <v>32.832000732421797</v>
      </c>
      <c r="AY130" s="12">
        <v>33.6119995117187</v>
      </c>
      <c r="AZ130" s="12">
        <v>34.402999877929602</v>
      </c>
      <c r="BA130" s="12">
        <v>35.200000762939403</v>
      </c>
      <c r="BB130" s="12">
        <v>35.999000549316399</v>
      </c>
      <c r="BC130" s="12">
        <v>36.798999786376903</v>
      </c>
      <c r="BD130" s="12">
        <v>37.5989990234375</v>
      </c>
      <c r="BE130" s="12">
        <v>38.397998809814403</v>
      </c>
      <c r="BF130" s="12">
        <v>39.195999145507798</v>
      </c>
      <c r="BG130" s="12">
        <v>39.991001129150298</v>
      </c>
      <c r="BH130" s="12">
        <v>40.783000946044901</v>
      </c>
      <c r="BI130" s="12">
        <v>41.571998596191399</v>
      </c>
      <c r="BJ130" s="12">
        <v>42.355998992919901</v>
      </c>
      <c r="BK130" s="12">
        <v>43.136001586913999</v>
      </c>
      <c r="BL130" s="12">
        <v>43.909000396728501</v>
      </c>
    </row>
    <row r="131" spans="2:64" x14ac:dyDescent="0.4">
      <c r="B131" s="44" t="s">
        <v>636</v>
      </c>
      <c r="C131" s="44" t="s">
        <v>888</v>
      </c>
      <c r="D131" s="12">
        <v>90.128997802734304</v>
      </c>
      <c r="E131" s="12">
        <v>90.069000244140597</v>
      </c>
      <c r="F131" s="12">
        <v>90.008003234863196</v>
      </c>
      <c r="G131" s="12">
        <v>89.947998046875</v>
      </c>
      <c r="H131" s="12">
        <v>89.886001586914006</v>
      </c>
      <c r="I131" s="12">
        <v>89.824996948242102</v>
      </c>
      <c r="J131" s="12">
        <v>89.763999938964801</v>
      </c>
      <c r="K131" s="12">
        <v>89.702003479003906</v>
      </c>
      <c r="L131" s="12">
        <v>89.681999206542898</v>
      </c>
      <c r="M131" s="12">
        <v>89.690002441406193</v>
      </c>
      <c r="N131" s="12">
        <v>89.698997497558594</v>
      </c>
      <c r="O131" s="12">
        <v>89.708000183105398</v>
      </c>
      <c r="P131" s="12">
        <v>89.716003417968693</v>
      </c>
      <c r="Q131" s="12">
        <v>89.724998474121094</v>
      </c>
      <c r="R131" s="12">
        <v>89.734001159667898</v>
      </c>
      <c r="S131" s="12">
        <v>89.741996765136705</v>
      </c>
      <c r="T131" s="12">
        <v>89.750999450683594</v>
      </c>
      <c r="U131" s="12">
        <v>89.760002136230398</v>
      </c>
      <c r="V131" s="12">
        <v>89.767997741699205</v>
      </c>
      <c r="W131" s="12">
        <v>89.777000427246094</v>
      </c>
      <c r="X131" s="12">
        <v>89.785003662109304</v>
      </c>
      <c r="Y131" s="12">
        <v>89.793998718261705</v>
      </c>
      <c r="Z131" s="12">
        <v>89.803001403808594</v>
      </c>
      <c r="AA131" s="12">
        <v>89.810997009277301</v>
      </c>
      <c r="AB131" s="12">
        <v>89.819999694824205</v>
      </c>
      <c r="AC131" s="12">
        <v>89.8280029296875</v>
      </c>
      <c r="AD131" s="12">
        <v>89.906997680664006</v>
      </c>
      <c r="AE131" s="12">
        <v>90.027999877929602</v>
      </c>
      <c r="AF131" s="12">
        <v>90.147003173828097</v>
      </c>
      <c r="AG131" s="12">
        <v>90.264999389648395</v>
      </c>
      <c r="AH131" s="12">
        <v>90.380996704101506</v>
      </c>
      <c r="AI131" s="12">
        <v>90.497001647949205</v>
      </c>
      <c r="AJ131" s="12">
        <v>90.611000061035099</v>
      </c>
      <c r="AK131" s="12">
        <v>90.722999572753906</v>
      </c>
      <c r="AL131" s="12">
        <v>90.834999084472599</v>
      </c>
      <c r="AM131" s="12">
        <v>90.945999145507798</v>
      </c>
      <c r="AN131" s="12">
        <v>91.180999755859304</v>
      </c>
      <c r="AO131" s="12">
        <v>91.491996765136705</v>
      </c>
      <c r="AP131" s="12">
        <v>91.792999267578097</v>
      </c>
      <c r="AQ131" s="12">
        <v>92.084999084472599</v>
      </c>
      <c r="AR131" s="12">
        <v>92.367996215820298</v>
      </c>
      <c r="AS131" s="12">
        <v>92.640998840332003</v>
      </c>
      <c r="AT131" s="12">
        <v>92.904998779296804</v>
      </c>
      <c r="AU131" s="12">
        <v>93.160003662109304</v>
      </c>
      <c r="AV131" s="12">
        <v>93.406997680664006</v>
      </c>
      <c r="AW131" s="12">
        <v>93.644996643066406</v>
      </c>
      <c r="AX131" s="12">
        <v>93.783996582031193</v>
      </c>
      <c r="AY131" s="12">
        <v>93.857002258300696</v>
      </c>
      <c r="AZ131" s="12">
        <v>93.929000854492102</v>
      </c>
      <c r="BA131" s="12">
        <v>94.000999450683594</v>
      </c>
      <c r="BB131" s="12">
        <v>94.071998596191406</v>
      </c>
      <c r="BC131" s="12">
        <v>94.140998840332003</v>
      </c>
      <c r="BD131" s="12">
        <v>94.210998535156193</v>
      </c>
      <c r="BE131" s="12">
        <v>94.278999328613196</v>
      </c>
      <c r="BF131" s="12">
        <v>94.347000122070298</v>
      </c>
      <c r="BG131" s="12">
        <v>94.414001464843693</v>
      </c>
      <c r="BH131" s="12">
        <v>94.480003356933594</v>
      </c>
      <c r="BI131" s="12">
        <v>94.545997619628906</v>
      </c>
      <c r="BJ131" s="12">
        <v>94.611999511718693</v>
      </c>
      <c r="BK131" s="12">
        <v>94.678001403808594</v>
      </c>
      <c r="BL131" s="12">
        <v>94.744003295898395</v>
      </c>
    </row>
    <row r="132" spans="2:64" x14ac:dyDescent="0.4">
      <c r="B132" s="44" t="s">
        <v>280</v>
      </c>
      <c r="C132" s="44" t="s">
        <v>281</v>
      </c>
      <c r="D132" s="12">
        <v>35.583999633788999</v>
      </c>
      <c r="E132" s="12">
        <v>36.958999633788999</v>
      </c>
      <c r="F132" s="12">
        <v>38.358001708984297</v>
      </c>
      <c r="G132" s="12">
        <v>39.7760009765625</v>
      </c>
      <c r="H132" s="12">
        <v>41.214000701904297</v>
      </c>
      <c r="I132" s="12">
        <v>42.662998199462798</v>
      </c>
      <c r="J132" s="12">
        <v>44.125999450683501</v>
      </c>
      <c r="K132" s="12">
        <v>45.599998474121001</v>
      </c>
      <c r="L132" s="12">
        <v>48.229000091552699</v>
      </c>
      <c r="M132" s="12">
        <v>50.861000061035099</v>
      </c>
      <c r="N132" s="12">
        <v>53.492000579833899</v>
      </c>
      <c r="O132" s="12">
        <v>56.103000640869098</v>
      </c>
      <c r="P132" s="12">
        <v>58.685001373291001</v>
      </c>
      <c r="Q132" s="12">
        <v>61.212001800537102</v>
      </c>
      <c r="R132" s="12">
        <v>61.092998504638601</v>
      </c>
      <c r="S132" s="12">
        <v>60.631999969482401</v>
      </c>
      <c r="T132" s="12">
        <v>60.167999267578097</v>
      </c>
      <c r="U132" s="12">
        <v>59.7039985656738</v>
      </c>
      <c r="V132" s="12">
        <v>59.2369995117187</v>
      </c>
      <c r="W132" s="12">
        <v>58.76900100708</v>
      </c>
      <c r="X132" s="12">
        <v>58.298000335693303</v>
      </c>
      <c r="Y132" s="12">
        <v>58.826000213622997</v>
      </c>
      <c r="Z132" s="12">
        <v>59.613998413085902</v>
      </c>
      <c r="AA132" s="12">
        <v>60.395999908447202</v>
      </c>
      <c r="AB132" s="12">
        <v>61.174999237060497</v>
      </c>
      <c r="AC132" s="12">
        <v>61.944999694824197</v>
      </c>
      <c r="AD132" s="12">
        <v>62.7109985351562</v>
      </c>
      <c r="AE132" s="12">
        <v>63.470001220703097</v>
      </c>
      <c r="AF132" s="12">
        <v>64.2239990234375</v>
      </c>
      <c r="AG132" s="12">
        <v>64.713996887207003</v>
      </c>
      <c r="AH132" s="12">
        <v>65.054000854492102</v>
      </c>
      <c r="AI132" s="12">
        <v>65.391998291015597</v>
      </c>
      <c r="AJ132" s="12">
        <v>65.727996826171804</v>
      </c>
      <c r="AK132" s="12">
        <v>66.063003540039006</v>
      </c>
      <c r="AL132" s="12">
        <v>66.396003723144503</v>
      </c>
      <c r="AM132" s="12">
        <v>66.726997375488196</v>
      </c>
      <c r="AN132" s="12">
        <v>67.057998657226506</v>
      </c>
      <c r="AO132" s="12">
        <v>67.385002136230398</v>
      </c>
      <c r="AP132" s="12">
        <v>67.711997985839801</v>
      </c>
      <c r="AQ132" s="12">
        <v>68.053001403808594</v>
      </c>
      <c r="AR132" s="12">
        <v>68.580001831054602</v>
      </c>
      <c r="AS132" s="12">
        <v>69.100997924804602</v>
      </c>
      <c r="AT132" s="12">
        <v>69.617996215820298</v>
      </c>
      <c r="AU132" s="12">
        <v>70.129997253417898</v>
      </c>
      <c r="AV132" s="12">
        <v>70.637001037597599</v>
      </c>
      <c r="AW132" s="12">
        <v>71.138000488281193</v>
      </c>
      <c r="AX132" s="12">
        <v>71.635002136230398</v>
      </c>
      <c r="AY132" s="12">
        <v>72.125999450683594</v>
      </c>
      <c r="AZ132" s="12">
        <v>72.612998962402301</v>
      </c>
      <c r="BA132" s="12">
        <v>73.093002319335895</v>
      </c>
      <c r="BB132" s="12">
        <v>73.568000793457003</v>
      </c>
      <c r="BC132" s="12">
        <v>74.038002014160099</v>
      </c>
      <c r="BD132" s="12">
        <v>74.498001098632798</v>
      </c>
      <c r="BE132" s="12">
        <v>74.945999145507798</v>
      </c>
      <c r="BF132" s="12">
        <v>75.384002685546804</v>
      </c>
      <c r="BG132" s="12">
        <v>75.810997009277301</v>
      </c>
      <c r="BH132" s="12">
        <v>76.227996826171804</v>
      </c>
      <c r="BI132" s="12">
        <v>76.634002685546804</v>
      </c>
      <c r="BJ132" s="12">
        <v>77.030998229980398</v>
      </c>
      <c r="BK132" s="12">
        <v>77.416999816894503</v>
      </c>
      <c r="BL132" s="12">
        <v>77.793998718261705</v>
      </c>
    </row>
    <row r="133" spans="2:64" x14ac:dyDescent="0.4">
      <c r="B133" s="44" t="s">
        <v>409</v>
      </c>
      <c r="C133" s="44" t="s">
        <v>410</v>
      </c>
      <c r="D133" s="12">
        <v>6.88000011444091</v>
      </c>
      <c r="E133" s="12">
        <v>7.4349999427795401</v>
      </c>
      <c r="F133" s="12">
        <v>8.0310001373290998</v>
      </c>
      <c r="G133" s="12">
        <v>8.6709995269775302</v>
      </c>
      <c r="H133" s="12">
        <v>9.3570003509521396</v>
      </c>
      <c r="I133" s="12">
        <v>10.0900001525878</v>
      </c>
      <c r="J133" s="12">
        <v>10.873999595641999</v>
      </c>
      <c r="K133" s="12">
        <v>11.7119998931884</v>
      </c>
      <c r="L133" s="12">
        <v>12.605999946594199</v>
      </c>
      <c r="M133" s="12">
        <v>13.5539999008178</v>
      </c>
      <c r="N133" s="12">
        <v>14.5640001296997</v>
      </c>
      <c r="O133" s="12">
        <v>15.635999679565399</v>
      </c>
      <c r="P133" s="12">
        <v>16.773000717163001</v>
      </c>
      <c r="Q133" s="12">
        <v>17.971000671386701</v>
      </c>
      <c r="R133" s="12">
        <v>19.2369995117187</v>
      </c>
      <c r="S133" s="12">
        <v>20.5690002441406</v>
      </c>
      <c r="T133" s="12">
        <v>21.971000671386701</v>
      </c>
      <c r="U133" s="12">
        <v>23.326999664306602</v>
      </c>
      <c r="V133" s="12">
        <v>24.627000808715799</v>
      </c>
      <c r="W133" s="12">
        <v>25.975000381469702</v>
      </c>
      <c r="X133" s="12">
        <v>27.3710002899169</v>
      </c>
      <c r="Y133" s="12">
        <v>28.809999465942301</v>
      </c>
      <c r="Z133" s="12">
        <v>30.295000076293899</v>
      </c>
      <c r="AA133" s="12">
        <v>31.82200050354</v>
      </c>
      <c r="AB133" s="12">
        <v>33.390998840332003</v>
      </c>
      <c r="AC133" s="12">
        <v>34.993999481201101</v>
      </c>
      <c r="AD133" s="12">
        <v>36.633998870849602</v>
      </c>
      <c r="AE133" s="12">
        <v>38.305000305175703</v>
      </c>
      <c r="AF133" s="12">
        <v>39.569999694824197</v>
      </c>
      <c r="AG133" s="12">
        <v>39.446998596191399</v>
      </c>
      <c r="AH133" s="12">
        <v>39.323001861572202</v>
      </c>
      <c r="AI133" s="12">
        <v>39.199001312255803</v>
      </c>
      <c r="AJ133" s="12">
        <v>39.075000762939403</v>
      </c>
      <c r="AK133" s="12">
        <v>38.951999664306598</v>
      </c>
      <c r="AL133" s="12">
        <v>38.8289985656738</v>
      </c>
      <c r="AM133" s="12">
        <v>38.705001831054602</v>
      </c>
      <c r="AN133" s="12">
        <v>38.582000732421797</v>
      </c>
      <c r="AO133" s="12">
        <v>38.458999633788999</v>
      </c>
      <c r="AP133" s="12">
        <v>38.337001800537102</v>
      </c>
      <c r="AQ133" s="12">
        <v>38.214000701904297</v>
      </c>
      <c r="AR133" s="12">
        <v>38.090999603271399</v>
      </c>
      <c r="AS133" s="12">
        <v>38.616001129150298</v>
      </c>
      <c r="AT133" s="12">
        <v>39.4799995422363</v>
      </c>
      <c r="AU133" s="12">
        <v>40.351001739501903</v>
      </c>
      <c r="AV133" s="12">
        <v>41.229000091552699</v>
      </c>
      <c r="AW133" s="12">
        <v>42.111000061035099</v>
      </c>
      <c r="AX133" s="12">
        <v>42.998001098632798</v>
      </c>
      <c r="AY133" s="12">
        <v>43.889999389648402</v>
      </c>
      <c r="AZ133" s="12">
        <v>44.787998199462798</v>
      </c>
      <c r="BA133" s="12">
        <v>45.686000823974602</v>
      </c>
      <c r="BB133" s="12">
        <v>46.588001251220703</v>
      </c>
      <c r="BC133" s="12">
        <v>47.4930000305175</v>
      </c>
      <c r="BD133" s="12">
        <v>48.400001525878899</v>
      </c>
      <c r="BE133" s="12">
        <v>49.305999755859297</v>
      </c>
      <c r="BF133" s="12">
        <v>50.202999114990199</v>
      </c>
      <c r="BG133" s="12">
        <v>51.089000701904297</v>
      </c>
      <c r="BH133" s="12">
        <v>51.962001800537102</v>
      </c>
      <c r="BI133" s="12">
        <v>52.824001312255803</v>
      </c>
      <c r="BJ133" s="12">
        <v>53.672000885009702</v>
      </c>
      <c r="BK133" s="12">
        <v>54.506999969482401</v>
      </c>
      <c r="BL133" s="12">
        <v>55.326999664306598</v>
      </c>
    </row>
    <row r="134" spans="2:64" x14ac:dyDescent="0.4">
      <c r="B134" s="44" t="s">
        <v>223</v>
      </c>
      <c r="C134" s="44" t="s">
        <v>224</v>
      </c>
      <c r="D134" s="12">
        <v>35.111000061035099</v>
      </c>
      <c r="E134" s="12">
        <v>35.8289985656738</v>
      </c>
      <c r="F134" s="12">
        <v>36.555000305175703</v>
      </c>
      <c r="G134" s="12">
        <v>37.285999298095703</v>
      </c>
      <c r="H134" s="12">
        <v>38.025001525878899</v>
      </c>
      <c r="I134" s="12">
        <v>38.766998291015597</v>
      </c>
      <c r="J134" s="12">
        <v>39.515998840332003</v>
      </c>
      <c r="K134" s="12">
        <v>40.26900100708</v>
      </c>
      <c r="L134" s="12">
        <v>41.027999877929602</v>
      </c>
      <c r="M134" s="12">
        <v>41.790000915527301</v>
      </c>
      <c r="N134" s="12">
        <v>42.555999755859297</v>
      </c>
      <c r="O134" s="12">
        <v>43.326000213622997</v>
      </c>
      <c r="P134" s="12">
        <v>44.099998474121001</v>
      </c>
      <c r="Q134" s="12">
        <v>43.8810005187988</v>
      </c>
      <c r="R134" s="12">
        <v>43.661998748779297</v>
      </c>
      <c r="S134" s="12">
        <v>43.443000793457003</v>
      </c>
      <c r="T134" s="12">
        <v>43.2239990234375</v>
      </c>
      <c r="U134" s="12">
        <v>43.005001068115199</v>
      </c>
      <c r="V134" s="12">
        <v>42.786998748779297</v>
      </c>
      <c r="W134" s="12">
        <v>42.569000244140597</v>
      </c>
      <c r="X134" s="12">
        <v>42.351001739501903</v>
      </c>
      <c r="Y134" s="12">
        <v>42.133998870849602</v>
      </c>
      <c r="Z134" s="12">
        <v>41.916999816894503</v>
      </c>
      <c r="AA134" s="12">
        <v>41.701000213622997</v>
      </c>
      <c r="AB134" s="12">
        <v>42.012001037597599</v>
      </c>
      <c r="AC134" s="12">
        <v>42.325000762939403</v>
      </c>
      <c r="AD134" s="12">
        <v>42.638999938964801</v>
      </c>
      <c r="AE134" s="12">
        <v>42.952999114990199</v>
      </c>
      <c r="AF134" s="12">
        <v>43.26900100708</v>
      </c>
      <c r="AG134" s="12">
        <v>43.583999633788999</v>
      </c>
      <c r="AH134" s="12">
        <v>43.900001525878899</v>
      </c>
      <c r="AI134" s="12">
        <v>43.777000427246001</v>
      </c>
      <c r="AJ134" s="12">
        <v>43.652999877929602</v>
      </c>
      <c r="AK134" s="12">
        <v>43.529998779296797</v>
      </c>
      <c r="AL134" s="12">
        <v>43.4070014953613</v>
      </c>
      <c r="AM134" s="12">
        <v>43.284000396728501</v>
      </c>
      <c r="AN134" s="12">
        <v>43.160999298095703</v>
      </c>
      <c r="AO134" s="12">
        <v>43.037998199462798</v>
      </c>
      <c r="AP134" s="12">
        <v>42.916000366210902</v>
      </c>
      <c r="AQ134" s="12">
        <v>42.792999267578097</v>
      </c>
      <c r="AR134" s="12">
        <v>42.669998168945298</v>
      </c>
      <c r="AS134" s="12">
        <v>42.558998107910099</v>
      </c>
      <c r="AT134" s="12">
        <v>42.446998596191399</v>
      </c>
      <c r="AU134" s="12">
        <v>42.334999084472599</v>
      </c>
      <c r="AV134" s="12">
        <v>42.222999572753899</v>
      </c>
      <c r="AW134" s="12">
        <v>42.1119995117187</v>
      </c>
      <c r="AX134" s="12">
        <v>42</v>
      </c>
      <c r="AY134" s="12">
        <v>41.888999938964801</v>
      </c>
      <c r="AZ134" s="12">
        <v>41.777000427246001</v>
      </c>
      <c r="BA134" s="12">
        <v>41.666000366210902</v>
      </c>
      <c r="BB134" s="12">
        <v>41.555000305175703</v>
      </c>
      <c r="BC134" s="12">
        <v>41.444000244140597</v>
      </c>
      <c r="BD134" s="12">
        <v>41.332000732421797</v>
      </c>
      <c r="BE134" s="12">
        <v>41.222000122070298</v>
      </c>
      <c r="BF134" s="12">
        <v>41.111000061035099</v>
      </c>
      <c r="BG134" s="12">
        <v>41</v>
      </c>
      <c r="BH134" s="12">
        <v>40.909999847412102</v>
      </c>
      <c r="BI134" s="12">
        <v>40.840999603271399</v>
      </c>
      <c r="BJ134" s="12">
        <v>40.792999267578097</v>
      </c>
      <c r="BK134" s="12">
        <v>40.765998840332003</v>
      </c>
      <c r="BL134" s="12">
        <v>40.759998321533203</v>
      </c>
    </row>
    <row r="135" spans="2:64" x14ac:dyDescent="0.4">
      <c r="B135" s="44" t="s">
        <v>90</v>
      </c>
      <c r="C135" s="44" t="s">
        <v>92</v>
      </c>
      <c r="D135" s="12">
        <v>50.752998352050703</v>
      </c>
      <c r="E135" s="12">
        <v>51.590000152587798</v>
      </c>
      <c r="F135" s="12">
        <v>52.428001403808501</v>
      </c>
      <c r="G135" s="12">
        <v>53.264999389648402</v>
      </c>
      <c r="H135" s="12">
        <v>54.099998474121001</v>
      </c>
      <c r="I135" s="12">
        <v>54.930999755859297</v>
      </c>
      <c r="J135" s="12">
        <v>55.761001586913999</v>
      </c>
      <c r="K135" s="12">
        <v>56.587001800537102</v>
      </c>
      <c r="L135" s="12">
        <v>57.410999298095703</v>
      </c>
      <c r="M135" s="12">
        <v>58.229000091552699</v>
      </c>
      <c r="N135" s="12">
        <v>59.020999908447202</v>
      </c>
      <c r="O135" s="12">
        <v>59.778999328613203</v>
      </c>
      <c r="P135" s="12">
        <v>60.5320014953613</v>
      </c>
      <c r="Q135" s="12">
        <v>61.278999328613203</v>
      </c>
      <c r="R135" s="12">
        <v>62.021999359130803</v>
      </c>
      <c r="S135" s="12">
        <v>62.758998870849602</v>
      </c>
      <c r="T135" s="12">
        <v>63.491001129150298</v>
      </c>
      <c r="U135" s="12">
        <v>64.214996337890597</v>
      </c>
      <c r="V135" s="12">
        <v>64.933998107910099</v>
      </c>
      <c r="W135" s="12">
        <v>65.646003723144503</v>
      </c>
      <c r="X135" s="12">
        <v>66.338996887207003</v>
      </c>
      <c r="Y135" s="12">
        <v>66.870002746582003</v>
      </c>
      <c r="Z135" s="12">
        <v>67.396003723144503</v>
      </c>
      <c r="AA135" s="12">
        <v>67.918998718261705</v>
      </c>
      <c r="AB135" s="12">
        <v>68.436996459960895</v>
      </c>
      <c r="AC135" s="12">
        <v>68.949996948242102</v>
      </c>
      <c r="AD135" s="12">
        <v>69.458999633789006</v>
      </c>
      <c r="AE135" s="12">
        <v>69.962997436523395</v>
      </c>
      <c r="AF135" s="12">
        <v>70.461997985839801</v>
      </c>
      <c r="AG135" s="12">
        <v>70.956001281738196</v>
      </c>
      <c r="AH135" s="12">
        <v>71.418998718261705</v>
      </c>
      <c r="AI135" s="12">
        <v>71.816001892089801</v>
      </c>
      <c r="AJ135" s="12">
        <v>72.208999633789006</v>
      </c>
      <c r="AK135" s="12">
        <v>72.597999572753906</v>
      </c>
      <c r="AL135" s="12">
        <v>72.985000610351506</v>
      </c>
      <c r="AM135" s="12">
        <v>73.367996215820298</v>
      </c>
      <c r="AN135" s="12">
        <v>73.669998168945298</v>
      </c>
      <c r="AO135" s="12">
        <v>73.929000854492102</v>
      </c>
      <c r="AP135" s="12">
        <v>74.185997009277301</v>
      </c>
      <c r="AQ135" s="12">
        <v>74.441001892089801</v>
      </c>
      <c r="AR135" s="12">
        <v>74.722000122070298</v>
      </c>
      <c r="AS135" s="12">
        <v>75.044998168945298</v>
      </c>
      <c r="AT135" s="12">
        <v>75.364997863769503</v>
      </c>
      <c r="AU135" s="12">
        <v>75.681999206542898</v>
      </c>
      <c r="AV135" s="12">
        <v>75.997001647949205</v>
      </c>
      <c r="AW135" s="12">
        <v>76.307998657226506</v>
      </c>
      <c r="AX135" s="12">
        <v>76.615997314453097</v>
      </c>
      <c r="AY135" s="12">
        <v>76.919998168945298</v>
      </c>
      <c r="AZ135" s="12">
        <v>77.222000122070298</v>
      </c>
      <c r="BA135" s="12">
        <v>77.519996643066406</v>
      </c>
      <c r="BB135" s="12">
        <v>77.815002441406193</v>
      </c>
      <c r="BC135" s="12">
        <v>78.111000061035099</v>
      </c>
      <c r="BD135" s="12">
        <v>78.404998779296804</v>
      </c>
      <c r="BE135" s="12">
        <v>78.698997497558594</v>
      </c>
      <c r="BF135" s="12">
        <v>78.992996215820298</v>
      </c>
      <c r="BG135" s="12">
        <v>79.285003662109304</v>
      </c>
      <c r="BH135" s="12">
        <v>79.577003479003906</v>
      </c>
      <c r="BI135" s="12">
        <v>79.866996765136705</v>
      </c>
      <c r="BJ135" s="12">
        <v>80.155998229980398</v>
      </c>
      <c r="BK135" s="12">
        <v>80.444000244140597</v>
      </c>
      <c r="BL135" s="12">
        <v>80.731002807617102</v>
      </c>
    </row>
    <row r="136" spans="2:64" x14ac:dyDescent="0.4">
      <c r="B136" s="44" t="s">
        <v>850</v>
      </c>
      <c r="C136" s="44" t="s">
        <v>888</v>
      </c>
      <c r="D136" s="12">
        <v>22.3120002746582</v>
      </c>
      <c r="E136" s="12">
        <v>22.552999496459901</v>
      </c>
      <c r="F136" s="12">
        <v>22.797000885009702</v>
      </c>
      <c r="G136" s="12">
        <v>23.041999816894499</v>
      </c>
      <c r="H136" s="12">
        <v>23.288999557495099</v>
      </c>
      <c r="I136" s="12">
        <v>23.537000656127901</v>
      </c>
      <c r="J136" s="12">
        <v>23.788000106811499</v>
      </c>
      <c r="K136" s="12">
        <v>24.040000915527301</v>
      </c>
      <c r="L136" s="12">
        <v>24.295000076293899</v>
      </c>
      <c r="M136" s="12">
        <v>24.551000595092699</v>
      </c>
      <c r="N136" s="12">
        <v>24.808000564575099</v>
      </c>
      <c r="O136" s="12">
        <v>25.068000793456999</v>
      </c>
      <c r="P136" s="12">
        <v>25.329999923706001</v>
      </c>
      <c r="Q136" s="12">
        <v>25.593000411987301</v>
      </c>
      <c r="R136" s="12">
        <v>25.740999221801701</v>
      </c>
      <c r="S136" s="12">
        <v>25.8579998016357</v>
      </c>
      <c r="T136" s="12">
        <v>25.975000381469702</v>
      </c>
      <c r="U136" s="12">
        <v>26.091999053955</v>
      </c>
      <c r="V136" s="12">
        <v>26.208999633788999</v>
      </c>
      <c r="W136" s="12">
        <v>26.326999664306602</v>
      </c>
      <c r="X136" s="12">
        <v>26.444999694824201</v>
      </c>
      <c r="Y136" s="12">
        <v>26.416999816894499</v>
      </c>
      <c r="Z136" s="12">
        <v>26.350000381469702</v>
      </c>
      <c r="AA136" s="12">
        <v>26.283000946044901</v>
      </c>
      <c r="AB136" s="12">
        <v>26.215999603271399</v>
      </c>
      <c r="AC136" s="12">
        <v>26.149000167846602</v>
      </c>
      <c r="AD136" s="12">
        <v>26.083000183105401</v>
      </c>
      <c r="AE136" s="12">
        <v>26.0160007476806</v>
      </c>
      <c r="AF136" s="12">
        <v>25.9500007629394</v>
      </c>
      <c r="AG136" s="12">
        <v>25.8840007781982</v>
      </c>
      <c r="AH136" s="12">
        <v>25.818000793456999</v>
      </c>
      <c r="AI136" s="12">
        <v>25.752000808715799</v>
      </c>
      <c r="AJ136" s="12">
        <v>25.686000823974599</v>
      </c>
      <c r="AK136" s="12">
        <v>25.620000839233398</v>
      </c>
      <c r="AL136" s="12">
        <v>25.554000854492099</v>
      </c>
      <c r="AM136" s="12">
        <v>25.068000793456999</v>
      </c>
      <c r="AN136" s="12">
        <v>24.472999572753899</v>
      </c>
      <c r="AO136" s="12">
        <v>23.888999938964801</v>
      </c>
      <c r="AP136" s="12">
        <v>23.313999176025298</v>
      </c>
      <c r="AQ136" s="12">
        <v>22.749000549316399</v>
      </c>
      <c r="AR136" s="12">
        <v>22.329999923706001</v>
      </c>
      <c r="AS136" s="12">
        <v>22.329999923706001</v>
      </c>
      <c r="AT136" s="12">
        <v>22.329999923706001</v>
      </c>
      <c r="AU136" s="12">
        <v>22.329999923706001</v>
      </c>
      <c r="AV136" s="12">
        <v>22.329999923706001</v>
      </c>
      <c r="AW136" s="12">
        <v>22.329999923706001</v>
      </c>
      <c r="AX136" s="12">
        <v>22.323999404907202</v>
      </c>
      <c r="AY136" s="12">
        <v>22.316999435424801</v>
      </c>
      <c r="AZ136" s="12">
        <v>22.311000823974599</v>
      </c>
      <c r="BA136" s="12">
        <v>22.3050003051757</v>
      </c>
      <c r="BB136" s="12">
        <v>22.298000335693299</v>
      </c>
      <c r="BC136" s="12">
        <v>22.3050003051757</v>
      </c>
      <c r="BD136" s="12">
        <v>22.323999404907202</v>
      </c>
      <c r="BE136" s="12">
        <v>22.3549995422363</v>
      </c>
      <c r="BF136" s="12">
        <v>22.399000167846602</v>
      </c>
      <c r="BG136" s="12">
        <v>22.455999374389599</v>
      </c>
      <c r="BH136" s="12">
        <v>22.5259990692138</v>
      </c>
      <c r="BI136" s="12">
        <v>22.6079998016357</v>
      </c>
      <c r="BJ136" s="12">
        <v>22.702999114990199</v>
      </c>
      <c r="BK136" s="12">
        <v>22.8120002746582</v>
      </c>
      <c r="BL136" s="12">
        <v>22.933000564575099</v>
      </c>
    </row>
    <row r="137" spans="2:64" x14ac:dyDescent="0.4">
      <c r="B137" s="44" t="s">
        <v>45</v>
      </c>
      <c r="C137" s="44" t="s">
        <v>888</v>
      </c>
      <c r="D137" s="12">
        <v>34.919097900390597</v>
      </c>
      <c r="E137" s="12">
        <v>35.6786079406738</v>
      </c>
      <c r="F137" s="12">
        <v>36.4471626281738</v>
      </c>
      <c r="G137" s="12">
        <v>37.225479125976499</v>
      </c>
      <c r="H137" s="12">
        <v>38.0320014953613</v>
      </c>
      <c r="I137" s="12">
        <v>38.870475769042898</v>
      </c>
      <c r="J137" s="12">
        <v>39.662944793701101</v>
      </c>
      <c r="K137" s="12">
        <v>40.398685455322202</v>
      </c>
      <c r="L137" s="12">
        <v>41.138050079345703</v>
      </c>
      <c r="M137" s="12">
        <v>41.888160705566399</v>
      </c>
      <c r="N137" s="12">
        <v>42.653945922851499</v>
      </c>
      <c r="O137" s="12">
        <v>43.402946472167898</v>
      </c>
      <c r="P137" s="12">
        <v>44.162609100341797</v>
      </c>
      <c r="Q137" s="12">
        <v>44.935867309570298</v>
      </c>
      <c r="R137" s="12">
        <v>45.675918579101499</v>
      </c>
      <c r="S137" s="12">
        <v>46.389553070068303</v>
      </c>
      <c r="T137" s="12">
        <v>47.091156005859297</v>
      </c>
      <c r="U137" s="12">
        <v>47.738842010497997</v>
      </c>
      <c r="V137" s="12">
        <v>48.363861083984297</v>
      </c>
      <c r="W137" s="12">
        <v>48.9830513000488</v>
      </c>
      <c r="X137" s="12">
        <v>49.609531402587798</v>
      </c>
      <c r="Y137" s="12">
        <v>50.234062194824197</v>
      </c>
      <c r="Z137" s="12">
        <v>50.850357055663999</v>
      </c>
      <c r="AA137" s="12">
        <v>51.459983825683501</v>
      </c>
      <c r="AB137" s="12">
        <v>52.058513641357401</v>
      </c>
      <c r="AC137" s="12">
        <v>52.640411376953097</v>
      </c>
      <c r="AD137" s="12">
        <v>53.215221405029297</v>
      </c>
      <c r="AE137" s="12">
        <v>53.697433471679602</v>
      </c>
      <c r="AF137" s="12">
        <v>54.102596282958899</v>
      </c>
      <c r="AG137" s="12">
        <v>54.472763061523402</v>
      </c>
      <c r="AH137" s="12">
        <v>54.940444946288999</v>
      </c>
      <c r="AI137" s="12">
        <v>55.318534851074197</v>
      </c>
      <c r="AJ137" s="12">
        <v>55.420902252197202</v>
      </c>
      <c r="AK137" s="12">
        <v>55.847038269042898</v>
      </c>
      <c r="AL137" s="12">
        <v>56.251754760742102</v>
      </c>
      <c r="AM137" s="12">
        <v>56.831653594970703</v>
      </c>
      <c r="AN137" s="12">
        <v>57.157440185546797</v>
      </c>
      <c r="AO137" s="12">
        <v>57.4951171875</v>
      </c>
      <c r="AP137" s="12">
        <v>57.853946685791001</v>
      </c>
      <c r="AQ137" s="12">
        <v>58.223270416259702</v>
      </c>
      <c r="AR137" s="12">
        <v>58.595672607421797</v>
      </c>
      <c r="AS137" s="12">
        <v>58.971710205078097</v>
      </c>
      <c r="AT137" s="12">
        <v>59.342952728271399</v>
      </c>
      <c r="AU137" s="12">
        <v>59.716339111328097</v>
      </c>
      <c r="AV137" s="12">
        <v>60.098186492919901</v>
      </c>
      <c r="AW137" s="12">
        <v>60.524158477783203</v>
      </c>
      <c r="AX137" s="12">
        <v>60.966732025146399</v>
      </c>
      <c r="AY137" s="12">
        <v>61.395183563232401</v>
      </c>
      <c r="AZ137" s="12">
        <v>61.816173553466797</v>
      </c>
      <c r="BA137" s="12">
        <v>62.238006591796797</v>
      </c>
      <c r="BB137" s="12">
        <v>62.656623840332003</v>
      </c>
      <c r="BC137" s="12">
        <v>63.001983642578097</v>
      </c>
      <c r="BD137" s="12">
        <v>63.340248107910099</v>
      </c>
      <c r="BE137" s="12">
        <v>63.67427444458</v>
      </c>
      <c r="BF137" s="12">
        <v>64.000045776367102</v>
      </c>
      <c r="BG137" s="12">
        <v>64.370903015136705</v>
      </c>
      <c r="BH137" s="12">
        <v>64.7196044921875</v>
      </c>
      <c r="BI137" s="12">
        <v>65.052726745605398</v>
      </c>
      <c r="BJ137" s="12">
        <v>65.372207641601506</v>
      </c>
      <c r="BK137" s="12">
        <v>65.678741455078097</v>
      </c>
      <c r="BL137" s="12">
        <v>65.973419189453097</v>
      </c>
    </row>
    <row r="138" spans="2:64" x14ac:dyDescent="0.4">
      <c r="B138" s="44" t="s">
        <v>634</v>
      </c>
      <c r="C138" s="44" t="s">
        <v>888</v>
      </c>
      <c r="D138" s="12">
        <v>24.129467010498001</v>
      </c>
      <c r="E138" s="12">
        <v>24.642726898193299</v>
      </c>
      <c r="F138" s="12">
        <v>25.1302375793457</v>
      </c>
      <c r="G138" s="12">
        <v>25.583290100097599</v>
      </c>
      <c r="H138" s="12">
        <v>26.043682098388601</v>
      </c>
      <c r="I138" s="12">
        <v>26.268802642822202</v>
      </c>
      <c r="J138" s="12">
        <v>26.4825344085693</v>
      </c>
      <c r="K138" s="12">
        <v>26.710731506347599</v>
      </c>
      <c r="L138" s="12">
        <v>26.938976287841701</v>
      </c>
      <c r="M138" s="12">
        <v>27.1624641418457</v>
      </c>
      <c r="N138" s="12">
        <v>27.384254455566399</v>
      </c>
      <c r="O138" s="12">
        <v>27.625123977661101</v>
      </c>
      <c r="P138" s="12">
        <v>27.901927947998001</v>
      </c>
      <c r="Q138" s="12">
        <v>28.2188606262207</v>
      </c>
      <c r="R138" s="12">
        <v>28.577562332153299</v>
      </c>
      <c r="S138" s="12">
        <v>28.879102706909102</v>
      </c>
      <c r="T138" s="12">
        <v>29.2389221191406</v>
      </c>
      <c r="U138" s="12">
        <v>29.602928161621001</v>
      </c>
      <c r="V138" s="12">
        <v>30.0690803527832</v>
      </c>
      <c r="W138" s="12">
        <v>30.626680374145501</v>
      </c>
      <c r="X138" s="12">
        <v>31.191713333129801</v>
      </c>
      <c r="Y138" s="12">
        <v>31.7630290985107</v>
      </c>
      <c r="Z138" s="12">
        <v>32.297786712646399</v>
      </c>
      <c r="AA138" s="12">
        <v>32.7920532226562</v>
      </c>
      <c r="AB138" s="12">
        <v>33.300411224365199</v>
      </c>
      <c r="AC138" s="12">
        <v>33.809608459472599</v>
      </c>
      <c r="AD138" s="12">
        <v>34.314971923828097</v>
      </c>
      <c r="AE138" s="12">
        <v>34.814552307128899</v>
      </c>
      <c r="AF138" s="12">
        <v>35.3123359680175</v>
      </c>
      <c r="AG138" s="12">
        <v>35.797901153564403</v>
      </c>
      <c r="AH138" s="12">
        <v>36.28466796875</v>
      </c>
      <c r="AI138" s="12">
        <v>36.762851715087798</v>
      </c>
      <c r="AJ138" s="12">
        <v>37.238246917724602</v>
      </c>
      <c r="AK138" s="12">
        <v>37.713386535644503</v>
      </c>
      <c r="AL138" s="12">
        <v>38.191753387451101</v>
      </c>
      <c r="AM138" s="12">
        <v>38.669124603271399</v>
      </c>
      <c r="AN138" s="12">
        <v>39.149135589599602</v>
      </c>
      <c r="AO138" s="12">
        <v>39.633827209472599</v>
      </c>
      <c r="AP138" s="12">
        <v>40.124702453613203</v>
      </c>
      <c r="AQ138" s="12">
        <v>40.618492126464801</v>
      </c>
      <c r="AR138" s="12">
        <v>41.1235542297363</v>
      </c>
      <c r="AS138" s="12">
        <v>41.685268402099602</v>
      </c>
      <c r="AT138" s="12">
        <v>42.30073928833</v>
      </c>
      <c r="AU138" s="12">
        <v>42.9268188476562</v>
      </c>
      <c r="AV138" s="12">
        <v>43.557792663574197</v>
      </c>
      <c r="AW138" s="12">
        <v>44.192272186279297</v>
      </c>
      <c r="AX138" s="12">
        <v>44.8165893554687</v>
      </c>
      <c r="AY138" s="12">
        <v>45.436614990234297</v>
      </c>
      <c r="AZ138" s="12">
        <v>46.060207366943303</v>
      </c>
      <c r="BA138" s="12">
        <v>46.685844421386697</v>
      </c>
      <c r="BB138" s="12">
        <v>47.314304351806598</v>
      </c>
      <c r="BC138" s="12">
        <v>47.9225463867187</v>
      </c>
      <c r="BD138" s="12">
        <v>48.524715423583899</v>
      </c>
      <c r="BE138" s="12">
        <v>49.126941680908203</v>
      </c>
      <c r="BF138" s="12">
        <v>49.72993850708</v>
      </c>
      <c r="BG138" s="12">
        <v>50.3311767578125</v>
      </c>
      <c r="BH138" s="12">
        <v>50.931247711181598</v>
      </c>
      <c r="BI138" s="12">
        <v>51.529582977294901</v>
      </c>
      <c r="BJ138" s="12">
        <v>52.118843078613203</v>
      </c>
      <c r="BK138" s="12">
        <v>52.6983032226562</v>
      </c>
      <c r="BL138" s="12">
        <v>53.266273498535099</v>
      </c>
    </row>
    <row r="139" spans="2:64" x14ac:dyDescent="0.4">
      <c r="B139" s="44" t="s">
        <v>197</v>
      </c>
      <c r="C139" s="44" t="s">
        <v>198</v>
      </c>
      <c r="D139" s="12">
        <v>23.4239997863769</v>
      </c>
      <c r="E139" s="12">
        <v>24.215999603271399</v>
      </c>
      <c r="F139" s="12">
        <v>25.027000427246001</v>
      </c>
      <c r="G139" s="12">
        <v>25.856000900268501</v>
      </c>
      <c r="H139" s="12">
        <v>26.702999114990199</v>
      </c>
      <c r="I139" s="12">
        <v>27.5659999847412</v>
      </c>
      <c r="J139" s="12">
        <v>28.44700050354</v>
      </c>
      <c r="K139" s="12">
        <v>29.3449993133544</v>
      </c>
      <c r="L139" s="12">
        <v>30.2600002288818</v>
      </c>
      <c r="M139" s="12">
        <v>31.188999176025298</v>
      </c>
      <c r="N139" s="12">
        <v>32.068000793457003</v>
      </c>
      <c r="O139" s="12">
        <v>32.879001617431598</v>
      </c>
      <c r="P139" s="12">
        <v>33.701000213622997</v>
      </c>
      <c r="Q139" s="12">
        <v>34.530998229980398</v>
      </c>
      <c r="R139" s="12">
        <v>35.372001647949197</v>
      </c>
      <c r="S139" s="12">
        <v>36.222000122070298</v>
      </c>
      <c r="T139" s="12">
        <v>37.082000732421797</v>
      </c>
      <c r="U139" s="12">
        <v>37.948001861572202</v>
      </c>
      <c r="V139" s="12">
        <v>38.821998596191399</v>
      </c>
      <c r="W139" s="12">
        <v>39.639999389648402</v>
      </c>
      <c r="X139" s="12">
        <v>40.387001037597599</v>
      </c>
      <c r="Y139" s="12">
        <v>41.136001586913999</v>
      </c>
      <c r="Z139" s="12">
        <v>41.890998840332003</v>
      </c>
      <c r="AA139" s="12">
        <v>42.648998260497997</v>
      </c>
      <c r="AB139" s="12">
        <v>43.411998748779297</v>
      </c>
      <c r="AC139" s="12">
        <v>44.175998687744098</v>
      </c>
      <c r="AD139" s="12">
        <v>44.944000244140597</v>
      </c>
      <c r="AE139" s="12">
        <v>45.714000701904297</v>
      </c>
      <c r="AF139" s="12">
        <v>46.487998962402301</v>
      </c>
      <c r="AG139" s="12">
        <v>46.855998992919901</v>
      </c>
      <c r="AH139" s="12">
        <v>46.762001037597599</v>
      </c>
      <c r="AI139" s="12">
        <v>46.668998718261697</v>
      </c>
      <c r="AJ139" s="12">
        <v>46.575000762939403</v>
      </c>
      <c r="AK139" s="12">
        <v>46.480998992919901</v>
      </c>
      <c r="AL139" s="12">
        <v>46.387001037597599</v>
      </c>
      <c r="AM139" s="12">
        <v>46.293998718261697</v>
      </c>
      <c r="AN139" s="12">
        <v>46.200000762939403</v>
      </c>
      <c r="AO139" s="12">
        <v>45.797000885009702</v>
      </c>
      <c r="AP139" s="12">
        <v>45.39400100708</v>
      </c>
      <c r="AQ139" s="12">
        <v>44.992000579833899</v>
      </c>
      <c r="AR139" s="12">
        <v>44.589000701904297</v>
      </c>
      <c r="AS139" s="12">
        <v>44.188999176025298</v>
      </c>
      <c r="AT139" s="12">
        <v>43.7890014648437</v>
      </c>
      <c r="AU139" s="12">
        <v>43.388999938964801</v>
      </c>
      <c r="AV139" s="12">
        <v>42.990001678466797</v>
      </c>
      <c r="AW139" s="12">
        <v>42.775001525878899</v>
      </c>
      <c r="AX139" s="12">
        <v>42.743999481201101</v>
      </c>
      <c r="AY139" s="12">
        <v>42.713001251220703</v>
      </c>
      <c r="AZ139" s="12">
        <v>42.681999206542898</v>
      </c>
      <c r="BA139" s="12">
        <v>42.6510009765625</v>
      </c>
      <c r="BB139" s="12">
        <v>42.619998931884702</v>
      </c>
      <c r="BC139" s="12">
        <v>42.589000701904297</v>
      </c>
      <c r="BD139" s="12">
        <v>42.557998657226499</v>
      </c>
      <c r="BE139" s="12">
        <v>42.527000427246001</v>
      </c>
      <c r="BF139" s="12">
        <v>42.495998382568303</v>
      </c>
      <c r="BG139" s="12">
        <v>42.490001678466797</v>
      </c>
      <c r="BH139" s="12">
        <v>42.511001586913999</v>
      </c>
      <c r="BI139" s="12">
        <v>42.556999206542898</v>
      </c>
      <c r="BJ139" s="12">
        <v>42.629001617431598</v>
      </c>
      <c r="BK139" s="12">
        <v>42.726001739501903</v>
      </c>
      <c r="BL139" s="12">
        <v>42.8489990234375</v>
      </c>
    </row>
    <row r="140" spans="2:64" x14ac:dyDescent="0.4">
      <c r="B140" s="44" t="s">
        <v>444</v>
      </c>
      <c r="C140" s="44" t="s">
        <v>888</v>
      </c>
      <c r="D140" s="12">
        <v>100</v>
      </c>
      <c r="E140" s="12">
        <v>100</v>
      </c>
      <c r="F140" s="12">
        <v>100</v>
      </c>
      <c r="G140" s="12">
        <v>100</v>
      </c>
      <c r="H140" s="12">
        <v>100</v>
      </c>
      <c r="I140" s="12">
        <v>100</v>
      </c>
      <c r="J140" s="12">
        <v>100</v>
      </c>
      <c r="K140" s="12">
        <v>100</v>
      </c>
      <c r="L140" s="12">
        <v>100</v>
      </c>
      <c r="M140" s="12">
        <v>100</v>
      </c>
      <c r="N140" s="12">
        <v>100</v>
      </c>
      <c r="O140" s="12">
        <v>100</v>
      </c>
      <c r="P140" s="12">
        <v>100</v>
      </c>
      <c r="Q140" s="12">
        <v>100</v>
      </c>
      <c r="R140" s="12">
        <v>100</v>
      </c>
      <c r="S140" s="12">
        <v>100</v>
      </c>
      <c r="T140" s="12">
        <v>100</v>
      </c>
      <c r="U140" s="12">
        <v>100</v>
      </c>
      <c r="V140" s="12">
        <v>100</v>
      </c>
      <c r="W140" s="12">
        <v>100</v>
      </c>
      <c r="X140" s="12">
        <v>100</v>
      </c>
      <c r="Y140" s="12">
        <v>100</v>
      </c>
      <c r="Z140" s="12">
        <v>100</v>
      </c>
      <c r="AA140" s="12">
        <v>100</v>
      </c>
      <c r="AB140" s="12">
        <v>100</v>
      </c>
      <c r="AC140" s="12">
        <v>100</v>
      </c>
      <c r="AD140" s="12">
        <v>100</v>
      </c>
      <c r="AE140" s="12">
        <v>100</v>
      </c>
      <c r="AF140" s="12">
        <v>100</v>
      </c>
      <c r="AG140" s="12">
        <v>100</v>
      </c>
      <c r="AH140" s="12">
        <v>100</v>
      </c>
      <c r="AI140" s="12">
        <v>100</v>
      </c>
      <c r="AJ140" s="12">
        <v>100</v>
      </c>
      <c r="AK140" s="12">
        <v>100</v>
      </c>
      <c r="AL140" s="12">
        <v>100</v>
      </c>
      <c r="AM140" s="12">
        <v>100</v>
      </c>
      <c r="AN140" s="12">
        <v>100</v>
      </c>
      <c r="AO140" s="12">
        <v>100</v>
      </c>
      <c r="AP140" s="12">
        <v>100</v>
      </c>
      <c r="AQ140" s="12">
        <v>100</v>
      </c>
      <c r="AR140" s="12">
        <v>100</v>
      </c>
      <c r="AS140" s="12">
        <v>100</v>
      </c>
      <c r="AT140" s="12">
        <v>100</v>
      </c>
      <c r="AU140" s="12">
        <v>100</v>
      </c>
      <c r="AV140" s="12">
        <v>100</v>
      </c>
      <c r="AW140" s="12">
        <v>100</v>
      </c>
      <c r="AX140" s="12">
        <v>100</v>
      </c>
      <c r="AY140" s="12">
        <v>100</v>
      </c>
      <c r="AZ140" s="12">
        <v>100</v>
      </c>
      <c r="BA140" s="12">
        <v>100</v>
      </c>
      <c r="BB140" s="12">
        <v>100</v>
      </c>
      <c r="BC140" s="12">
        <v>100</v>
      </c>
      <c r="BD140" s="12">
        <v>100</v>
      </c>
      <c r="BE140" s="12">
        <v>100</v>
      </c>
      <c r="BF140" s="12">
        <v>100</v>
      </c>
      <c r="BG140" s="12">
        <v>100</v>
      </c>
      <c r="BH140" s="12">
        <v>100</v>
      </c>
      <c r="BI140" s="12">
        <v>100</v>
      </c>
      <c r="BJ140" s="12">
        <v>100</v>
      </c>
      <c r="BK140" s="12">
        <v>100</v>
      </c>
      <c r="BL140" s="12">
        <v>100</v>
      </c>
    </row>
    <row r="141" spans="2:64" x14ac:dyDescent="0.4">
      <c r="B141" s="44" t="s">
        <v>226</v>
      </c>
      <c r="C141" s="44" t="s">
        <v>227</v>
      </c>
      <c r="D141" s="12">
        <v>35.679000854492102</v>
      </c>
      <c r="E141" s="12">
        <v>37.681999206542898</v>
      </c>
      <c r="F141" s="12">
        <v>39.7299995422363</v>
      </c>
      <c r="G141" s="12">
        <v>41.055999755859297</v>
      </c>
      <c r="H141" s="12">
        <v>41.584999084472599</v>
      </c>
      <c r="I141" s="12">
        <v>42.113998413085902</v>
      </c>
      <c r="J141" s="12">
        <v>42.646999359130803</v>
      </c>
      <c r="K141" s="12">
        <v>43.180999755859297</v>
      </c>
      <c r="L141" s="12">
        <v>43.716999053955</v>
      </c>
      <c r="M141" s="12">
        <v>44.3359985351562</v>
      </c>
      <c r="N141" s="12">
        <v>45.051998138427699</v>
      </c>
      <c r="O141" s="12">
        <v>45.770000457763601</v>
      </c>
      <c r="P141" s="12">
        <v>46.491001129150298</v>
      </c>
      <c r="Q141" s="12">
        <v>47.2109985351562</v>
      </c>
      <c r="R141" s="12">
        <v>47.932998657226499</v>
      </c>
      <c r="S141" s="12">
        <v>48.655998229980398</v>
      </c>
      <c r="T141" s="12">
        <v>49.3810005187988</v>
      </c>
      <c r="U141" s="12">
        <v>50.103000640869098</v>
      </c>
      <c r="V141" s="12">
        <v>50.826999664306598</v>
      </c>
      <c r="W141" s="12">
        <v>51.487998962402301</v>
      </c>
      <c r="X141" s="12">
        <v>52.083000183105398</v>
      </c>
      <c r="Y141" s="12">
        <v>52.675998687744098</v>
      </c>
      <c r="Z141" s="12">
        <v>53.268001556396399</v>
      </c>
      <c r="AA141" s="12">
        <v>53.860000610351499</v>
      </c>
      <c r="AB141" s="12">
        <v>54.451999664306598</v>
      </c>
      <c r="AC141" s="12">
        <v>55.040000915527301</v>
      </c>
      <c r="AD141" s="12">
        <v>55.627998352050703</v>
      </c>
      <c r="AE141" s="12">
        <v>56.215000152587798</v>
      </c>
      <c r="AF141" s="12">
        <v>56.799999237060497</v>
      </c>
      <c r="AG141" s="12">
        <v>57.077999114990199</v>
      </c>
      <c r="AH141" s="12">
        <v>57.033000946044901</v>
      </c>
      <c r="AI141" s="12">
        <v>56.9869995117187</v>
      </c>
      <c r="AJ141" s="12">
        <v>56.942001342773402</v>
      </c>
      <c r="AK141" s="12">
        <v>56.895999908447202</v>
      </c>
      <c r="AL141" s="12">
        <v>56.851001739501903</v>
      </c>
      <c r="AM141" s="12">
        <v>56.805000305175703</v>
      </c>
      <c r="AN141" s="12">
        <v>56.759998321533203</v>
      </c>
      <c r="AO141" s="12">
        <v>56.714000701904297</v>
      </c>
      <c r="AP141" s="12">
        <v>56.668998718261697</v>
      </c>
      <c r="AQ141" s="12">
        <v>56.623001098632798</v>
      </c>
      <c r="AR141" s="12">
        <v>57.132999420166001</v>
      </c>
      <c r="AS141" s="12">
        <v>58.222000122070298</v>
      </c>
      <c r="AT141" s="12">
        <v>59.304000854492102</v>
      </c>
      <c r="AU141" s="12">
        <v>60.377998352050703</v>
      </c>
      <c r="AV141" s="12">
        <v>61.443000793457003</v>
      </c>
      <c r="AW141" s="12">
        <v>62.493999481201101</v>
      </c>
      <c r="AX141" s="12">
        <v>63.534999847412102</v>
      </c>
      <c r="AY141" s="12">
        <v>64.564002990722599</v>
      </c>
      <c r="AZ141" s="12">
        <v>65.581001281738196</v>
      </c>
      <c r="BA141" s="12">
        <v>66.580001831054602</v>
      </c>
      <c r="BB141" s="12">
        <v>67.567001342773395</v>
      </c>
      <c r="BC141" s="12">
        <v>67.962997436523395</v>
      </c>
      <c r="BD141" s="12">
        <v>68.029998779296804</v>
      </c>
      <c r="BE141" s="12">
        <v>68.097000122070298</v>
      </c>
      <c r="BF141" s="12">
        <v>68.163002014160099</v>
      </c>
      <c r="BG141" s="12">
        <v>68.230003356933594</v>
      </c>
      <c r="BH141" s="12">
        <v>68.2969970703125</v>
      </c>
      <c r="BI141" s="12">
        <v>68.362998962402301</v>
      </c>
      <c r="BJ141" s="12">
        <v>68.444999694824205</v>
      </c>
      <c r="BK141" s="12">
        <v>68.542999267578097</v>
      </c>
      <c r="BL141" s="12">
        <v>68.656997680664006</v>
      </c>
    </row>
    <row r="142" spans="2:64" x14ac:dyDescent="0.4">
      <c r="B142" s="44" t="s">
        <v>78</v>
      </c>
      <c r="C142" s="44" t="s">
        <v>79</v>
      </c>
      <c r="D142" s="12">
        <v>18.788000106811499</v>
      </c>
      <c r="E142" s="12">
        <v>19.502000808715799</v>
      </c>
      <c r="F142" s="12">
        <v>20.2369995117187</v>
      </c>
      <c r="G142" s="12">
        <v>20.9930000305175</v>
      </c>
      <c r="H142" s="12">
        <v>21.770000457763601</v>
      </c>
      <c r="I142" s="12">
        <v>22.5659999847412</v>
      </c>
      <c r="J142" s="12">
        <v>23.382999420166001</v>
      </c>
      <c r="K142" s="12">
        <v>24.2199993133544</v>
      </c>
      <c r="L142" s="12">
        <v>25.079000473022401</v>
      </c>
      <c r="M142" s="12">
        <v>25.954999923706001</v>
      </c>
      <c r="N142" s="12">
        <v>26.853000640869102</v>
      </c>
      <c r="O142" s="12">
        <v>27.768999099731399</v>
      </c>
      <c r="P142" s="12">
        <v>28.705999374389599</v>
      </c>
      <c r="Q142" s="12">
        <v>29.659000396728501</v>
      </c>
      <c r="R142" s="12">
        <v>30.631999969482401</v>
      </c>
      <c r="S142" s="12">
        <v>31.621999740600501</v>
      </c>
      <c r="T142" s="12">
        <v>32.630001068115199</v>
      </c>
      <c r="U142" s="12">
        <v>33.652000427246001</v>
      </c>
      <c r="V142" s="12">
        <v>34.689998626708899</v>
      </c>
      <c r="W142" s="12">
        <v>35.743999481201101</v>
      </c>
      <c r="X142" s="12">
        <v>36.812999725341797</v>
      </c>
      <c r="Y142" s="12">
        <v>37.891998291015597</v>
      </c>
      <c r="Z142" s="12">
        <v>38.984001159667898</v>
      </c>
      <c r="AA142" s="12">
        <v>40.088001251220703</v>
      </c>
      <c r="AB142" s="12">
        <v>41.2039985656738</v>
      </c>
      <c r="AC142" s="12">
        <v>42.325000762939403</v>
      </c>
      <c r="AD142" s="12">
        <v>43.456001281738203</v>
      </c>
      <c r="AE142" s="12">
        <v>44.594001770019503</v>
      </c>
      <c r="AF142" s="12">
        <v>45.738998413085902</v>
      </c>
      <c r="AG142" s="12">
        <v>46.886001586913999</v>
      </c>
      <c r="AH142" s="12">
        <v>48.036998748779297</v>
      </c>
      <c r="AI142" s="12">
        <v>49.165000915527301</v>
      </c>
      <c r="AJ142" s="12">
        <v>50.217998504638601</v>
      </c>
      <c r="AK142" s="12">
        <v>51.266998291015597</v>
      </c>
      <c r="AL142" s="12">
        <v>52.317001342773402</v>
      </c>
      <c r="AM142" s="12">
        <v>53.365001678466797</v>
      </c>
      <c r="AN142" s="12">
        <v>54.411998748779297</v>
      </c>
      <c r="AO142" s="12">
        <v>55.451000213622997</v>
      </c>
      <c r="AP142" s="12">
        <v>56.487998962402301</v>
      </c>
      <c r="AQ142" s="12">
        <v>57.518001556396399</v>
      </c>
      <c r="AR142" s="12">
        <v>58.543998718261697</v>
      </c>
      <c r="AS142" s="12">
        <v>59.558998107910099</v>
      </c>
      <c r="AT142" s="12">
        <v>60.568000793457003</v>
      </c>
      <c r="AU142" s="12">
        <v>61.568000793457003</v>
      </c>
      <c r="AV142" s="12">
        <v>62.126998901367102</v>
      </c>
      <c r="AW142" s="12">
        <v>62.465000152587798</v>
      </c>
      <c r="AX142" s="12">
        <v>62.803001403808501</v>
      </c>
      <c r="AY142" s="12">
        <v>63.138999938964801</v>
      </c>
      <c r="AZ142" s="12">
        <v>63.474998474121001</v>
      </c>
      <c r="BA142" s="12">
        <v>63.807998657226499</v>
      </c>
      <c r="BB142" s="12">
        <v>64.139999389648395</v>
      </c>
      <c r="BC142" s="12">
        <v>64.472000122070298</v>
      </c>
      <c r="BD142" s="12">
        <v>64.804000854492102</v>
      </c>
      <c r="BE142" s="12">
        <v>65.137001037597599</v>
      </c>
      <c r="BF142" s="12">
        <v>65.471000671386705</v>
      </c>
      <c r="BG142" s="12">
        <v>65.805999755859304</v>
      </c>
      <c r="BH142" s="12">
        <v>66.140998840332003</v>
      </c>
      <c r="BI142" s="12">
        <v>66.476997375488196</v>
      </c>
      <c r="BJ142" s="12">
        <v>66.813003540039006</v>
      </c>
      <c r="BK142" s="12">
        <v>67.150001525878906</v>
      </c>
      <c r="BL142" s="12">
        <v>67.487998962402301</v>
      </c>
    </row>
    <row r="143" spans="2:64" x14ac:dyDescent="0.4">
      <c r="B143" s="44" t="s">
        <v>52</v>
      </c>
      <c r="C143" s="44" t="s">
        <v>53</v>
      </c>
      <c r="D143" s="12">
        <v>29.357000350952099</v>
      </c>
      <c r="E143" s="12">
        <v>29.849000930786101</v>
      </c>
      <c r="F143" s="12">
        <v>30.3449993133544</v>
      </c>
      <c r="G143" s="12">
        <v>30.846000671386701</v>
      </c>
      <c r="H143" s="12">
        <v>31.353000640869102</v>
      </c>
      <c r="I143" s="12">
        <v>31.8619995117187</v>
      </c>
      <c r="J143" s="12">
        <v>32.376998901367102</v>
      </c>
      <c r="K143" s="12">
        <v>32.895999908447202</v>
      </c>
      <c r="L143" s="12">
        <v>33.418998718261697</v>
      </c>
      <c r="M143" s="12">
        <v>33.945999145507798</v>
      </c>
      <c r="N143" s="12">
        <v>34.477001190185497</v>
      </c>
      <c r="O143" s="12">
        <v>35.012001037597599</v>
      </c>
      <c r="P143" s="12">
        <v>35.674999237060497</v>
      </c>
      <c r="Q143" s="12">
        <v>36.3489990234375</v>
      </c>
      <c r="R143" s="12">
        <v>37.028999328613203</v>
      </c>
      <c r="S143" s="12">
        <v>37.714000701904297</v>
      </c>
      <c r="T143" s="12">
        <v>38.404998779296797</v>
      </c>
      <c r="U143" s="12">
        <v>39.0989990234375</v>
      </c>
      <c r="V143" s="12">
        <v>39.798000335693303</v>
      </c>
      <c r="W143" s="12">
        <v>40.501998901367102</v>
      </c>
      <c r="X143" s="12">
        <v>41.209999084472599</v>
      </c>
      <c r="Y143" s="12">
        <v>41.919998168945298</v>
      </c>
      <c r="Z143" s="12">
        <v>42.633998870849602</v>
      </c>
      <c r="AA143" s="12">
        <v>43.347000122070298</v>
      </c>
      <c r="AB143" s="12">
        <v>44.062999725341797</v>
      </c>
      <c r="AC143" s="12">
        <v>44.778999328613203</v>
      </c>
      <c r="AD143" s="12">
        <v>45.498001098632798</v>
      </c>
      <c r="AE143" s="12">
        <v>46.219001770019503</v>
      </c>
      <c r="AF143" s="12">
        <v>46.943000793457003</v>
      </c>
      <c r="AG143" s="12">
        <v>47.666000366210902</v>
      </c>
      <c r="AH143" s="12">
        <v>48.390998840332003</v>
      </c>
      <c r="AI143" s="12">
        <v>49.117000579833899</v>
      </c>
      <c r="AJ143" s="12">
        <v>49.844001770019503</v>
      </c>
      <c r="AK143" s="12">
        <v>50.569000244140597</v>
      </c>
      <c r="AL143" s="12">
        <v>51.294998168945298</v>
      </c>
      <c r="AM143" s="12">
        <v>51.692001342773402</v>
      </c>
      <c r="AN143" s="12">
        <v>52.021999359130803</v>
      </c>
      <c r="AO143" s="12">
        <v>52.349998474121001</v>
      </c>
      <c r="AP143" s="12">
        <v>52.678001403808501</v>
      </c>
      <c r="AQ143" s="12">
        <v>53.006999969482401</v>
      </c>
      <c r="AR143" s="12">
        <v>53.334999084472599</v>
      </c>
      <c r="AS143" s="12">
        <v>53.661998748779297</v>
      </c>
      <c r="AT143" s="12">
        <v>53.990001678466797</v>
      </c>
      <c r="AU143" s="12">
        <v>54.317001342773402</v>
      </c>
      <c r="AV143" s="12">
        <v>54.64400100708</v>
      </c>
      <c r="AW143" s="12">
        <v>55.173999786376903</v>
      </c>
      <c r="AX143" s="12">
        <v>55.745998382568303</v>
      </c>
      <c r="AY143" s="12">
        <v>56.317001342773402</v>
      </c>
      <c r="AZ143" s="12">
        <v>56.886001586913999</v>
      </c>
      <c r="BA143" s="12">
        <v>57.451999664306598</v>
      </c>
      <c r="BB143" s="12">
        <v>58.018001556396399</v>
      </c>
      <c r="BC143" s="12">
        <v>58.581001281738203</v>
      </c>
      <c r="BD143" s="12">
        <v>59.141998291015597</v>
      </c>
      <c r="BE143" s="12">
        <v>59.700000762939403</v>
      </c>
      <c r="BF143" s="12">
        <v>60.2560005187988</v>
      </c>
      <c r="BG143" s="12">
        <v>60.808998107910099</v>
      </c>
      <c r="BH143" s="12">
        <v>61.360000610351499</v>
      </c>
      <c r="BI143" s="12">
        <v>61.908000946044901</v>
      </c>
      <c r="BJ143" s="12">
        <v>62.452999114990199</v>
      </c>
      <c r="BK143" s="12">
        <v>62.993999481201101</v>
      </c>
      <c r="BL143" s="12">
        <v>63.5320014953613</v>
      </c>
    </row>
    <row r="144" spans="2:64" x14ac:dyDescent="0.4">
      <c r="B144" s="44" t="s">
        <v>96</v>
      </c>
      <c r="C144" s="44" t="s">
        <v>97</v>
      </c>
      <c r="D144" s="12">
        <v>6.8680000305175701</v>
      </c>
      <c r="E144" s="12">
        <v>7.0510001182556099</v>
      </c>
      <c r="F144" s="12">
        <v>7.2459998130798304</v>
      </c>
      <c r="G144" s="12">
        <v>7.4450001716613698</v>
      </c>
      <c r="H144" s="12">
        <v>7.6500000953674299</v>
      </c>
      <c r="I144" s="12">
        <v>7.8600001335143999</v>
      </c>
      <c r="J144" s="12">
        <v>8.0749998092651296</v>
      </c>
      <c r="K144" s="12">
        <v>8.2959995269775302</v>
      </c>
      <c r="L144" s="12">
        <v>8.5220003128051705</v>
      </c>
      <c r="M144" s="12">
        <v>8.7530002593994105</v>
      </c>
      <c r="N144" s="12">
        <v>8.9899997711181605</v>
      </c>
      <c r="O144" s="12">
        <v>9.2980003356933594</v>
      </c>
      <c r="P144" s="12">
        <v>9.6709995269775302</v>
      </c>
      <c r="Q144" s="12">
        <v>10.0559997558593</v>
      </c>
      <c r="R144" s="12">
        <v>10.456000328063899</v>
      </c>
      <c r="S144" s="12">
        <v>10.869000434875399</v>
      </c>
      <c r="T144" s="12">
        <v>11.296999931335399</v>
      </c>
      <c r="U144" s="12">
        <v>11.739000320434499</v>
      </c>
      <c r="V144" s="12">
        <v>12.1969995498657</v>
      </c>
      <c r="W144" s="12">
        <v>12.668999671936</v>
      </c>
      <c r="X144" s="12">
        <v>13.1579999923706</v>
      </c>
      <c r="Y144" s="12">
        <v>14.0509996414184</v>
      </c>
      <c r="Z144" s="12">
        <v>15.0349998474121</v>
      </c>
      <c r="AA144" s="12">
        <v>16.073999404907202</v>
      </c>
      <c r="AB144" s="12">
        <v>17.172000885009702</v>
      </c>
      <c r="AC144" s="12">
        <v>18.326000213623001</v>
      </c>
      <c r="AD144" s="12">
        <v>19.541000366210898</v>
      </c>
      <c r="AE144" s="12">
        <v>20.815000534057599</v>
      </c>
      <c r="AF144" s="12">
        <v>22.152000427246001</v>
      </c>
      <c r="AG144" s="12">
        <v>23.545000076293899</v>
      </c>
      <c r="AH144" s="12">
        <v>25</v>
      </c>
      <c r="AI144" s="12">
        <v>25.4869995117187</v>
      </c>
      <c r="AJ144" s="12">
        <v>25.9799995422363</v>
      </c>
      <c r="AK144" s="12">
        <v>26.479000091552699</v>
      </c>
      <c r="AL144" s="12">
        <v>26.9839992523193</v>
      </c>
      <c r="AM144" s="12">
        <v>27.495000839233398</v>
      </c>
      <c r="AN144" s="12">
        <v>28.0130004882812</v>
      </c>
      <c r="AO144" s="12">
        <v>28.534999847412099</v>
      </c>
      <c r="AP144" s="12">
        <v>28.742000579833899</v>
      </c>
      <c r="AQ144" s="12">
        <v>28.920000076293899</v>
      </c>
      <c r="AR144" s="12">
        <v>29.097999572753899</v>
      </c>
      <c r="AS144" s="12">
        <v>29.277000427246001</v>
      </c>
      <c r="AT144" s="12">
        <v>29.4570007324218</v>
      </c>
      <c r="AU144" s="12">
        <v>29.636999130248999</v>
      </c>
      <c r="AV144" s="12">
        <v>29.818000793456999</v>
      </c>
      <c r="AW144" s="12">
        <v>29.999000549316399</v>
      </c>
      <c r="AX144" s="12">
        <v>30.181999206542901</v>
      </c>
      <c r="AY144" s="12">
        <v>30.364000320434499</v>
      </c>
      <c r="AZ144" s="12">
        <v>30.8320007324218</v>
      </c>
      <c r="BA144" s="12">
        <v>31.327999114990199</v>
      </c>
      <c r="BB144" s="12">
        <v>31.829999923706001</v>
      </c>
      <c r="BC144" s="12">
        <v>32.3359985351562</v>
      </c>
      <c r="BD144" s="12">
        <v>32.846000671386697</v>
      </c>
      <c r="BE144" s="12">
        <v>33.360000610351499</v>
      </c>
      <c r="BF144" s="12">
        <v>33.877998352050703</v>
      </c>
      <c r="BG144" s="12">
        <v>34.400001525878899</v>
      </c>
      <c r="BH144" s="12">
        <v>34.925998687744098</v>
      </c>
      <c r="BI144" s="12">
        <v>35.455001831054602</v>
      </c>
      <c r="BJ144" s="12">
        <v>35.987998962402301</v>
      </c>
      <c r="BK144" s="12">
        <v>36.527999877929602</v>
      </c>
      <c r="BL144" s="12">
        <v>37.074001312255803</v>
      </c>
    </row>
    <row r="145" spans="2:64" x14ac:dyDescent="0.4">
      <c r="B145" s="44" t="s">
        <v>116</v>
      </c>
      <c r="C145" s="44" t="s">
        <v>117</v>
      </c>
      <c r="D145" s="12">
        <v>19.225999832153299</v>
      </c>
      <c r="E145" s="12">
        <v>19.5659999847412</v>
      </c>
      <c r="F145" s="12">
        <v>19.909999847412099</v>
      </c>
      <c r="G145" s="12">
        <v>20.2590007781982</v>
      </c>
      <c r="H145" s="12">
        <v>20.613000869750898</v>
      </c>
      <c r="I145" s="12">
        <v>20.971000671386701</v>
      </c>
      <c r="J145" s="12">
        <v>21.333999633788999</v>
      </c>
      <c r="K145" s="12">
        <v>21.701000213623001</v>
      </c>
      <c r="L145" s="12">
        <v>22.072999954223601</v>
      </c>
      <c r="M145" s="12">
        <v>22.448999404907202</v>
      </c>
      <c r="N145" s="12">
        <v>22.829999923706001</v>
      </c>
      <c r="O145" s="12">
        <v>23.215000152587798</v>
      </c>
      <c r="P145" s="12">
        <v>23.606000900268501</v>
      </c>
      <c r="Q145" s="12">
        <v>23.902999877929599</v>
      </c>
      <c r="R145" s="12">
        <v>23.913000106811499</v>
      </c>
      <c r="S145" s="12">
        <v>23.922000885009702</v>
      </c>
      <c r="T145" s="12">
        <v>23.933000564575099</v>
      </c>
      <c r="U145" s="12">
        <v>23.941999435424801</v>
      </c>
      <c r="V145" s="12">
        <v>23.951999664306602</v>
      </c>
      <c r="W145" s="12">
        <v>23.961999893188398</v>
      </c>
      <c r="X145" s="12">
        <v>23.972999572753899</v>
      </c>
      <c r="Y145" s="12">
        <v>23.982000350952099</v>
      </c>
      <c r="Z145" s="12">
        <v>23.9930000305175</v>
      </c>
      <c r="AA145" s="12">
        <v>24.041999816894499</v>
      </c>
      <c r="AB145" s="12">
        <v>24.211999893188398</v>
      </c>
      <c r="AC145" s="12">
        <v>24.3810005187988</v>
      </c>
      <c r="AD145" s="12">
        <v>24.5520000457763</v>
      </c>
      <c r="AE145" s="12">
        <v>24.724000930786101</v>
      </c>
      <c r="AF145" s="12">
        <v>24.895999908447202</v>
      </c>
      <c r="AG145" s="12">
        <v>25.0690002441406</v>
      </c>
      <c r="AH145" s="12">
        <v>25.2430000305175</v>
      </c>
      <c r="AI145" s="12">
        <v>25.4179992675781</v>
      </c>
      <c r="AJ145" s="12">
        <v>25.593000411987301</v>
      </c>
      <c r="AK145" s="12">
        <v>25.768999099731399</v>
      </c>
      <c r="AL145" s="12">
        <v>25.945999145507798</v>
      </c>
      <c r="AM145" s="12">
        <v>26.124000549316399</v>
      </c>
      <c r="AN145" s="12">
        <v>26.302999496459901</v>
      </c>
      <c r="AO145" s="12">
        <v>26.482000350952099</v>
      </c>
      <c r="AP145" s="12">
        <v>26.663000106811499</v>
      </c>
      <c r="AQ145" s="12">
        <v>26.843000411987301</v>
      </c>
      <c r="AR145" s="12">
        <v>27.024999618530199</v>
      </c>
      <c r="AS145" s="12">
        <v>27.208000183105401</v>
      </c>
      <c r="AT145" s="12">
        <v>27.3910007476806</v>
      </c>
      <c r="AU145" s="12">
        <v>27.5750007629394</v>
      </c>
      <c r="AV145" s="12">
        <v>27.7600002288818</v>
      </c>
      <c r="AW145" s="12">
        <v>27.945999145507798</v>
      </c>
      <c r="AX145" s="12">
        <v>28.131999969482401</v>
      </c>
      <c r="AY145" s="12">
        <v>28.3190002441406</v>
      </c>
      <c r="AZ145" s="12">
        <v>28.506999969482401</v>
      </c>
      <c r="BA145" s="12">
        <v>28.694999694824201</v>
      </c>
      <c r="BB145" s="12">
        <v>28.8850002288818</v>
      </c>
      <c r="BC145" s="12">
        <v>29.0750007629394</v>
      </c>
      <c r="BD145" s="12">
        <v>29.2660007476806</v>
      </c>
      <c r="BE145" s="12">
        <v>29.4570007324218</v>
      </c>
      <c r="BF145" s="12">
        <v>29.649999618530199</v>
      </c>
      <c r="BG145" s="12">
        <v>29.8579998016357</v>
      </c>
      <c r="BH145" s="12">
        <v>30.0820007324218</v>
      </c>
      <c r="BI145" s="12">
        <v>30.32200050354</v>
      </c>
      <c r="BJ145" s="12">
        <v>30.579000473022401</v>
      </c>
      <c r="BK145" s="12">
        <v>30.8519992828369</v>
      </c>
      <c r="BL145" s="12">
        <v>31.1410007476806</v>
      </c>
    </row>
    <row r="146" spans="2:64" x14ac:dyDescent="0.4">
      <c r="B146" s="44" t="s">
        <v>262</v>
      </c>
      <c r="C146" s="44" t="s">
        <v>263</v>
      </c>
      <c r="D146" s="12">
        <v>17.909000396728501</v>
      </c>
      <c r="E146" s="12">
        <v>18.333999633788999</v>
      </c>
      <c r="F146" s="12">
        <v>18.747999191284102</v>
      </c>
      <c r="G146" s="12">
        <v>19.170000076293899</v>
      </c>
      <c r="H146" s="12">
        <v>19.600000381469702</v>
      </c>
      <c r="I146" s="12">
        <v>20.034999847412099</v>
      </c>
      <c r="J146" s="12">
        <v>20.478000640869102</v>
      </c>
      <c r="K146" s="12">
        <v>20.929000854492099</v>
      </c>
      <c r="L146" s="12">
        <v>21.386999130248999</v>
      </c>
      <c r="M146" s="12">
        <v>21.8519992828369</v>
      </c>
      <c r="N146" s="12">
        <v>22.291999816894499</v>
      </c>
      <c r="O146" s="12">
        <v>22.5590000152587</v>
      </c>
      <c r="P146" s="12">
        <v>22.829000473022401</v>
      </c>
      <c r="Q146" s="12">
        <v>23.100000381469702</v>
      </c>
      <c r="R146" s="12">
        <v>23.374000549316399</v>
      </c>
      <c r="S146" s="12">
        <v>23.6509990692138</v>
      </c>
      <c r="T146" s="12">
        <v>23.929000854492099</v>
      </c>
      <c r="U146" s="12">
        <v>24.209999084472599</v>
      </c>
      <c r="V146" s="12">
        <v>24.4930000305175</v>
      </c>
      <c r="W146" s="12">
        <v>24.777999877929599</v>
      </c>
      <c r="X146" s="12">
        <v>25.0659999847412</v>
      </c>
      <c r="Y146" s="12">
        <v>25.3549995422363</v>
      </c>
      <c r="Z146" s="12">
        <v>25.611000061035099</v>
      </c>
      <c r="AA146" s="12">
        <v>25.861000061035099</v>
      </c>
      <c r="AB146" s="12">
        <v>26.113000869750898</v>
      </c>
      <c r="AC146" s="12">
        <v>26.365999221801701</v>
      </c>
      <c r="AD146" s="12">
        <v>26.6210002899169</v>
      </c>
      <c r="AE146" s="12">
        <v>26.877000808715799</v>
      </c>
      <c r="AF146" s="12">
        <v>27.135999679565401</v>
      </c>
      <c r="AG146" s="12">
        <v>27.395000457763601</v>
      </c>
      <c r="AH146" s="12">
        <v>27.656000137329102</v>
      </c>
      <c r="AI146" s="12">
        <v>27.919000625610298</v>
      </c>
      <c r="AJ146" s="12">
        <v>28.336000442504801</v>
      </c>
      <c r="AK146" s="12">
        <v>28.822999954223601</v>
      </c>
      <c r="AL146" s="12">
        <v>29.3159999847412</v>
      </c>
      <c r="AM146" s="12">
        <v>29.812999725341701</v>
      </c>
      <c r="AN146" s="12">
        <v>30.3159999847412</v>
      </c>
      <c r="AO146" s="12">
        <v>30.822999954223601</v>
      </c>
      <c r="AP146" s="12">
        <v>31.334999084472599</v>
      </c>
      <c r="AQ146" s="12">
        <v>31.850999832153299</v>
      </c>
      <c r="AR146" s="12">
        <v>32.373001098632798</v>
      </c>
      <c r="AS146" s="12">
        <v>32.897998809814403</v>
      </c>
      <c r="AT146" s="12">
        <v>33.765998840332003</v>
      </c>
      <c r="AU146" s="12">
        <v>34.708999633788999</v>
      </c>
      <c r="AV146" s="12">
        <v>35.666000366210902</v>
      </c>
      <c r="AW146" s="12">
        <v>36.631999969482401</v>
      </c>
      <c r="AX146" s="12">
        <v>37.610000610351499</v>
      </c>
      <c r="AY146" s="12">
        <v>38.597999572753899</v>
      </c>
      <c r="AZ146" s="12">
        <v>39.597000122070298</v>
      </c>
      <c r="BA146" s="12">
        <v>40.601001739501903</v>
      </c>
      <c r="BB146" s="12">
        <v>41.616001129150298</v>
      </c>
      <c r="BC146" s="12">
        <v>42.637001037597599</v>
      </c>
      <c r="BD146" s="12">
        <v>43.693000793457003</v>
      </c>
      <c r="BE146" s="12">
        <v>44.7560005187988</v>
      </c>
      <c r="BF146" s="12">
        <v>45.826000213622997</v>
      </c>
      <c r="BG146" s="12">
        <v>46.900001525878899</v>
      </c>
      <c r="BH146" s="12">
        <v>47.9609985351562</v>
      </c>
      <c r="BI146" s="12">
        <v>49.005001068115199</v>
      </c>
      <c r="BJ146" s="12">
        <v>50.0320014953613</v>
      </c>
      <c r="BK146" s="12">
        <v>51.041999816894503</v>
      </c>
      <c r="BL146" s="12">
        <v>52.033000946044901</v>
      </c>
    </row>
    <row r="147" spans="2:64" x14ac:dyDescent="0.4">
      <c r="B147" s="44" t="s">
        <v>341</v>
      </c>
      <c r="C147" s="44" t="s">
        <v>342</v>
      </c>
      <c r="D147" s="12">
        <v>100</v>
      </c>
      <c r="E147" s="12">
        <v>100</v>
      </c>
      <c r="F147" s="12">
        <v>100</v>
      </c>
      <c r="G147" s="12">
        <v>100</v>
      </c>
      <c r="H147" s="12">
        <v>100</v>
      </c>
      <c r="I147" s="12">
        <v>100</v>
      </c>
      <c r="J147" s="12">
        <v>100</v>
      </c>
      <c r="K147" s="12">
        <v>100</v>
      </c>
      <c r="L147" s="12">
        <v>100</v>
      </c>
      <c r="M147" s="12">
        <v>100</v>
      </c>
      <c r="N147" s="12">
        <v>100</v>
      </c>
      <c r="O147" s="12">
        <v>100</v>
      </c>
      <c r="P147" s="12">
        <v>100</v>
      </c>
      <c r="Q147" s="12">
        <v>100</v>
      </c>
      <c r="R147" s="12">
        <v>100</v>
      </c>
      <c r="S147" s="12">
        <v>100</v>
      </c>
      <c r="T147" s="12">
        <v>100</v>
      </c>
      <c r="U147" s="12">
        <v>100</v>
      </c>
      <c r="V147" s="12">
        <v>100</v>
      </c>
      <c r="W147" s="12">
        <v>100</v>
      </c>
      <c r="X147" s="12">
        <v>100</v>
      </c>
      <c r="Y147" s="12">
        <v>100</v>
      </c>
      <c r="Z147" s="12">
        <v>100</v>
      </c>
      <c r="AA147" s="12">
        <v>100</v>
      </c>
      <c r="AB147" s="12">
        <v>100</v>
      </c>
      <c r="AC147" s="12">
        <v>100</v>
      </c>
      <c r="AD147" s="12">
        <v>100</v>
      </c>
      <c r="AE147" s="12">
        <v>100</v>
      </c>
      <c r="AF147" s="12">
        <v>100</v>
      </c>
      <c r="AG147" s="12">
        <v>100</v>
      </c>
      <c r="AH147" s="12">
        <v>100</v>
      </c>
      <c r="AI147" s="12">
        <v>100</v>
      </c>
      <c r="AJ147" s="12">
        <v>100</v>
      </c>
      <c r="AK147" s="12">
        <v>100</v>
      </c>
      <c r="AL147" s="12">
        <v>100</v>
      </c>
      <c r="AM147" s="12">
        <v>100</v>
      </c>
      <c r="AN147" s="12">
        <v>100</v>
      </c>
      <c r="AO147" s="12">
        <v>100</v>
      </c>
      <c r="AP147" s="12">
        <v>100</v>
      </c>
      <c r="AQ147" s="12">
        <v>100</v>
      </c>
      <c r="AR147" s="12">
        <v>100</v>
      </c>
      <c r="AS147" s="12">
        <v>100</v>
      </c>
      <c r="AT147" s="12">
        <v>100</v>
      </c>
      <c r="AU147" s="12">
        <v>100</v>
      </c>
      <c r="AV147" s="12">
        <v>100</v>
      </c>
      <c r="AW147" s="12">
        <v>100</v>
      </c>
      <c r="AX147" s="12">
        <v>100</v>
      </c>
      <c r="AY147" s="12">
        <v>100</v>
      </c>
      <c r="AZ147" s="12">
        <v>100</v>
      </c>
      <c r="BA147" s="12">
        <v>100</v>
      </c>
      <c r="BB147" s="12">
        <v>100</v>
      </c>
      <c r="BC147" s="12">
        <v>100</v>
      </c>
      <c r="BD147" s="12">
        <v>100</v>
      </c>
      <c r="BE147" s="12">
        <v>100</v>
      </c>
      <c r="BF147" s="12">
        <v>100</v>
      </c>
      <c r="BG147" s="12">
        <v>100</v>
      </c>
      <c r="BH147" s="12">
        <v>100</v>
      </c>
      <c r="BI147" s="12">
        <v>100</v>
      </c>
      <c r="BJ147" s="12">
        <v>100</v>
      </c>
      <c r="BK147" s="12">
        <v>100</v>
      </c>
      <c r="BL147" s="12">
        <v>100</v>
      </c>
    </row>
    <row r="148" spans="2:64" x14ac:dyDescent="0.4">
      <c r="B148" s="44" t="s">
        <v>149</v>
      </c>
      <c r="C148" s="44" t="s">
        <v>150</v>
      </c>
      <c r="D148" s="12">
        <v>3.4800000190734801</v>
      </c>
      <c r="E148" s="12">
        <v>3.57100009918212</v>
      </c>
      <c r="F148" s="12">
        <v>3.6119999885559002</v>
      </c>
      <c r="G148" s="12">
        <v>3.6530001163482599</v>
      </c>
      <c r="H148" s="12">
        <v>3.6949999332427899</v>
      </c>
      <c r="I148" s="12">
        <v>3.7369999885559002</v>
      </c>
      <c r="J148" s="12">
        <v>3.7799999713897701</v>
      </c>
      <c r="K148" s="12">
        <v>3.8229999542236301</v>
      </c>
      <c r="L148" s="12">
        <v>3.86700010299682</v>
      </c>
      <c r="M148" s="12">
        <v>3.91100001335144</v>
      </c>
      <c r="N148" s="12">
        <v>3.95600008964538</v>
      </c>
      <c r="O148" s="12">
        <v>4.00500011444091</v>
      </c>
      <c r="P148" s="12">
        <v>4.1979999542236301</v>
      </c>
      <c r="Q148" s="12">
        <v>4.3990001678466797</v>
      </c>
      <c r="R148" s="12">
        <v>4.6100001335143999</v>
      </c>
      <c r="S148" s="12">
        <v>4.8299999237060502</v>
      </c>
      <c r="T148" s="12">
        <v>5.0609998703002903</v>
      </c>
      <c r="U148" s="12">
        <v>5.3020000457763601</v>
      </c>
      <c r="V148" s="12">
        <v>5.5529999732971103</v>
      </c>
      <c r="W148" s="12">
        <v>5.81599998474121</v>
      </c>
      <c r="X148" s="12">
        <v>6.0910000801086399</v>
      </c>
      <c r="Y148" s="12">
        <v>6.3759999275207502</v>
      </c>
      <c r="Z148" s="12">
        <v>6.6160001754760698</v>
      </c>
      <c r="AA148" s="12">
        <v>6.8639998435974103</v>
      </c>
      <c r="AB148" s="12">
        <v>7.1209998130798304</v>
      </c>
      <c r="AC148" s="12">
        <v>7.3860001564025799</v>
      </c>
      <c r="AD148" s="12">
        <v>7.6599998474120996</v>
      </c>
      <c r="AE148" s="12">
        <v>7.9439997673034597</v>
      </c>
      <c r="AF148" s="12">
        <v>8.2379999160766602</v>
      </c>
      <c r="AG148" s="12">
        <v>8.5410003662109304</v>
      </c>
      <c r="AH148" s="12">
        <v>8.8540000915527308</v>
      </c>
      <c r="AI148" s="12">
        <v>9.1800003051757795</v>
      </c>
      <c r="AJ148" s="12">
        <v>9.5819997787475497</v>
      </c>
      <c r="AK148" s="12">
        <v>9.9989995956420898</v>
      </c>
      <c r="AL148" s="12">
        <v>10.432999610900801</v>
      </c>
      <c r="AM148" s="12">
        <v>10.8830003738403</v>
      </c>
      <c r="AN148" s="12">
        <v>11.3500003814697</v>
      </c>
      <c r="AO148" s="12">
        <v>11.833999633789</v>
      </c>
      <c r="AP148" s="12">
        <v>12.336000442504799</v>
      </c>
      <c r="AQ148" s="12">
        <v>12.8570003509521</v>
      </c>
      <c r="AR148" s="12">
        <v>13.397000312805099</v>
      </c>
      <c r="AS148" s="12">
        <v>13.9469995498657</v>
      </c>
      <c r="AT148" s="12">
        <v>14.2399997711181</v>
      </c>
      <c r="AU148" s="12">
        <v>14.5380001068115</v>
      </c>
      <c r="AV148" s="12">
        <v>14.840999603271401</v>
      </c>
      <c r="AW148" s="12">
        <v>15.1490001678466</v>
      </c>
      <c r="AX148" s="12">
        <v>15.4619998931884</v>
      </c>
      <c r="AY148" s="12">
        <v>15.7810001373291</v>
      </c>
      <c r="AZ148" s="12">
        <v>16.1049995422363</v>
      </c>
      <c r="BA148" s="12">
        <v>16.4340000152587</v>
      </c>
      <c r="BB148" s="12">
        <v>16.767999649047798</v>
      </c>
      <c r="BC148" s="12">
        <v>17.1079998016357</v>
      </c>
      <c r="BD148" s="12">
        <v>17.458000183105401</v>
      </c>
      <c r="BE148" s="12">
        <v>17.815000534057599</v>
      </c>
      <c r="BF148" s="12">
        <v>18.181999206542901</v>
      </c>
      <c r="BG148" s="12">
        <v>18.556999206542901</v>
      </c>
      <c r="BH148" s="12">
        <v>18.941999435424801</v>
      </c>
      <c r="BI148" s="12">
        <v>19.336000442504801</v>
      </c>
      <c r="BJ148" s="12">
        <v>19.7399997711181</v>
      </c>
      <c r="BK148" s="12">
        <v>20.152999877929599</v>
      </c>
      <c r="BL148" s="12">
        <v>20.576000213623001</v>
      </c>
    </row>
    <row r="149" spans="2:64" x14ac:dyDescent="0.4">
      <c r="B149" s="44" t="s">
        <v>225</v>
      </c>
      <c r="C149" s="44" t="s">
        <v>888</v>
      </c>
      <c r="D149" s="12">
        <v>59.751998901367102</v>
      </c>
      <c r="E149" s="12">
        <v>60.020000457763601</v>
      </c>
      <c r="F149" s="12">
        <v>60.2039985656738</v>
      </c>
      <c r="G149" s="12">
        <v>60.387001037597599</v>
      </c>
      <c r="H149" s="12">
        <v>60.569999694824197</v>
      </c>
      <c r="I149" s="12">
        <v>60.752998352050703</v>
      </c>
      <c r="J149" s="12">
        <v>60.936000823974602</v>
      </c>
      <c r="K149" s="12">
        <v>61.1180000305175</v>
      </c>
      <c r="L149" s="12">
        <v>61.299999237060497</v>
      </c>
      <c r="M149" s="12">
        <v>61.480998992919901</v>
      </c>
      <c r="N149" s="12">
        <v>61.662998199462798</v>
      </c>
      <c r="O149" s="12">
        <v>61.912998199462798</v>
      </c>
      <c r="P149" s="12">
        <v>62.231998443603501</v>
      </c>
      <c r="Q149" s="12">
        <v>62.549999237060497</v>
      </c>
      <c r="R149" s="12">
        <v>62.867000579833899</v>
      </c>
      <c r="S149" s="12">
        <v>63.182998657226499</v>
      </c>
      <c r="T149" s="12">
        <v>63.498001098632798</v>
      </c>
      <c r="U149" s="12">
        <v>63.811000823974602</v>
      </c>
      <c r="V149" s="12">
        <v>64.123001098632798</v>
      </c>
      <c r="W149" s="12">
        <v>64.434997558593693</v>
      </c>
      <c r="X149" s="12">
        <v>64.745002746582003</v>
      </c>
      <c r="Y149" s="12">
        <v>65.103996276855398</v>
      </c>
      <c r="Z149" s="12">
        <v>65.511001586914006</v>
      </c>
      <c r="AA149" s="12">
        <v>65.916000366210895</v>
      </c>
      <c r="AB149" s="12">
        <v>66.319000244140597</v>
      </c>
      <c r="AC149" s="12">
        <v>66.719001770019503</v>
      </c>
      <c r="AD149" s="12">
        <v>67.116996765136705</v>
      </c>
      <c r="AE149" s="12">
        <v>67.513000488281193</v>
      </c>
      <c r="AF149" s="12">
        <v>67.905998229980398</v>
      </c>
      <c r="AG149" s="12">
        <v>68.295997619628906</v>
      </c>
      <c r="AH149" s="12">
        <v>68.683998107910099</v>
      </c>
      <c r="AI149" s="12">
        <v>69.329002380371094</v>
      </c>
      <c r="AJ149" s="12">
        <v>70.222999572753906</v>
      </c>
      <c r="AK149" s="12">
        <v>71.099998474121094</v>
      </c>
      <c r="AL149" s="12">
        <v>71.961997985839801</v>
      </c>
      <c r="AM149" s="12">
        <v>72.808998107910099</v>
      </c>
      <c r="AN149" s="12">
        <v>73.639999389648395</v>
      </c>
      <c r="AO149" s="12">
        <v>74.4530029296875</v>
      </c>
      <c r="AP149" s="12">
        <v>75.25</v>
      </c>
      <c r="AQ149" s="12">
        <v>76.029998779296804</v>
      </c>
      <c r="AR149" s="12">
        <v>76.794998168945298</v>
      </c>
      <c r="AS149" s="12">
        <v>77.830001831054602</v>
      </c>
      <c r="AT149" s="12">
        <v>79.112998962402301</v>
      </c>
      <c r="AU149" s="12">
        <v>80.341003417968693</v>
      </c>
      <c r="AV149" s="12">
        <v>81.513999938964801</v>
      </c>
      <c r="AW149" s="12">
        <v>82.629997253417898</v>
      </c>
      <c r="AX149" s="12">
        <v>83.636001586914006</v>
      </c>
      <c r="AY149" s="12">
        <v>84.539001464843693</v>
      </c>
      <c r="AZ149" s="12">
        <v>85.402000427246094</v>
      </c>
      <c r="BA149" s="12">
        <v>86.288002014160099</v>
      </c>
      <c r="BB149" s="12">
        <v>87.134002685546804</v>
      </c>
      <c r="BC149" s="12">
        <v>87.878997802734304</v>
      </c>
      <c r="BD149" s="12">
        <v>88.587997436523395</v>
      </c>
      <c r="BE149" s="12">
        <v>89.186996459960895</v>
      </c>
      <c r="BF149" s="12">
        <v>89.690002441406193</v>
      </c>
      <c r="BG149" s="12">
        <v>90.172996520996094</v>
      </c>
      <c r="BH149" s="12">
        <v>90.635002136230398</v>
      </c>
      <c r="BI149" s="12">
        <v>91.077003479003906</v>
      </c>
      <c r="BJ149" s="12">
        <v>91.489997863769503</v>
      </c>
      <c r="BK149" s="12">
        <v>91.875999450683594</v>
      </c>
      <c r="BL149" s="12">
        <v>92.236000061035099</v>
      </c>
    </row>
    <row r="150" spans="2:64" x14ac:dyDescent="0.4">
      <c r="B150" s="44" t="s">
        <v>644</v>
      </c>
      <c r="C150" s="44" t="s">
        <v>888</v>
      </c>
      <c r="D150" s="12">
        <v>37.360000610351499</v>
      </c>
      <c r="E150" s="12">
        <v>38.780998229980398</v>
      </c>
      <c r="F150" s="12">
        <v>40.2239990234375</v>
      </c>
      <c r="G150" s="12">
        <v>41.683998107910099</v>
      </c>
      <c r="H150" s="12">
        <v>43.160999298095703</v>
      </c>
      <c r="I150" s="12">
        <v>44.645999908447202</v>
      </c>
      <c r="J150" s="12">
        <v>46.141998291015597</v>
      </c>
      <c r="K150" s="12">
        <v>47.645999908447202</v>
      </c>
      <c r="L150" s="12">
        <v>49.155998229980398</v>
      </c>
      <c r="M150" s="12">
        <v>50.442001342773402</v>
      </c>
      <c r="N150" s="12">
        <v>51.231998443603501</v>
      </c>
      <c r="O150" s="12">
        <v>52.021999359130803</v>
      </c>
      <c r="P150" s="12">
        <v>52.811000823974602</v>
      </c>
      <c r="Q150" s="12">
        <v>53.597000122070298</v>
      </c>
      <c r="R150" s="12">
        <v>54.381999969482401</v>
      </c>
      <c r="S150" s="12">
        <v>55.165000915527301</v>
      </c>
      <c r="T150" s="12">
        <v>55.873001098632798</v>
      </c>
      <c r="U150" s="12">
        <v>56.262001037597599</v>
      </c>
      <c r="V150" s="12">
        <v>56.6510009765625</v>
      </c>
      <c r="W150" s="12">
        <v>57.0390014648437</v>
      </c>
      <c r="X150" s="12">
        <v>57.425998687744098</v>
      </c>
      <c r="Y150" s="12">
        <v>57.812000274658203</v>
      </c>
      <c r="Z150" s="12">
        <v>58.196998596191399</v>
      </c>
      <c r="AA150" s="12">
        <v>58.5320014953613</v>
      </c>
      <c r="AB150" s="12">
        <v>58.682998657226499</v>
      </c>
      <c r="AC150" s="12">
        <v>58.833999633788999</v>
      </c>
      <c r="AD150" s="12">
        <v>58.985000610351499</v>
      </c>
      <c r="AE150" s="12">
        <v>59.134998321533203</v>
      </c>
      <c r="AF150" s="12">
        <v>59.285999298095703</v>
      </c>
      <c r="AG150" s="12">
        <v>59.433998107910099</v>
      </c>
      <c r="AH150" s="12">
        <v>59.576999664306598</v>
      </c>
      <c r="AI150" s="12">
        <v>59.719001770019503</v>
      </c>
      <c r="AJ150" s="12">
        <v>59.8619995117187</v>
      </c>
      <c r="AK150" s="12">
        <v>60.004001617431598</v>
      </c>
      <c r="AL150" s="12">
        <v>60.145999908447202</v>
      </c>
      <c r="AM150" s="12">
        <v>60.287998199462798</v>
      </c>
      <c r="AN150" s="12">
        <v>60.474998474121001</v>
      </c>
      <c r="AO150" s="12">
        <v>60.838001251220703</v>
      </c>
      <c r="AP150" s="12">
        <v>61.199001312255803</v>
      </c>
      <c r="AQ150" s="12">
        <v>61.558998107910099</v>
      </c>
      <c r="AR150" s="12">
        <v>61.918998718261697</v>
      </c>
      <c r="AS150" s="12">
        <v>62.2760009765625</v>
      </c>
      <c r="AT150" s="12">
        <v>62.631999969482401</v>
      </c>
      <c r="AU150" s="12">
        <v>62.9869995117187</v>
      </c>
      <c r="AV150" s="12">
        <v>63.340999603271399</v>
      </c>
      <c r="AW150" s="12">
        <v>63.965000152587798</v>
      </c>
      <c r="AX150" s="12">
        <v>64.638000488281193</v>
      </c>
      <c r="AY150" s="12">
        <v>65.305999755859304</v>
      </c>
      <c r="AZ150" s="12">
        <v>65.969001770019503</v>
      </c>
      <c r="BA150" s="12">
        <v>66.624000549316406</v>
      </c>
      <c r="BB150" s="12">
        <v>67.101997375488196</v>
      </c>
      <c r="BC150" s="12">
        <v>67.565002441406193</v>
      </c>
      <c r="BD150" s="12">
        <v>68.024002075195298</v>
      </c>
      <c r="BE150" s="12">
        <v>68.478996276855398</v>
      </c>
      <c r="BF150" s="12">
        <v>68.930999755859304</v>
      </c>
      <c r="BG150" s="12">
        <v>69.378997802734304</v>
      </c>
      <c r="BH150" s="12">
        <v>69.820999145507798</v>
      </c>
      <c r="BI150" s="12">
        <v>70.255996704101506</v>
      </c>
      <c r="BJ150" s="12">
        <v>70.682998657226506</v>
      </c>
      <c r="BK150" s="12">
        <v>71.103996276855398</v>
      </c>
      <c r="BL150" s="12">
        <v>71.517997741699205</v>
      </c>
    </row>
    <row r="151" spans="2:64" x14ac:dyDescent="0.4">
      <c r="B151" s="44" t="s">
        <v>228</v>
      </c>
      <c r="C151" s="44" t="s">
        <v>888</v>
      </c>
      <c r="D151" s="12">
        <v>75.998001098632798</v>
      </c>
      <c r="E151" s="12">
        <v>76.525001525878906</v>
      </c>
      <c r="F151" s="12">
        <v>77.133003234863196</v>
      </c>
      <c r="G151" s="12">
        <v>77.730003356933594</v>
      </c>
      <c r="H151" s="12">
        <v>78.317001342773395</v>
      </c>
      <c r="I151" s="12">
        <v>78.890998840332003</v>
      </c>
      <c r="J151" s="12">
        <v>79.420997619628906</v>
      </c>
      <c r="K151" s="12">
        <v>79.851997375488196</v>
      </c>
      <c r="L151" s="12">
        <v>80.277000427246094</v>
      </c>
      <c r="M151" s="12">
        <v>80.694999694824205</v>
      </c>
      <c r="N151" s="12">
        <v>81.106002807617102</v>
      </c>
      <c r="O151" s="12">
        <v>81.490997314453097</v>
      </c>
      <c r="P151" s="12">
        <v>81.819000244140597</v>
      </c>
      <c r="Q151" s="12">
        <v>82.140998840332003</v>
      </c>
      <c r="R151" s="12">
        <v>82.459999084472599</v>
      </c>
      <c r="S151" s="12">
        <v>82.774002075195298</v>
      </c>
      <c r="T151" s="12">
        <v>83.027999877929602</v>
      </c>
      <c r="U151" s="12">
        <v>83.127998352050696</v>
      </c>
      <c r="V151" s="12">
        <v>83.228996276855398</v>
      </c>
      <c r="W151" s="12">
        <v>83.3280029296875</v>
      </c>
      <c r="X151" s="12">
        <v>83.428001403808594</v>
      </c>
      <c r="Y151" s="12">
        <v>83.511001586914006</v>
      </c>
      <c r="Z151" s="12">
        <v>83.552001953125</v>
      </c>
      <c r="AA151" s="12">
        <v>83.592002868652301</v>
      </c>
      <c r="AB151" s="12">
        <v>83.633003234863196</v>
      </c>
      <c r="AC151" s="12">
        <v>83.672996520996094</v>
      </c>
      <c r="AD151" s="12">
        <v>83.779998779296804</v>
      </c>
      <c r="AE151" s="12">
        <v>84.025001525878906</v>
      </c>
      <c r="AF151" s="12">
        <v>84.267997741699205</v>
      </c>
      <c r="AG151" s="12">
        <v>84.505996704101506</v>
      </c>
      <c r="AH151" s="12">
        <v>84.741996765136705</v>
      </c>
      <c r="AI151" s="12">
        <v>84.949996948242102</v>
      </c>
      <c r="AJ151" s="12">
        <v>85.102996826171804</v>
      </c>
      <c r="AK151" s="12">
        <v>85.253997802734304</v>
      </c>
      <c r="AL151" s="12">
        <v>85.403999328613196</v>
      </c>
      <c r="AM151" s="12">
        <v>85.553001403808594</v>
      </c>
      <c r="AN151" s="12">
        <v>85.699996948242102</v>
      </c>
      <c r="AO151" s="12">
        <v>85.780998229980398</v>
      </c>
      <c r="AP151" s="12">
        <v>85.861000061035099</v>
      </c>
      <c r="AQ151" s="12">
        <v>85.941001892089801</v>
      </c>
      <c r="AR151" s="12">
        <v>86.021003723144503</v>
      </c>
      <c r="AS151" s="12">
        <v>86.099998474121094</v>
      </c>
      <c r="AT151" s="12">
        <v>86.161003112792898</v>
      </c>
      <c r="AU151" s="12">
        <v>86.221000671386705</v>
      </c>
      <c r="AV151" s="12">
        <v>86.280998229980398</v>
      </c>
      <c r="AW151" s="12">
        <v>86.341003417968693</v>
      </c>
      <c r="AX151" s="12">
        <v>86.400001525878906</v>
      </c>
      <c r="AY151" s="12">
        <v>86.339996337890597</v>
      </c>
      <c r="AZ151" s="12">
        <v>86.279998779296804</v>
      </c>
      <c r="BA151" s="12">
        <v>86.220001220703097</v>
      </c>
      <c r="BB151" s="12">
        <v>86.160003662109304</v>
      </c>
      <c r="BC151" s="12">
        <v>86.099998474121094</v>
      </c>
      <c r="BD151" s="12">
        <v>86.161003112792898</v>
      </c>
      <c r="BE151" s="12">
        <v>86.221000671386705</v>
      </c>
      <c r="BF151" s="12">
        <v>86.280998229980398</v>
      </c>
      <c r="BG151" s="12">
        <v>86.341003417968693</v>
      </c>
      <c r="BH151" s="12">
        <v>86.400001525878906</v>
      </c>
      <c r="BI151" s="12">
        <v>86.466003417968693</v>
      </c>
      <c r="BJ151" s="12">
        <v>86.538002014160099</v>
      </c>
      <c r="BK151" s="12">
        <v>86.614997863769503</v>
      </c>
      <c r="BL151" s="12">
        <v>86.698997497558594</v>
      </c>
    </row>
    <row r="152" spans="2:64" x14ac:dyDescent="0.4">
      <c r="B152" s="44" t="s">
        <v>343</v>
      </c>
      <c r="C152" s="44" t="s">
        <v>344</v>
      </c>
      <c r="D152" s="12">
        <v>39.581001281738203</v>
      </c>
      <c r="E152" s="12">
        <v>40.029998779296797</v>
      </c>
      <c r="F152" s="12">
        <v>40.480998992919901</v>
      </c>
      <c r="G152" s="12">
        <v>41.005001068115199</v>
      </c>
      <c r="H152" s="12">
        <v>41.8549995422363</v>
      </c>
      <c r="I152" s="12">
        <v>42.707000732421797</v>
      </c>
      <c r="J152" s="12">
        <v>43.564998626708899</v>
      </c>
      <c r="K152" s="12">
        <v>44.426998138427699</v>
      </c>
      <c r="L152" s="12">
        <v>45.292999267578097</v>
      </c>
      <c r="M152" s="12">
        <v>46.159999847412102</v>
      </c>
      <c r="N152" s="12">
        <v>47.029998779296797</v>
      </c>
      <c r="O152" s="12">
        <v>47.784999847412102</v>
      </c>
      <c r="P152" s="12">
        <v>48.062999725341797</v>
      </c>
      <c r="Q152" s="12">
        <v>48.340999603271399</v>
      </c>
      <c r="R152" s="12">
        <v>48.619998931884702</v>
      </c>
      <c r="S152" s="12">
        <v>48.897998809814403</v>
      </c>
      <c r="T152" s="12">
        <v>49.176998138427699</v>
      </c>
      <c r="U152" s="12">
        <v>49.456001281738203</v>
      </c>
      <c r="V152" s="12">
        <v>49.734001159667898</v>
      </c>
      <c r="W152" s="12">
        <v>50.0130004882812</v>
      </c>
      <c r="X152" s="12">
        <v>50.291999816894503</v>
      </c>
      <c r="Y152" s="12">
        <v>50.569999694824197</v>
      </c>
      <c r="Z152" s="12">
        <v>50.8489990234375</v>
      </c>
      <c r="AA152" s="12">
        <v>51.126998901367102</v>
      </c>
      <c r="AB152" s="12">
        <v>51.405998229980398</v>
      </c>
      <c r="AC152" s="12">
        <v>51.683998107910099</v>
      </c>
      <c r="AD152" s="12">
        <v>51.963001251220703</v>
      </c>
      <c r="AE152" s="12">
        <v>52.241001129150298</v>
      </c>
      <c r="AF152" s="12">
        <v>52.51900100708</v>
      </c>
      <c r="AG152" s="12">
        <v>52.797000885009702</v>
      </c>
      <c r="AH152" s="12">
        <v>53.075000762939403</v>
      </c>
      <c r="AI152" s="12">
        <v>53.352001190185497</v>
      </c>
      <c r="AJ152" s="12">
        <v>53.630001068115199</v>
      </c>
      <c r="AK152" s="12">
        <v>53.9070014953613</v>
      </c>
      <c r="AL152" s="12">
        <v>54.182998657226499</v>
      </c>
      <c r="AM152" s="12">
        <v>54.437000274658203</v>
      </c>
      <c r="AN152" s="12">
        <v>54.587001800537102</v>
      </c>
      <c r="AO152" s="12">
        <v>54.7369995117187</v>
      </c>
      <c r="AP152" s="12">
        <v>54.886001586913999</v>
      </c>
      <c r="AQ152" s="12">
        <v>55.035999298095703</v>
      </c>
      <c r="AR152" s="12">
        <v>55.185001373291001</v>
      </c>
      <c r="AS152" s="12">
        <v>55.334999084472599</v>
      </c>
      <c r="AT152" s="12">
        <v>55.484001159667898</v>
      </c>
      <c r="AU152" s="12">
        <v>55.632999420166001</v>
      </c>
      <c r="AV152" s="12">
        <v>55.7820014953613</v>
      </c>
      <c r="AW152" s="12">
        <v>55.935001373291001</v>
      </c>
      <c r="AX152" s="12">
        <v>56.131999969482401</v>
      </c>
      <c r="AY152" s="12">
        <v>56.327999114990199</v>
      </c>
      <c r="AZ152" s="12">
        <v>56.525001525878899</v>
      </c>
      <c r="BA152" s="12">
        <v>56.721000671386697</v>
      </c>
      <c r="BB152" s="12">
        <v>56.916999816894503</v>
      </c>
      <c r="BC152" s="12">
        <v>57.112998962402301</v>
      </c>
      <c r="BD152" s="12">
        <v>57.308998107910099</v>
      </c>
      <c r="BE152" s="12">
        <v>57.505001068115199</v>
      </c>
      <c r="BF152" s="12">
        <v>57.700000762939403</v>
      </c>
      <c r="BG152" s="12">
        <v>57.895000457763601</v>
      </c>
      <c r="BH152" s="12">
        <v>58.090000152587798</v>
      </c>
      <c r="BI152" s="12">
        <v>58.298999786376903</v>
      </c>
      <c r="BJ152" s="12">
        <v>58.521999359130803</v>
      </c>
      <c r="BK152" s="12">
        <v>58.759998321533203</v>
      </c>
      <c r="BL152" s="12">
        <v>59.012001037597599</v>
      </c>
    </row>
    <row r="153" spans="2:64" x14ac:dyDescent="0.4">
      <c r="B153" s="44" t="s">
        <v>380</v>
      </c>
      <c r="C153" s="44" t="s">
        <v>381</v>
      </c>
      <c r="D153" s="12">
        <v>5.7930002212524396</v>
      </c>
      <c r="E153" s="12">
        <v>5.8959999084472603</v>
      </c>
      <c r="F153" s="12">
        <v>6</v>
      </c>
      <c r="G153" s="12">
        <v>6.2589998245239196</v>
      </c>
      <c r="H153" s="12">
        <v>6.5289998054504297</v>
      </c>
      <c r="I153" s="12">
        <v>6.8090000152587802</v>
      </c>
      <c r="J153" s="12">
        <v>7.0999999046325604</v>
      </c>
      <c r="K153" s="12">
        <v>7.4930000305175701</v>
      </c>
      <c r="L153" s="12">
        <v>7.9060001373290998</v>
      </c>
      <c r="M153" s="12">
        <v>8.3389997482299805</v>
      </c>
      <c r="N153" s="12">
        <v>8.7939996719360298</v>
      </c>
      <c r="O153" s="12">
        <v>9.2709999084472603</v>
      </c>
      <c r="P153" s="12">
        <v>9.7720003128051705</v>
      </c>
      <c r="Q153" s="12">
        <v>10.2959995269775</v>
      </c>
      <c r="R153" s="12">
        <v>10.8450002670288</v>
      </c>
      <c r="S153" s="12">
        <v>11.418999671936</v>
      </c>
      <c r="T153" s="12">
        <v>12.0209999084472</v>
      </c>
      <c r="U153" s="12">
        <v>12.6479997634887</v>
      </c>
      <c r="V153" s="12">
        <v>13.024999618530201</v>
      </c>
      <c r="W153" s="12">
        <v>13.2329998016357</v>
      </c>
      <c r="X153" s="12">
        <v>13.442999839782701</v>
      </c>
      <c r="Y153" s="12">
        <v>13.6560001373291</v>
      </c>
      <c r="Z153" s="12">
        <v>13.8710002899169</v>
      </c>
      <c r="AA153" s="12">
        <v>14.0900001525878</v>
      </c>
      <c r="AB153" s="12">
        <v>14.3120002746582</v>
      </c>
      <c r="AC153" s="12">
        <v>14.53600025177</v>
      </c>
      <c r="AD153" s="12">
        <v>14.7629995346069</v>
      </c>
      <c r="AE153" s="12">
        <v>14.9930000305175</v>
      </c>
      <c r="AF153" s="12">
        <v>15.208999633789</v>
      </c>
      <c r="AG153" s="12">
        <v>15.288999557495099</v>
      </c>
      <c r="AH153" s="12">
        <v>15.3680000305175</v>
      </c>
      <c r="AI153" s="12">
        <v>15.4490003585815</v>
      </c>
      <c r="AJ153" s="12">
        <v>15.5290002822875</v>
      </c>
      <c r="AK153" s="12">
        <v>15.6099996566772</v>
      </c>
      <c r="AL153" s="12">
        <v>15.6909999847412</v>
      </c>
      <c r="AM153" s="12">
        <v>15.7729997634887</v>
      </c>
      <c r="AN153" s="12">
        <v>15.8549995422363</v>
      </c>
      <c r="AO153" s="12">
        <v>15.9370002746582</v>
      </c>
      <c r="AP153" s="12">
        <v>16.020000457763601</v>
      </c>
      <c r="AQ153" s="12">
        <v>16.103000640869102</v>
      </c>
      <c r="AR153" s="12">
        <v>16.186000823974599</v>
      </c>
      <c r="AS153" s="12">
        <v>16.2600002288818</v>
      </c>
      <c r="AT153" s="12">
        <v>16.254999160766602</v>
      </c>
      <c r="AU153" s="12">
        <v>16.250999450683501</v>
      </c>
      <c r="AV153" s="12">
        <v>16.246999740600501</v>
      </c>
      <c r="AW153" s="12">
        <v>16.242000579833899</v>
      </c>
      <c r="AX153" s="12">
        <v>16.238000869750898</v>
      </c>
      <c r="AY153" s="12">
        <v>16.2339992523193</v>
      </c>
      <c r="AZ153" s="12">
        <v>16.229000091552699</v>
      </c>
      <c r="BA153" s="12">
        <v>16.225000381469702</v>
      </c>
      <c r="BB153" s="12">
        <v>16.221000671386701</v>
      </c>
      <c r="BC153" s="12">
        <v>16.215999603271399</v>
      </c>
      <c r="BD153" s="12">
        <v>16.211999893188398</v>
      </c>
      <c r="BE153" s="12">
        <v>16.208000183105401</v>
      </c>
      <c r="BF153" s="12">
        <v>16.218999862670898</v>
      </c>
      <c r="BG153" s="12">
        <v>16.246999740600501</v>
      </c>
      <c r="BH153" s="12">
        <v>16.290000915527301</v>
      </c>
      <c r="BI153" s="12">
        <v>16.350000381469702</v>
      </c>
      <c r="BJ153" s="12">
        <v>16.424999237060501</v>
      </c>
      <c r="BK153" s="12">
        <v>16.517000198364201</v>
      </c>
      <c r="BL153" s="12">
        <v>16.625999450683501</v>
      </c>
    </row>
    <row r="154" spans="2:64" x14ac:dyDescent="0.4">
      <c r="B154" s="44" t="s">
        <v>75</v>
      </c>
      <c r="C154" s="44" t="s">
        <v>76</v>
      </c>
      <c r="D154" s="12">
        <v>15.4099998474121</v>
      </c>
      <c r="E154" s="12">
        <v>15.6330003738403</v>
      </c>
      <c r="F154" s="12">
        <v>15.8579998016357</v>
      </c>
      <c r="G154" s="12">
        <v>16.086999893188398</v>
      </c>
      <c r="H154" s="12">
        <v>16.318000793456999</v>
      </c>
      <c r="I154" s="12">
        <v>16.551000595092699</v>
      </c>
      <c r="J154" s="12">
        <v>16.788000106811499</v>
      </c>
      <c r="K154" s="12">
        <v>17.027000427246001</v>
      </c>
      <c r="L154" s="12">
        <v>17.268999099731399</v>
      </c>
      <c r="M154" s="12">
        <v>17.5130004882812</v>
      </c>
      <c r="N154" s="12">
        <v>17.7600002288818</v>
      </c>
      <c r="O154" s="12">
        <v>18.1509990692138</v>
      </c>
      <c r="P154" s="12">
        <v>18.5489997863769</v>
      </c>
      <c r="Q154" s="12">
        <v>18.951999664306602</v>
      </c>
      <c r="R154" s="12">
        <v>19.363000869750898</v>
      </c>
      <c r="S154" s="12">
        <v>19.780000686645501</v>
      </c>
      <c r="T154" s="12">
        <v>20.204999923706001</v>
      </c>
      <c r="U154" s="12">
        <v>20.635999679565401</v>
      </c>
      <c r="V154" s="12">
        <v>21.073999404907202</v>
      </c>
      <c r="W154" s="12">
        <v>21.517999649047798</v>
      </c>
      <c r="X154" s="12">
        <v>21.9699993133544</v>
      </c>
      <c r="Y154" s="12">
        <v>22.6709995269775</v>
      </c>
      <c r="Z154" s="12">
        <v>23.388999938964801</v>
      </c>
      <c r="AA154" s="12">
        <v>24.121999740600501</v>
      </c>
      <c r="AB154" s="12">
        <v>24.871999740600501</v>
      </c>
      <c r="AC154" s="12">
        <v>25.6350002288818</v>
      </c>
      <c r="AD154" s="12">
        <v>26.413999557495099</v>
      </c>
      <c r="AE154" s="12">
        <v>27.208999633788999</v>
      </c>
      <c r="AF154" s="12">
        <v>28.018999099731399</v>
      </c>
      <c r="AG154" s="12">
        <v>28.841999053955</v>
      </c>
      <c r="AH154" s="12">
        <v>29.6800003051757</v>
      </c>
      <c r="AI154" s="12">
        <v>30.176000595092699</v>
      </c>
      <c r="AJ154" s="12">
        <v>30.6770000457763</v>
      </c>
      <c r="AK154" s="12">
        <v>31.181999206542901</v>
      </c>
      <c r="AL154" s="12">
        <v>31.6909999847412</v>
      </c>
      <c r="AM154" s="12">
        <v>32.205001831054602</v>
      </c>
      <c r="AN154" s="12">
        <v>32.724998474121001</v>
      </c>
      <c r="AO154" s="12">
        <v>33.247001647949197</v>
      </c>
      <c r="AP154" s="12">
        <v>33.772998809814403</v>
      </c>
      <c r="AQ154" s="12">
        <v>34.304000854492102</v>
      </c>
      <c r="AR154" s="12">
        <v>34.840000152587798</v>
      </c>
      <c r="AS154" s="12">
        <v>35.668998718261697</v>
      </c>
      <c r="AT154" s="12">
        <v>36.507999420166001</v>
      </c>
      <c r="AU154" s="12">
        <v>37.355998992919901</v>
      </c>
      <c r="AV154" s="12">
        <v>38.212001800537102</v>
      </c>
      <c r="AW154" s="12">
        <v>39.074001312255803</v>
      </c>
      <c r="AX154" s="12">
        <v>39.943000793457003</v>
      </c>
      <c r="AY154" s="12">
        <v>40.819000244140597</v>
      </c>
      <c r="AZ154" s="12">
        <v>41.701999664306598</v>
      </c>
      <c r="BA154" s="12">
        <v>42.588001251220703</v>
      </c>
      <c r="BB154" s="12">
        <v>43.4799995422363</v>
      </c>
      <c r="BC154" s="12">
        <v>44.366001129150298</v>
      </c>
      <c r="BD154" s="12">
        <v>45.245998382568303</v>
      </c>
      <c r="BE154" s="12">
        <v>46.1180000305175</v>
      </c>
      <c r="BF154" s="12">
        <v>46.981998443603501</v>
      </c>
      <c r="BG154" s="12">
        <v>47.838001251220703</v>
      </c>
      <c r="BH154" s="12">
        <v>48.682998657226499</v>
      </c>
      <c r="BI154" s="12">
        <v>49.51900100708</v>
      </c>
      <c r="BJ154" s="12">
        <v>50.344001770019503</v>
      </c>
      <c r="BK154" s="12">
        <v>51.1570014953613</v>
      </c>
      <c r="BL154" s="12">
        <v>51.958000183105398</v>
      </c>
    </row>
    <row r="155" spans="2:64" x14ac:dyDescent="0.4">
      <c r="B155" s="44" t="s">
        <v>642</v>
      </c>
      <c r="C155" s="44" t="s">
        <v>888</v>
      </c>
      <c r="D155" s="12">
        <v>69.918403625488196</v>
      </c>
      <c r="E155" s="12">
        <v>70.319541931152301</v>
      </c>
      <c r="F155" s="12">
        <v>70.739784240722599</v>
      </c>
      <c r="G155" s="12">
        <v>71.156364440917898</v>
      </c>
      <c r="H155" s="12">
        <v>71.569389343261705</v>
      </c>
      <c r="I155" s="12">
        <v>71.978713989257798</v>
      </c>
      <c r="J155" s="12">
        <v>72.382614135742102</v>
      </c>
      <c r="K155" s="12">
        <v>72.762199401855398</v>
      </c>
      <c r="L155" s="12">
        <v>73.1385498046875</v>
      </c>
      <c r="M155" s="12">
        <v>73.511222839355398</v>
      </c>
      <c r="N155" s="12">
        <v>73.801658630371094</v>
      </c>
      <c r="O155" s="12">
        <v>73.856124877929602</v>
      </c>
      <c r="P155" s="12">
        <v>73.853858947753906</v>
      </c>
      <c r="Q155" s="12">
        <v>73.851829528808594</v>
      </c>
      <c r="R155" s="12">
        <v>73.850128173828097</v>
      </c>
      <c r="S155" s="12">
        <v>73.848304748535099</v>
      </c>
      <c r="T155" s="12">
        <v>73.847434997558594</v>
      </c>
      <c r="U155" s="12">
        <v>73.860580444335895</v>
      </c>
      <c r="V155" s="12">
        <v>73.872444152832003</v>
      </c>
      <c r="W155" s="12">
        <v>73.885124206542898</v>
      </c>
      <c r="X155" s="12">
        <v>73.931129455566406</v>
      </c>
      <c r="Y155" s="12">
        <v>74.073448181152301</v>
      </c>
      <c r="Z155" s="12">
        <v>74.226760864257798</v>
      </c>
      <c r="AA155" s="12">
        <v>74.379730224609304</v>
      </c>
      <c r="AB155" s="12">
        <v>74.530799865722599</v>
      </c>
      <c r="AC155" s="12">
        <v>74.681694030761705</v>
      </c>
      <c r="AD155" s="12">
        <v>74.831573486328097</v>
      </c>
      <c r="AE155" s="12">
        <v>74.968544006347599</v>
      </c>
      <c r="AF155" s="12">
        <v>75.105361938476506</v>
      </c>
      <c r="AG155" s="12">
        <v>75.240898132324205</v>
      </c>
      <c r="AH155" s="12">
        <v>75.433265686035099</v>
      </c>
      <c r="AI155" s="12">
        <v>75.797775268554602</v>
      </c>
      <c r="AJ155" s="12">
        <v>76.180572509765597</v>
      </c>
      <c r="AK155" s="12">
        <v>76.558784484863196</v>
      </c>
      <c r="AL155" s="12">
        <v>76.933189392089801</v>
      </c>
      <c r="AM155" s="12">
        <v>77.303024291992102</v>
      </c>
      <c r="AN155" s="12">
        <v>77.671684265136705</v>
      </c>
      <c r="AO155" s="12">
        <v>78.045204162597599</v>
      </c>
      <c r="AP155" s="12">
        <v>78.415496826171804</v>
      </c>
      <c r="AQ155" s="12">
        <v>78.781669616699205</v>
      </c>
      <c r="AR155" s="12">
        <v>79.102424621582003</v>
      </c>
      <c r="AS155" s="12">
        <v>79.294639587402301</v>
      </c>
      <c r="AT155" s="12">
        <v>79.460144042968693</v>
      </c>
      <c r="AU155" s="12">
        <v>79.624778747558594</v>
      </c>
      <c r="AV155" s="12">
        <v>79.789291381835895</v>
      </c>
      <c r="AW155" s="12">
        <v>79.951011657714801</v>
      </c>
      <c r="AX155" s="12">
        <v>80.114097595214801</v>
      </c>
      <c r="AY155" s="12">
        <v>80.285331726074205</v>
      </c>
      <c r="AZ155" s="12">
        <v>80.455581665039006</v>
      </c>
      <c r="BA155" s="12">
        <v>80.624755859375</v>
      </c>
      <c r="BB155" s="12">
        <v>80.791984558105398</v>
      </c>
      <c r="BC155" s="12">
        <v>80.962638854980398</v>
      </c>
      <c r="BD155" s="12">
        <v>81.124298095703097</v>
      </c>
      <c r="BE155" s="12">
        <v>81.290374755859304</v>
      </c>
      <c r="BF155" s="12">
        <v>81.459869384765597</v>
      </c>
      <c r="BG155" s="12">
        <v>81.633094787597599</v>
      </c>
      <c r="BH155" s="12">
        <v>81.808769226074205</v>
      </c>
      <c r="BI155" s="12">
        <v>81.989639282226506</v>
      </c>
      <c r="BJ155" s="12">
        <v>82.173065185546804</v>
      </c>
      <c r="BK155" s="12">
        <v>82.361686706542898</v>
      </c>
      <c r="BL155" s="12">
        <v>82.5535888671875</v>
      </c>
    </row>
    <row r="156" spans="2:64" x14ac:dyDescent="0.4">
      <c r="B156" s="44" t="s">
        <v>834</v>
      </c>
      <c r="C156" s="44" t="s">
        <v>888</v>
      </c>
      <c r="D156" s="12">
        <v>40.194999694824197</v>
      </c>
      <c r="E156" s="12">
        <v>41.161998748779297</v>
      </c>
      <c r="F156" s="12">
        <v>42.136001586913999</v>
      </c>
      <c r="G156" s="12">
        <v>43.116001129150298</v>
      </c>
      <c r="H156" s="12">
        <v>44.102001190185497</v>
      </c>
      <c r="I156" s="12">
        <v>45.090999603271399</v>
      </c>
      <c r="J156" s="12">
        <v>46.083999633788999</v>
      </c>
      <c r="K156" s="12">
        <v>47.081001281738203</v>
      </c>
      <c r="L156" s="12">
        <v>49.012001037597599</v>
      </c>
      <c r="M156" s="12">
        <v>51.609001159667898</v>
      </c>
      <c r="N156" s="12">
        <v>54.200000762939403</v>
      </c>
      <c r="O156" s="12">
        <v>54.701999664306598</v>
      </c>
      <c r="P156" s="12">
        <v>55.2039985656738</v>
      </c>
      <c r="Q156" s="12">
        <v>55.702999114990199</v>
      </c>
      <c r="R156" s="12">
        <v>56.201999664306598</v>
      </c>
      <c r="S156" s="12">
        <v>56.700000762939403</v>
      </c>
      <c r="T156" s="12">
        <v>56.740001678466797</v>
      </c>
      <c r="U156" s="12">
        <v>56.779998779296797</v>
      </c>
      <c r="V156" s="12">
        <v>56.819999694824197</v>
      </c>
      <c r="W156" s="12">
        <v>56.860000610351499</v>
      </c>
      <c r="X156" s="12">
        <v>56.900001525878899</v>
      </c>
      <c r="Y156" s="12">
        <v>57.048999786376903</v>
      </c>
      <c r="Z156" s="12">
        <v>57.198001861572202</v>
      </c>
      <c r="AA156" s="12">
        <v>57.346000671386697</v>
      </c>
      <c r="AB156" s="12">
        <v>57.494998931884702</v>
      </c>
      <c r="AC156" s="12">
        <v>57.64400100708</v>
      </c>
      <c r="AD156" s="12">
        <v>57.791999816894503</v>
      </c>
      <c r="AE156" s="12">
        <v>57.939998626708899</v>
      </c>
      <c r="AF156" s="12">
        <v>58.088001251220703</v>
      </c>
      <c r="AG156" s="12">
        <v>58.236000061035099</v>
      </c>
      <c r="AH156" s="12">
        <v>58.383998870849602</v>
      </c>
      <c r="AI156" s="12">
        <v>58.530998229980398</v>
      </c>
      <c r="AJ156" s="12">
        <v>58.679000854492102</v>
      </c>
      <c r="AK156" s="12">
        <v>58.826000213622997</v>
      </c>
      <c r="AL156" s="12">
        <v>58.938999176025298</v>
      </c>
      <c r="AM156" s="12">
        <v>59.018001556396399</v>
      </c>
      <c r="AN156" s="12">
        <v>59.097000122070298</v>
      </c>
      <c r="AO156" s="12">
        <v>59.175998687744098</v>
      </c>
      <c r="AP156" s="12">
        <v>59.255001068115199</v>
      </c>
      <c r="AQ156" s="12">
        <v>59.333999633788999</v>
      </c>
      <c r="AR156" s="12">
        <v>59.411998748779297</v>
      </c>
      <c r="AS156" s="12">
        <v>59.491001129150298</v>
      </c>
      <c r="AT156" s="12">
        <v>59.569999694824197</v>
      </c>
      <c r="AU156" s="12">
        <v>59.647998809814403</v>
      </c>
      <c r="AV156" s="12">
        <v>59.727001190185497</v>
      </c>
      <c r="AW156" s="12">
        <v>59.805000305175703</v>
      </c>
      <c r="AX156" s="12">
        <v>59.883998870849602</v>
      </c>
      <c r="AY156" s="12">
        <v>59.962001800537102</v>
      </c>
      <c r="AZ156" s="12">
        <v>60.040000915527301</v>
      </c>
      <c r="BA156" s="12">
        <v>60.194999694824197</v>
      </c>
      <c r="BB156" s="12">
        <v>60.376998901367102</v>
      </c>
      <c r="BC156" s="12">
        <v>60.556999206542898</v>
      </c>
      <c r="BD156" s="12">
        <v>60.737998962402301</v>
      </c>
      <c r="BE156" s="12">
        <v>60.917999267578097</v>
      </c>
      <c r="BF156" s="12">
        <v>61.097999572753899</v>
      </c>
      <c r="BG156" s="12">
        <v>61.277000427246001</v>
      </c>
      <c r="BH156" s="12">
        <v>61.471000671386697</v>
      </c>
      <c r="BI156" s="12">
        <v>61.678001403808501</v>
      </c>
      <c r="BJ156" s="12">
        <v>61.898998260497997</v>
      </c>
      <c r="BK156" s="12">
        <v>62.133998870849602</v>
      </c>
      <c r="BL156" s="12">
        <v>62.3810005187988</v>
      </c>
    </row>
    <row r="157" spans="2:64" x14ac:dyDescent="0.4">
      <c r="B157" s="44" t="s">
        <v>134</v>
      </c>
      <c r="C157" s="44" t="s">
        <v>135</v>
      </c>
      <c r="D157" s="12">
        <v>34.020000457763601</v>
      </c>
      <c r="E157" s="12">
        <v>35.214000701904297</v>
      </c>
      <c r="F157" s="12">
        <v>36.472999572753899</v>
      </c>
      <c r="G157" s="12">
        <v>37.75</v>
      </c>
      <c r="H157" s="12">
        <v>39.047000885009702</v>
      </c>
      <c r="I157" s="12">
        <v>40.3549995422363</v>
      </c>
      <c r="J157" s="12">
        <v>41.680000305175703</v>
      </c>
      <c r="K157" s="12">
        <v>43.015998840332003</v>
      </c>
      <c r="L157" s="12">
        <v>44.363998413085902</v>
      </c>
      <c r="M157" s="12">
        <v>45.717998504638601</v>
      </c>
      <c r="N157" s="12">
        <v>47.0789985656738</v>
      </c>
      <c r="O157" s="12">
        <v>48.245998382568303</v>
      </c>
      <c r="P157" s="12">
        <v>48.826999664306598</v>
      </c>
      <c r="Q157" s="12">
        <v>49.4070014953613</v>
      </c>
      <c r="R157" s="12">
        <v>49.987998962402301</v>
      </c>
      <c r="S157" s="12">
        <v>50.569000244140597</v>
      </c>
      <c r="T157" s="12">
        <v>51.1510009765625</v>
      </c>
      <c r="U157" s="12">
        <v>51.7299995422363</v>
      </c>
      <c r="V157" s="12">
        <v>52.310001373291001</v>
      </c>
      <c r="W157" s="12">
        <v>52.888999938964801</v>
      </c>
      <c r="X157" s="12">
        <v>53.469001770019503</v>
      </c>
      <c r="Y157" s="12">
        <v>54.006999969482401</v>
      </c>
      <c r="Z157" s="12">
        <v>54.430000305175703</v>
      </c>
      <c r="AA157" s="12">
        <v>54.853000640869098</v>
      </c>
      <c r="AB157" s="12">
        <v>55.2760009765625</v>
      </c>
      <c r="AC157" s="12">
        <v>55.695999145507798</v>
      </c>
      <c r="AD157" s="12">
        <v>56.117000579833899</v>
      </c>
      <c r="AE157" s="12">
        <v>56.535999298095703</v>
      </c>
      <c r="AF157" s="12">
        <v>56.955001831054602</v>
      </c>
      <c r="AG157" s="12">
        <v>57.373001098632798</v>
      </c>
      <c r="AH157" s="12">
        <v>57.7890014648437</v>
      </c>
      <c r="AI157" s="12">
        <v>58.234001159667898</v>
      </c>
      <c r="AJ157" s="12">
        <v>58.763999938964801</v>
      </c>
      <c r="AK157" s="12">
        <v>59.291000366210902</v>
      </c>
      <c r="AL157" s="12">
        <v>59.793998718261697</v>
      </c>
      <c r="AM157" s="12">
        <v>59.587001800537102</v>
      </c>
      <c r="AN157" s="12">
        <v>59.380001068115199</v>
      </c>
      <c r="AO157" s="12">
        <v>59.172000885009702</v>
      </c>
      <c r="AP157" s="12">
        <v>58.965000152587798</v>
      </c>
      <c r="AQ157" s="12">
        <v>58.756999969482401</v>
      </c>
      <c r="AR157" s="12">
        <v>58.548000335693303</v>
      </c>
      <c r="AS157" s="12">
        <v>58.339000701904297</v>
      </c>
      <c r="AT157" s="12">
        <v>58.130001068115199</v>
      </c>
      <c r="AU157" s="12">
        <v>57.921001434326101</v>
      </c>
      <c r="AV157" s="12">
        <v>57.7109985351562</v>
      </c>
      <c r="AW157" s="12">
        <v>57.5320014953613</v>
      </c>
      <c r="AX157" s="12">
        <v>57.382999420166001</v>
      </c>
      <c r="AY157" s="12">
        <v>57.263999938964801</v>
      </c>
      <c r="AZ157" s="12">
        <v>57.174999237060497</v>
      </c>
      <c r="BA157" s="12">
        <v>57.117000579833899</v>
      </c>
      <c r="BB157" s="12">
        <v>57.089000701904297</v>
      </c>
      <c r="BC157" s="12">
        <v>57.091999053955</v>
      </c>
      <c r="BD157" s="12">
        <v>57.125</v>
      </c>
      <c r="BE157" s="12">
        <v>57.188999176025298</v>
      </c>
      <c r="BF157" s="12">
        <v>57.284000396728501</v>
      </c>
      <c r="BG157" s="12">
        <v>57.408000946044901</v>
      </c>
      <c r="BH157" s="12">
        <v>57.562999725341797</v>
      </c>
      <c r="BI157" s="12">
        <v>57.748001098632798</v>
      </c>
      <c r="BJ157" s="12">
        <v>57.963001251220703</v>
      </c>
      <c r="BK157" s="12">
        <v>58.208000183105398</v>
      </c>
      <c r="BL157" s="12">
        <v>58.481998443603501</v>
      </c>
    </row>
    <row r="158" spans="2:64" x14ac:dyDescent="0.4">
      <c r="B158" s="44" t="s">
        <v>640</v>
      </c>
      <c r="C158" s="44" t="s">
        <v>888</v>
      </c>
      <c r="D158" s="12">
        <v>51.219001770019503</v>
      </c>
      <c r="E158" s="12">
        <v>52.741001129150298</v>
      </c>
      <c r="F158" s="12">
        <v>54.259998321533203</v>
      </c>
      <c r="G158" s="12">
        <v>55.770999908447202</v>
      </c>
      <c r="H158" s="12">
        <v>57.273998260497997</v>
      </c>
      <c r="I158" s="12">
        <v>58.758998870849602</v>
      </c>
      <c r="J158" s="12">
        <v>60.230998992919901</v>
      </c>
      <c r="K158" s="12">
        <v>61.687999725341797</v>
      </c>
      <c r="L158" s="12">
        <v>64.592002868652301</v>
      </c>
      <c r="M158" s="12">
        <v>67.384002685546804</v>
      </c>
      <c r="N158" s="12">
        <v>70.061996459960895</v>
      </c>
      <c r="O158" s="12">
        <v>72.609001159667898</v>
      </c>
      <c r="P158" s="12">
        <v>75.021003723144503</v>
      </c>
      <c r="Q158" s="12">
        <v>77.279998779296804</v>
      </c>
      <c r="R158" s="12">
        <v>79.015998840332003</v>
      </c>
      <c r="S158" s="12">
        <v>80.554000854492102</v>
      </c>
      <c r="T158" s="12">
        <v>82.007003784179602</v>
      </c>
      <c r="U158" s="12">
        <v>83.370002746582003</v>
      </c>
      <c r="V158" s="12">
        <v>84.6510009765625</v>
      </c>
      <c r="W158" s="12">
        <v>85.849998474121094</v>
      </c>
      <c r="X158" s="12">
        <v>86.783996582031193</v>
      </c>
      <c r="Y158" s="12">
        <v>87.116996765136705</v>
      </c>
      <c r="Z158" s="12">
        <v>87.444000244140597</v>
      </c>
      <c r="AA158" s="12">
        <v>87.763000488281193</v>
      </c>
      <c r="AB158" s="12">
        <v>88.075996398925696</v>
      </c>
      <c r="AC158" s="12">
        <v>88.380996704101506</v>
      </c>
      <c r="AD158" s="12">
        <v>88.679000854492102</v>
      </c>
      <c r="AE158" s="12">
        <v>88.971000671386705</v>
      </c>
      <c r="AF158" s="12">
        <v>89.257003784179602</v>
      </c>
      <c r="AG158" s="12">
        <v>89.535003662109304</v>
      </c>
      <c r="AH158" s="12">
        <v>89.731002807617102</v>
      </c>
      <c r="AI158" s="12">
        <v>89.696998596191406</v>
      </c>
      <c r="AJ158" s="12">
        <v>89.662002563476506</v>
      </c>
      <c r="AK158" s="12">
        <v>89.626998901367102</v>
      </c>
      <c r="AL158" s="12">
        <v>89.592002868652301</v>
      </c>
      <c r="AM158" s="12">
        <v>89.556999206542898</v>
      </c>
      <c r="AN158" s="12">
        <v>89.654998779296804</v>
      </c>
      <c r="AO158" s="12">
        <v>89.783996582031193</v>
      </c>
      <c r="AP158" s="12">
        <v>89.912002563476506</v>
      </c>
      <c r="AQ158" s="12">
        <v>90.038002014160099</v>
      </c>
      <c r="AR158" s="12">
        <v>90.152000427246094</v>
      </c>
      <c r="AS158" s="12">
        <v>90.235000610351506</v>
      </c>
      <c r="AT158" s="12">
        <v>90.316001892089801</v>
      </c>
      <c r="AU158" s="12">
        <v>90.398002624511705</v>
      </c>
      <c r="AV158" s="12">
        <v>90.477996826171804</v>
      </c>
      <c r="AW158" s="12">
        <v>90.557998657226506</v>
      </c>
      <c r="AX158" s="12">
        <v>90.638000488281193</v>
      </c>
      <c r="AY158" s="12">
        <v>90.716003417968693</v>
      </c>
      <c r="AZ158" s="12">
        <v>90.794998168945298</v>
      </c>
      <c r="BA158" s="12">
        <v>90.872001647949205</v>
      </c>
      <c r="BB158" s="12">
        <v>90.948997497558594</v>
      </c>
      <c r="BC158" s="12">
        <v>91.027999877929602</v>
      </c>
      <c r="BD158" s="12">
        <v>91.108001708984304</v>
      </c>
      <c r="BE158" s="12">
        <v>91.190002441406193</v>
      </c>
      <c r="BF158" s="12">
        <v>91.273002624511705</v>
      </c>
      <c r="BG158" s="12">
        <v>91.357002258300696</v>
      </c>
      <c r="BH158" s="12">
        <v>91.443000793457003</v>
      </c>
      <c r="BI158" s="12">
        <v>91.529998779296804</v>
      </c>
      <c r="BJ158" s="12">
        <v>91.617996215820298</v>
      </c>
      <c r="BK158" s="12">
        <v>91.708000183105398</v>
      </c>
      <c r="BL158" s="12">
        <v>91.797996520996094</v>
      </c>
    </row>
    <row r="159" spans="2:64" x14ac:dyDescent="0.4">
      <c r="B159" s="44" t="s">
        <v>82</v>
      </c>
      <c r="C159" s="44" t="s">
        <v>888</v>
      </c>
      <c r="D159" s="12">
        <v>49.919998168945298</v>
      </c>
      <c r="E159" s="12">
        <v>50.998001098632798</v>
      </c>
      <c r="F159" s="12">
        <v>52.652999877929602</v>
      </c>
      <c r="G159" s="12">
        <v>54.301998138427699</v>
      </c>
      <c r="H159" s="12">
        <v>55.944000244140597</v>
      </c>
      <c r="I159" s="12">
        <v>57.568000793457003</v>
      </c>
      <c r="J159" s="12">
        <v>59.179000854492102</v>
      </c>
      <c r="K159" s="12">
        <v>60.770000457763601</v>
      </c>
      <c r="L159" s="12">
        <v>62.340000152587798</v>
      </c>
      <c r="M159" s="12">
        <v>63.8810005187988</v>
      </c>
      <c r="N159" s="12">
        <v>65.396003723144503</v>
      </c>
      <c r="O159" s="12">
        <v>66.230003356933594</v>
      </c>
      <c r="P159" s="12">
        <v>66.724998474121094</v>
      </c>
      <c r="Q159" s="12">
        <v>67.216003417968693</v>
      </c>
      <c r="R159" s="12">
        <v>67.7030029296875</v>
      </c>
      <c r="S159" s="12">
        <v>68.186996459960895</v>
      </c>
      <c r="T159" s="12">
        <v>68.666999816894503</v>
      </c>
      <c r="U159" s="12">
        <v>69.141998291015597</v>
      </c>
      <c r="V159" s="12">
        <v>69.613998413085895</v>
      </c>
      <c r="W159" s="12">
        <v>70.081001281738196</v>
      </c>
      <c r="X159" s="12">
        <v>70.544998168945298</v>
      </c>
      <c r="Y159" s="12">
        <v>70.787002563476506</v>
      </c>
      <c r="Z159" s="12">
        <v>70.917999267578097</v>
      </c>
      <c r="AA159" s="12">
        <v>71.049003601074205</v>
      </c>
      <c r="AB159" s="12">
        <v>71.180000305175696</v>
      </c>
      <c r="AC159" s="12">
        <v>71.309997558593693</v>
      </c>
      <c r="AD159" s="12">
        <v>71.440002441406193</v>
      </c>
      <c r="AE159" s="12">
        <v>71.569999694824205</v>
      </c>
      <c r="AF159" s="12">
        <v>71.698997497558594</v>
      </c>
      <c r="AG159" s="12">
        <v>71.8280029296875</v>
      </c>
      <c r="AH159" s="12">
        <v>71.956001281738196</v>
      </c>
      <c r="AI159" s="12">
        <v>72.264999389648395</v>
      </c>
      <c r="AJ159" s="12">
        <v>72.665000915527301</v>
      </c>
      <c r="AK159" s="12">
        <v>73.060997009277301</v>
      </c>
      <c r="AL159" s="12">
        <v>73.4530029296875</v>
      </c>
      <c r="AM159" s="12">
        <v>73.787002563476506</v>
      </c>
      <c r="AN159" s="12">
        <v>74.061996459960895</v>
      </c>
      <c r="AO159" s="12">
        <v>74.475997924804602</v>
      </c>
      <c r="AP159" s="12">
        <v>75.027000427246094</v>
      </c>
      <c r="AQ159" s="12">
        <v>75.569000244140597</v>
      </c>
      <c r="AR159" s="12">
        <v>76.019996643066406</v>
      </c>
      <c r="AS159" s="12">
        <v>76.377998352050696</v>
      </c>
      <c r="AT159" s="12">
        <v>76.733001708984304</v>
      </c>
      <c r="AU159" s="12">
        <v>77.083999633789006</v>
      </c>
      <c r="AV159" s="12">
        <v>77.399002075195298</v>
      </c>
      <c r="AW159" s="12">
        <v>77.675003051757798</v>
      </c>
      <c r="AX159" s="12">
        <v>77.949996948242102</v>
      </c>
      <c r="AY159" s="12">
        <v>78.234001159667898</v>
      </c>
      <c r="AZ159" s="12">
        <v>78.5260009765625</v>
      </c>
      <c r="BA159" s="12">
        <v>78.815002441406193</v>
      </c>
      <c r="BB159" s="12">
        <v>79.101997375488196</v>
      </c>
      <c r="BC159" s="12">
        <v>79.455001831054602</v>
      </c>
      <c r="BD159" s="12">
        <v>79.874000549316406</v>
      </c>
      <c r="BE159" s="12">
        <v>80.286003112792898</v>
      </c>
      <c r="BF159" s="12">
        <v>80.692001342773395</v>
      </c>
      <c r="BG159" s="12">
        <v>81.091003417968693</v>
      </c>
      <c r="BH159" s="12">
        <v>81.485000610351506</v>
      </c>
      <c r="BI159" s="12">
        <v>81.871002197265597</v>
      </c>
      <c r="BJ159" s="12">
        <v>82.248001098632798</v>
      </c>
      <c r="BK159" s="12">
        <v>82.615997314453097</v>
      </c>
      <c r="BL159" s="12">
        <v>82.9739990234375</v>
      </c>
    </row>
    <row r="160" spans="2:64" x14ac:dyDescent="0.4">
      <c r="B160" s="44" t="s">
        <v>454</v>
      </c>
      <c r="C160" s="44" t="s">
        <v>455</v>
      </c>
      <c r="D160" s="12">
        <v>16.399999618530199</v>
      </c>
      <c r="E160" s="12">
        <v>17.475000381469702</v>
      </c>
      <c r="F160" s="12">
        <v>18.607000350952099</v>
      </c>
      <c r="G160" s="12">
        <v>19.794000625610298</v>
      </c>
      <c r="H160" s="12">
        <v>21.040000915527301</v>
      </c>
      <c r="I160" s="12">
        <v>22.337999343871999</v>
      </c>
      <c r="J160" s="12">
        <v>23.6940002441406</v>
      </c>
      <c r="K160" s="12">
        <v>25.106000900268501</v>
      </c>
      <c r="L160" s="12">
        <v>26.5750007629394</v>
      </c>
      <c r="M160" s="12">
        <v>28.093000411987301</v>
      </c>
      <c r="N160" s="12">
        <v>29.665000915527301</v>
      </c>
      <c r="O160" s="12">
        <v>31.287000656127901</v>
      </c>
      <c r="P160" s="12">
        <v>32.958000183105398</v>
      </c>
      <c r="Q160" s="12">
        <v>34.668998718261697</v>
      </c>
      <c r="R160" s="12">
        <v>36.423000335693303</v>
      </c>
      <c r="S160" s="12">
        <v>38.213001251220703</v>
      </c>
      <c r="T160" s="12">
        <v>40.0390014648437</v>
      </c>
      <c r="U160" s="12">
        <v>41.8880004882812</v>
      </c>
      <c r="V160" s="12">
        <v>43.762001037597599</v>
      </c>
      <c r="W160" s="12">
        <v>45.653999328613203</v>
      </c>
      <c r="X160" s="12">
        <v>47.562000274658203</v>
      </c>
      <c r="Y160" s="12">
        <v>49.471000671386697</v>
      </c>
      <c r="Z160" s="12">
        <v>51.384998321533203</v>
      </c>
      <c r="AA160" s="12">
        <v>53.293998718261697</v>
      </c>
      <c r="AB160" s="12">
        <v>55.196998596191399</v>
      </c>
      <c r="AC160" s="12">
        <v>57.0789985656738</v>
      </c>
      <c r="AD160" s="12">
        <v>58.944000244140597</v>
      </c>
      <c r="AE160" s="12">
        <v>60.783000946044901</v>
      </c>
      <c r="AF160" s="12">
        <v>62.594001770019503</v>
      </c>
      <c r="AG160" s="12">
        <v>64.365997314453097</v>
      </c>
      <c r="AH160" s="12">
        <v>66.101997375488196</v>
      </c>
      <c r="AI160" s="12">
        <v>67.795997619628906</v>
      </c>
      <c r="AJ160" s="12">
        <v>69.446998596191406</v>
      </c>
      <c r="AK160" s="12">
        <v>71.043998718261705</v>
      </c>
      <c r="AL160" s="12">
        <v>71.688003540039006</v>
      </c>
      <c r="AM160" s="12">
        <v>71.668998718261705</v>
      </c>
      <c r="AN160" s="12">
        <v>71.649002075195298</v>
      </c>
      <c r="AO160" s="12">
        <v>71.628997802734304</v>
      </c>
      <c r="AP160" s="12">
        <v>71.609001159667898</v>
      </c>
      <c r="AQ160" s="12">
        <v>71.588996887207003</v>
      </c>
      <c r="AR160" s="12">
        <v>71.569000244140597</v>
      </c>
      <c r="AS160" s="12">
        <v>71.549003601074205</v>
      </c>
      <c r="AT160" s="12">
        <v>71.528999328613196</v>
      </c>
      <c r="AU160" s="12">
        <v>71.509002685546804</v>
      </c>
      <c r="AV160" s="12">
        <v>71.827003479003906</v>
      </c>
      <c r="AW160" s="12">
        <v>72.400001525878906</v>
      </c>
      <c r="AX160" s="12">
        <v>72.967002868652301</v>
      </c>
      <c r="AY160" s="12">
        <v>73.527000427246094</v>
      </c>
      <c r="AZ160" s="12">
        <v>74.080001831054602</v>
      </c>
      <c r="BA160" s="12">
        <v>74.624000549316406</v>
      </c>
      <c r="BB160" s="12">
        <v>75.161003112792898</v>
      </c>
      <c r="BC160" s="12">
        <v>76.182998657226506</v>
      </c>
      <c r="BD160" s="12">
        <v>77.564002990722599</v>
      </c>
      <c r="BE160" s="12">
        <v>78.882003784179602</v>
      </c>
      <c r="BF160" s="12">
        <v>80.144996643066406</v>
      </c>
      <c r="BG160" s="12">
        <v>81.349998474121094</v>
      </c>
      <c r="BH160" s="12">
        <v>82.5</v>
      </c>
      <c r="BI160" s="12">
        <v>83.559997558593693</v>
      </c>
      <c r="BJ160" s="12">
        <v>84.539001464843693</v>
      </c>
      <c r="BK160" s="12">
        <v>85.443000793457003</v>
      </c>
      <c r="BL160" s="12">
        <v>86.2760009765625</v>
      </c>
    </row>
    <row r="161" spans="2:64" x14ac:dyDescent="0.4">
      <c r="B161" s="44" t="s">
        <v>57</v>
      </c>
      <c r="C161" s="44" t="s">
        <v>58</v>
      </c>
      <c r="D161" s="12">
        <v>22.104000091552699</v>
      </c>
      <c r="E161" s="12">
        <v>22.500999450683501</v>
      </c>
      <c r="F161" s="12">
        <v>22.750999450683501</v>
      </c>
      <c r="G161" s="12">
        <v>23.002000808715799</v>
      </c>
      <c r="H161" s="12">
        <v>23.2560005187988</v>
      </c>
      <c r="I161" s="12">
        <v>23.510999679565401</v>
      </c>
      <c r="J161" s="12">
        <v>23.768999099731399</v>
      </c>
      <c r="K161" s="12">
        <v>24.027999877929599</v>
      </c>
      <c r="L161" s="12">
        <v>24.288999557495099</v>
      </c>
      <c r="M161" s="12">
        <v>24.5520000457763</v>
      </c>
      <c r="N161" s="12">
        <v>24.816999435424801</v>
      </c>
      <c r="O161" s="12">
        <v>25.083999633788999</v>
      </c>
      <c r="P161" s="12">
        <v>25.353000640869102</v>
      </c>
      <c r="Q161" s="12">
        <v>25.6709995269775</v>
      </c>
      <c r="R161" s="12">
        <v>26.004999160766602</v>
      </c>
      <c r="S161" s="12">
        <v>26.340999603271399</v>
      </c>
      <c r="T161" s="12">
        <v>26.6809997558593</v>
      </c>
      <c r="U161" s="12">
        <v>27.023000717163001</v>
      </c>
      <c r="V161" s="12">
        <v>27.3680000305175</v>
      </c>
      <c r="W161" s="12">
        <v>27.715000152587798</v>
      </c>
      <c r="X161" s="12">
        <v>28.0659999847412</v>
      </c>
      <c r="Y161" s="12">
        <v>28.379999160766602</v>
      </c>
      <c r="Z161" s="12">
        <v>28.618999481201101</v>
      </c>
      <c r="AA161" s="12">
        <v>28.8589992523193</v>
      </c>
      <c r="AB161" s="12">
        <v>29.100999832153299</v>
      </c>
      <c r="AC161" s="12">
        <v>29.343999862670898</v>
      </c>
      <c r="AD161" s="12">
        <v>29.587999343871999</v>
      </c>
      <c r="AE161" s="12">
        <v>29.833000183105401</v>
      </c>
      <c r="AF161" s="12">
        <v>30.079999923706001</v>
      </c>
      <c r="AG161" s="12">
        <v>30.326999664306602</v>
      </c>
      <c r="AH161" s="12">
        <v>30.576000213623001</v>
      </c>
      <c r="AI161" s="12">
        <v>30.826000213623001</v>
      </c>
      <c r="AJ161" s="12">
        <v>31.076999664306602</v>
      </c>
      <c r="AK161" s="12">
        <v>31.329000473022401</v>
      </c>
      <c r="AL161" s="12">
        <v>31.5820007324218</v>
      </c>
      <c r="AM161" s="12">
        <v>31.836000442504801</v>
      </c>
      <c r="AN161" s="12">
        <v>32.091999053955</v>
      </c>
      <c r="AO161" s="12">
        <v>32.347999572753899</v>
      </c>
      <c r="AP161" s="12">
        <v>32.584999084472599</v>
      </c>
      <c r="AQ161" s="12">
        <v>32.783000946044901</v>
      </c>
      <c r="AR161" s="12">
        <v>32.981998443603501</v>
      </c>
      <c r="AS161" s="12">
        <v>33.180000305175703</v>
      </c>
      <c r="AT161" s="12">
        <v>33.380001068115199</v>
      </c>
      <c r="AU161" s="12">
        <v>33.580001831054602</v>
      </c>
      <c r="AV161" s="12">
        <v>33.780998229980398</v>
      </c>
      <c r="AW161" s="12">
        <v>33.981998443603501</v>
      </c>
      <c r="AX161" s="12">
        <v>34.183998107910099</v>
      </c>
      <c r="AY161" s="12">
        <v>34.387001037597599</v>
      </c>
      <c r="AZ161" s="12">
        <v>34.590000152587798</v>
      </c>
      <c r="BA161" s="12">
        <v>34.792999267578097</v>
      </c>
      <c r="BB161" s="12">
        <v>34.997001647949197</v>
      </c>
      <c r="BC161" s="12">
        <v>35.201999664306598</v>
      </c>
      <c r="BD161" s="12">
        <v>35.408000946044901</v>
      </c>
      <c r="BE161" s="12">
        <v>35.612998962402301</v>
      </c>
      <c r="BF161" s="12">
        <v>35.819000244140597</v>
      </c>
      <c r="BG161" s="12">
        <v>36.0260009765625</v>
      </c>
      <c r="BH161" s="12">
        <v>36.234001159667898</v>
      </c>
      <c r="BI161" s="12">
        <v>36.442001342773402</v>
      </c>
      <c r="BJ161" s="12">
        <v>36.666000366210902</v>
      </c>
      <c r="BK161" s="12">
        <v>36.9070014953613</v>
      </c>
      <c r="BL161" s="12">
        <v>37.165000915527301</v>
      </c>
    </row>
    <row r="162" spans="2:64" x14ac:dyDescent="0.4">
      <c r="B162" s="44" t="s">
        <v>202</v>
      </c>
      <c r="C162" s="44" t="s">
        <v>203</v>
      </c>
      <c r="D162" s="12">
        <v>56.823001861572202</v>
      </c>
      <c r="E162" s="12">
        <v>57.113998413085902</v>
      </c>
      <c r="F162" s="12">
        <v>57.404998779296797</v>
      </c>
      <c r="G162" s="12">
        <v>57.695999145507798</v>
      </c>
      <c r="H162" s="12">
        <v>57.9869995117187</v>
      </c>
      <c r="I162" s="12">
        <v>58.2760009765625</v>
      </c>
      <c r="J162" s="12">
        <v>58.564998626708899</v>
      </c>
      <c r="K162" s="12">
        <v>58.853000640869098</v>
      </c>
      <c r="L162" s="12">
        <v>59.141998291015597</v>
      </c>
      <c r="M162" s="12">
        <v>59.429000854492102</v>
      </c>
      <c r="N162" s="12">
        <v>59.715000152587798</v>
      </c>
      <c r="O162" s="12">
        <v>60.000999450683501</v>
      </c>
      <c r="P162" s="12">
        <v>60.286998748779297</v>
      </c>
      <c r="Q162" s="12">
        <v>60.570999145507798</v>
      </c>
      <c r="R162" s="12">
        <v>60.8549995422363</v>
      </c>
      <c r="S162" s="12">
        <v>61.1380004882812</v>
      </c>
      <c r="T162" s="12">
        <v>61.421001434326101</v>
      </c>
      <c r="U162" s="12">
        <v>61.701999664306598</v>
      </c>
      <c r="V162" s="12">
        <v>61.983001708984297</v>
      </c>
      <c r="W162" s="12">
        <v>62.2630004882812</v>
      </c>
      <c r="X162" s="12">
        <v>62.541999816894503</v>
      </c>
      <c r="Y162" s="12">
        <v>63.409000396728501</v>
      </c>
      <c r="Z162" s="12">
        <v>64.4219970703125</v>
      </c>
      <c r="AA162" s="12">
        <v>65.420997619628906</v>
      </c>
      <c r="AB162" s="12">
        <v>66.408996582031193</v>
      </c>
      <c r="AC162" s="12">
        <v>67.379997253417898</v>
      </c>
      <c r="AD162" s="12">
        <v>68.188003540039006</v>
      </c>
      <c r="AE162" s="12">
        <v>68.541000366210895</v>
      </c>
      <c r="AF162" s="12">
        <v>68.891998291015597</v>
      </c>
      <c r="AG162" s="12">
        <v>69.239997863769503</v>
      </c>
      <c r="AH162" s="12">
        <v>69.593002319335895</v>
      </c>
      <c r="AI162" s="12">
        <v>69.966003417968693</v>
      </c>
      <c r="AJ162" s="12">
        <v>70.336997985839801</v>
      </c>
      <c r="AK162" s="12">
        <v>70.704002380371094</v>
      </c>
      <c r="AL162" s="12">
        <v>71.069000244140597</v>
      </c>
      <c r="AM162" s="12">
        <v>71.430999755859304</v>
      </c>
      <c r="AN162" s="12">
        <v>71.305999755859304</v>
      </c>
      <c r="AO162" s="12">
        <v>71.066001892089801</v>
      </c>
      <c r="AP162" s="12">
        <v>70.824996948242102</v>
      </c>
      <c r="AQ162" s="12">
        <v>70.582000732421804</v>
      </c>
      <c r="AR162" s="12">
        <v>70.337997436523395</v>
      </c>
      <c r="AS162" s="12">
        <v>70.093002319335895</v>
      </c>
      <c r="AT162" s="12">
        <v>69.847000122070298</v>
      </c>
      <c r="AU162" s="12">
        <v>69.599998474121094</v>
      </c>
      <c r="AV162" s="12">
        <v>70.383003234863196</v>
      </c>
      <c r="AW162" s="12">
        <v>71.152000427246094</v>
      </c>
      <c r="AX162" s="12">
        <v>71.910003662109304</v>
      </c>
      <c r="AY162" s="12">
        <v>72.654998779296804</v>
      </c>
      <c r="AZ162" s="12">
        <v>73.388999938964801</v>
      </c>
      <c r="BA162" s="12">
        <v>74.109001159667898</v>
      </c>
      <c r="BB162" s="12">
        <v>74.817001342773395</v>
      </c>
      <c r="BC162" s="12">
        <v>75.511001586914006</v>
      </c>
      <c r="BD162" s="12">
        <v>76.194000244140597</v>
      </c>
      <c r="BE162" s="12">
        <v>76.861999511718693</v>
      </c>
      <c r="BF162" s="12">
        <v>77.516998291015597</v>
      </c>
      <c r="BG162" s="12">
        <v>78.158996582031193</v>
      </c>
      <c r="BH162" s="12">
        <v>78.775001525878906</v>
      </c>
      <c r="BI162" s="12">
        <v>79.364997863769503</v>
      </c>
      <c r="BJ162" s="12">
        <v>79.930000305175696</v>
      </c>
      <c r="BK162" s="12">
        <v>80.470001220703097</v>
      </c>
      <c r="BL162" s="12">
        <v>80.987998962402301</v>
      </c>
    </row>
    <row r="163" spans="2:64" x14ac:dyDescent="0.4">
      <c r="B163" s="44" t="s">
        <v>835</v>
      </c>
      <c r="C163" s="44" t="s">
        <v>888</v>
      </c>
      <c r="D163" s="12">
        <v>44.043998718261697</v>
      </c>
      <c r="E163" s="12">
        <v>44.734001159667898</v>
      </c>
      <c r="F163" s="12">
        <v>45.660999298095703</v>
      </c>
      <c r="G163" s="12">
        <v>46.7369995117187</v>
      </c>
      <c r="H163" s="12">
        <v>47.818000793457003</v>
      </c>
      <c r="I163" s="12">
        <v>48.897998809814403</v>
      </c>
      <c r="J163" s="12">
        <v>49.9799995422363</v>
      </c>
      <c r="K163" s="12">
        <v>51.062000274658203</v>
      </c>
      <c r="L163" s="12">
        <v>52.145000457763601</v>
      </c>
      <c r="M163" s="12">
        <v>53.222000122070298</v>
      </c>
      <c r="N163" s="12">
        <v>54.298000335693303</v>
      </c>
      <c r="O163" s="12">
        <v>55.370998382568303</v>
      </c>
      <c r="P163" s="12">
        <v>56.438999176025298</v>
      </c>
      <c r="Q163" s="12">
        <v>57.499000549316399</v>
      </c>
      <c r="R163" s="12">
        <v>58.553001403808501</v>
      </c>
      <c r="S163" s="12">
        <v>59.599998474121001</v>
      </c>
      <c r="T163" s="12">
        <v>60.1640014648437</v>
      </c>
      <c r="U163" s="12">
        <v>60.722999572753899</v>
      </c>
      <c r="V163" s="12">
        <v>61.280998229980398</v>
      </c>
      <c r="W163" s="12">
        <v>61.8359985351562</v>
      </c>
      <c r="X163" s="12">
        <v>62.3880004882812</v>
      </c>
      <c r="Y163" s="12">
        <v>62.936000823974602</v>
      </c>
      <c r="Z163" s="12">
        <v>63.480998992919901</v>
      </c>
      <c r="AA163" s="12">
        <v>64.022003173828097</v>
      </c>
      <c r="AB163" s="12">
        <v>64.560997009277301</v>
      </c>
      <c r="AC163" s="12">
        <v>65.095001220703097</v>
      </c>
      <c r="AD163" s="12">
        <v>65.625999450683594</v>
      </c>
      <c r="AE163" s="12">
        <v>66.152000427246094</v>
      </c>
      <c r="AF163" s="12">
        <v>66.676002502441406</v>
      </c>
      <c r="AG163" s="12">
        <v>67.194000244140597</v>
      </c>
      <c r="AH163" s="12">
        <v>67.708999633789006</v>
      </c>
      <c r="AI163" s="12">
        <v>68.219001770019503</v>
      </c>
      <c r="AJ163" s="12">
        <v>68.725997924804602</v>
      </c>
      <c r="AK163" s="12">
        <v>69.226997375488196</v>
      </c>
      <c r="AL163" s="12">
        <v>69.7239990234375</v>
      </c>
      <c r="AM163" s="12">
        <v>70.216003417968693</v>
      </c>
      <c r="AN163" s="12">
        <v>70.705001831054602</v>
      </c>
      <c r="AO163" s="12">
        <v>71.186996459960895</v>
      </c>
      <c r="AP163" s="12">
        <v>71.524002075195298</v>
      </c>
      <c r="AQ163" s="12">
        <v>71.747001647949205</v>
      </c>
      <c r="AR163" s="12">
        <v>71.969001770019503</v>
      </c>
      <c r="AS163" s="12">
        <v>72.189002990722599</v>
      </c>
      <c r="AT163" s="12">
        <v>72.408996582031193</v>
      </c>
      <c r="AU163" s="12">
        <v>72.626998901367102</v>
      </c>
      <c r="AV163" s="12">
        <v>72.845001220703097</v>
      </c>
      <c r="AW163" s="12">
        <v>73.060997009277301</v>
      </c>
      <c r="AX163" s="12">
        <v>73.2760009765625</v>
      </c>
      <c r="AY163" s="12">
        <v>73.490997314453097</v>
      </c>
      <c r="AZ163" s="12">
        <v>73.704002380371094</v>
      </c>
      <c r="BA163" s="12">
        <v>73.922996520996094</v>
      </c>
      <c r="BB163" s="12">
        <v>74.149002075195298</v>
      </c>
      <c r="BC163" s="12">
        <v>74.380996704101506</v>
      </c>
      <c r="BD163" s="12">
        <v>74.619003295898395</v>
      </c>
      <c r="BE163" s="12">
        <v>74.862998962402301</v>
      </c>
      <c r="BF163" s="12">
        <v>75.112998962402301</v>
      </c>
      <c r="BG163" s="12">
        <v>75.367996215820298</v>
      </c>
      <c r="BH163" s="12">
        <v>75.627998352050696</v>
      </c>
      <c r="BI163" s="12">
        <v>75.893997192382798</v>
      </c>
      <c r="BJ163" s="12">
        <v>76.164001464843693</v>
      </c>
      <c r="BK163" s="12">
        <v>76.440002441406193</v>
      </c>
      <c r="BL163" s="12">
        <v>76.719001770019503</v>
      </c>
    </row>
    <row r="164" spans="2:64" x14ac:dyDescent="0.4">
      <c r="B164" s="44" t="s">
        <v>323</v>
      </c>
      <c r="C164" s="44" t="s">
        <v>324</v>
      </c>
      <c r="D164" s="12">
        <v>41.249000549316399</v>
      </c>
      <c r="E164" s="12">
        <v>41.853000640869098</v>
      </c>
      <c r="F164" s="12">
        <v>42.493999481201101</v>
      </c>
      <c r="G164" s="12">
        <v>43.137001037597599</v>
      </c>
      <c r="H164" s="12">
        <v>43.784000396728501</v>
      </c>
      <c r="I164" s="12">
        <v>44.430999755859297</v>
      </c>
      <c r="J164" s="12">
        <v>45.080001831054602</v>
      </c>
      <c r="K164" s="12">
        <v>45.731998443603501</v>
      </c>
      <c r="L164" s="12">
        <v>46.384998321533203</v>
      </c>
      <c r="M164" s="12">
        <v>47.037998199462798</v>
      </c>
      <c r="N164" s="12">
        <v>47.639999389648402</v>
      </c>
      <c r="O164" s="12">
        <v>47.918998718261697</v>
      </c>
      <c r="P164" s="12">
        <v>48.199001312255803</v>
      </c>
      <c r="Q164" s="12">
        <v>48.479000091552699</v>
      </c>
      <c r="R164" s="12">
        <v>48.758998870849602</v>
      </c>
      <c r="S164" s="12">
        <v>49.037998199462798</v>
      </c>
      <c r="T164" s="12">
        <v>49.319000244140597</v>
      </c>
      <c r="U164" s="12">
        <v>49.597999572753899</v>
      </c>
      <c r="V164" s="12">
        <v>49.879001617431598</v>
      </c>
      <c r="W164" s="12">
        <v>50.159000396728501</v>
      </c>
      <c r="X164" s="12">
        <v>50.446998596191399</v>
      </c>
      <c r="Y164" s="12">
        <v>50.785999298095703</v>
      </c>
      <c r="Z164" s="12">
        <v>51.125999450683501</v>
      </c>
      <c r="AA164" s="12">
        <v>51.465000152587798</v>
      </c>
      <c r="AB164" s="12">
        <v>51.805000305175703</v>
      </c>
      <c r="AC164" s="12">
        <v>52.143001556396399</v>
      </c>
      <c r="AD164" s="12">
        <v>52.481998443603501</v>
      </c>
      <c r="AE164" s="12">
        <v>52.819999694824197</v>
      </c>
      <c r="AF164" s="12">
        <v>53.159000396728501</v>
      </c>
      <c r="AG164" s="12">
        <v>53.497001647949197</v>
      </c>
      <c r="AH164" s="12">
        <v>53.902999877929602</v>
      </c>
      <c r="AI164" s="12">
        <v>54.756999969482401</v>
      </c>
      <c r="AJ164" s="12">
        <v>55.609001159667898</v>
      </c>
      <c r="AK164" s="12">
        <v>56.456001281738203</v>
      </c>
      <c r="AL164" s="12">
        <v>57.300998687744098</v>
      </c>
      <c r="AM164" s="12">
        <v>58.140998840332003</v>
      </c>
      <c r="AN164" s="12">
        <v>58.978000640869098</v>
      </c>
      <c r="AO164" s="12">
        <v>59.806999206542898</v>
      </c>
      <c r="AP164" s="12">
        <v>60.631999969482401</v>
      </c>
      <c r="AQ164" s="12">
        <v>61.451000213622997</v>
      </c>
      <c r="AR164" s="12">
        <v>62.198001861572202</v>
      </c>
      <c r="AS164" s="12">
        <v>62.497001647949197</v>
      </c>
      <c r="AT164" s="12">
        <v>62.793998718261697</v>
      </c>
      <c r="AU164" s="12">
        <v>63.090999603271399</v>
      </c>
      <c r="AV164" s="12">
        <v>63.387001037597599</v>
      </c>
      <c r="AW164" s="12">
        <v>63.681999206542898</v>
      </c>
      <c r="AX164" s="12">
        <v>63.976001739501903</v>
      </c>
      <c r="AY164" s="12">
        <v>64.267997741699205</v>
      </c>
      <c r="AZ164" s="12">
        <v>64.559997558593693</v>
      </c>
      <c r="BA164" s="12">
        <v>64.850997924804602</v>
      </c>
      <c r="BB164" s="12">
        <v>65.139999389648395</v>
      </c>
      <c r="BC164" s="12">
        <v>65.436996459960895</v>
      </c>
      <c r="BD164" s="12">
        <v>65.740997314453097</v>
      </c>
      <c r="BE164" s="12">
        <v>66.052001953125</v>
      </c>
      <c r="BF164" s="12">
        <v>66.371002197265597</v>
      </c>
      <c r="BG164" s="12">
        <v>66.695999145507798</v>
      </c>
      <c r="BH164" s="12">
        <v>67.027000427246094</v>
      </c>
      <c r="BI164" s="12">
        <v>67.364997863769503</v>
      </c>
      <c r="BJ164" s="12">
        <v>67.708999633789006</v>
      </c>
      <c r="BK164" s="12">
        <v>68.058998107910099</v>
      </c>
      <c r="BL164" s="12">
        <v>68.414001464843693</v>
      </c>
    </row>
    <row r="165" spans="2:64" x14ac:dyDescent="0.4">
      <c r="B165" s="44" t="s">
        <v>403</v>
      </c>
      <c r="C165" s="44" t="s">
        <v>404</v>
      </c>
      <c r="D165" s="12">
        <v>3.7249999046325599</v>
      </c>
      <c r="E165" s="12">
        <v>4.0240001678466797</v>
      </c>
      <c r="F165" s="12">
        <v>4.3470001220703098</v>
      </c>
      <c r="G165" s="12">
        <v>4.6939997673034597</v>
      </c>
      <c r="H165" s="12">
        <v>5.0689997673034597</v>
      </c>
      <c r="I165" s="12">
        <v>5.4699997901916504</v>
      </c>
      <c r="J165" s="12">
        <v>5.9019999504089302</v>
      </c>
      <c r="K165" s="12">
        <v>6.7119998931884703</v>
      </c>
      <c r="L165" s="12">
        <v>7.625</v>
      </c>
      <c r="M165" s="12">
        <v>8.6490001678466797</v>
      </c>
      <c r="N165" s="12">
        <v>9.7959995269775302</v>
      </c>
      <c r="O165" s="12">
        <v>11.078000068664499</v>
      </c>
      <c r="P165" s="12">
        <v>11.300000190734799</v>
      </c>
      <c r="Q165" s="12">
        <v>11.506999969482401</v>
      </c>
      <c r="R165" s="12">
        <v>11.7170000076293</v>
      </c>
      <c r="S165" s="12">
        <v>11.9300003051757</v>
      </c>
      <c r="T165" s="12">
        <v>12.147000312805099</v>
      </c>
      <c r="U165" s="12">
        <v>12.366000175476</v>
      </c>
      <c r="V165" s="12">
        <v>12.5900001525878</v>
      </c>
      <c r="W165" s="12">
        <v>12.8170003890991</v>
      </c>
      <c r="X165" s="12">
        <v>13.046999931335399</v>
      </c>
      <c r="Y165" s="12">
        <v>13.2419996261596</v>
      </c>
      <c r="Z165" s="12">
        <v>13.428000450134199</v>
      </c>
      <c r="AA165" s="12">
        <v>13.616000175476</v>
      </c>
      <c r="AB165" s="12">
        <v>13.8059997558593</v>
      </c>
      <c r="AC165" s="12">
        <v>13.9980001449584</v>
      </c>
      <c r="AD165" s="12">
        <v>14.192999839782701</v>
      </c>
      <c r="AE165" s="12">
        <v>14.390000343322701</v>
      </c>
      <c r="AF165" s="12">
        <v>14.588999748229901</v>
      </c>
      <c r="AG165" s="12">
        <v>14.7910003662109</v>
      </c>
      <c r="AH165" s="12">
        <v>14.994000434875399</v>
      </c>
      <c r="AI165" s="12">
        <v>14.8159999847412</v>
      </c>
      <c r="AJ165" s="12">
        <v>14.628999710083001</v>
      </c>
      <c r="AK165" s="12">
        <v>14.444999694824199</v>
      </c>
      <c r="AL165" s="12">
        <v>14.262000083923301</v>
      </c>
      <c r="AM165" s="12">
        <v>14.081000328063899</v>
      </c>
      <c r="AN165" s="12">
        <v>13.9010000228881</v>
      </c>
      <c r="AO165" s="12">
        <v>13.7239999771118</v>
      </c>
      <c r="AP165" s="12">
        <v>13.5489997863769</v>
      </c>
      <c r="AQ165" s="12">
        <v>13.375</v>
      </c>
      <c r="AR165" s="12">
        <v>13.204000473022401</v>
      </c>
      <c r="AS165" s="12">
        <v>13.1820001602172</v>
      </c>
      <c r="AT165" s="12">
        <v>13.163999557495099</v>
      </c>
      <c r="AU165" s="12">
        <v>13.1459999084472</v>
      </c>
      <c r="AV165" s="12">
        <v>13.1269998550415</v>
      </c>
      <c r="AW165" s="12">
        <v>13.109000205993601</v>
      </c>
      <c r="AX165" s="12">
        <v>13.090999603271401</v>
      </c>
      <c r="AY165" s="12">
        <v>13.072999954223601</v>
      </c>
      <c r="AZ165" s="12">
        <v>13.0550003051757</v>
      </c>
      <c r="BA165" s="12">
        <v>13.036999702453601</v>
      </c>
      <c r="BB165" s="12">
        <v>13.0190000534057</v>
      </c>
      <c r="BC165" s="12">
        <v>13</v>
      </c>
      <c r="BD165" s="12">
        <v>12.9820003509521</v>
      </c>
      <c r="BE165" s="12">
        <v>12.977999687194799</v>
      </c>
      <c r="BF165" s="12">
        <v>12.9879999160766</v>
      </c>
      <c r="BG165" s="12">
        <v>13.012000083923301</v>
      </c>
      <c r="BH165" s="12">
        <v>13.050000190734799</v>
      </c>
      <c r="BI165" s="12">
        <v>13.1020002365112</v>
      </c>
      <c r="BJ165" s="12">
        <v>13.168999671936</v>
      </c>
      <c r="BK165" s="12">
        <v>13.25</v>
      </c>
      <c r="BL165" s="12">
        <v>13.3450002670288</v>
      </c>
    </row>
    <row r="166" spans="2:64" x14ac:dyDescent="0.4">
      <c r="B166" s="44" t="s">
        <v>328</v>
      </c>
      <c r="C166" s="44" t="s">
        <v>329</v>
      </c>
      <c r="D166" s="12">
        <v>35.569000244140597</v>
      </c>
      <c r="E166" s="12">
        <v>35.669998168945298</v>
      </c>
      <c r="F166" s="12">
        <v>35.770999908447202</v>
      </c>
      <c r="G166" s="12">
        <v>35.916000366210902</v>
      </c>
      <c r="H166" s="12">
        <v>36.0789985656738</v>
      </c>
      <c r="I166" s="12">
        <v>36.2430000305175</v>
      </c>
      <c r="J166" s="12">
        <v>36.4070014953613</v>
      </c>
      <c r="K166" s="12">
        <v>36.570999145507798</v>
      </c>
      <c r="L166" s="12">
        <v>36.735000610351499</v>
      </c>
      <c r="M166" s="12">
        <v>36.900001525878899</v>
      </c>
      <c r="N166" s="12">
        <v>37.064998626708899</v>
      </c>
      <c r="O166" s="12">
        <v>37.2299995422363</v>
      </c>
      <c r="P166" s="12">
        <v>37.395999908447202</v>
      </c>
      <c r="Q166" s="12">
        <v>37.916000366210902</v>
      </c>
      <c r="R166" s="12">
        <v>38.446998596191399</v>
      </c>
      <c r="S166" s="12">
        <v>38.980998992919901</v>
      </c>
      <c r="T166" s="12">
        <v>39.518001556396399</v>
      </c>
      <c r="U166" s="12">
        <v>40.055999755859297</v>
      </c>
      <c r="V166" s="12">
        <v>40.597999572753899</v>
      </c>
      <c r="W166" s="12">
        <v>41.140998840332003</v>
      </c>
      <c r="X166" s="12">
        <v>41.687999725341797</v>
      </c>
      <c r="Y166" s="12">
        <v>42.235000610351499</v>
      </c>
      <c r="Z166" s="12">
        <v>42.784999847412102</v>
      </c>
      <c r="AA166" s="12">
        <v>43.512001037597599</v>
      </c>
      <c r="AB166" s="12">
        <v>44.247001647949197</v>
      </c>
      <c r="AC166" s="12">
        <v>44.983001708984297</v>
      </c>
      <c r="AD166" s="12">
        <v>45.722000122070298</v>
      </c>
      <c r="AE166" s="12">
        <v>46.463001251220703</v>
      </c>
      <c r="AF166" s="12">
        <v>47.207000732421797</v>
      </c>
      <c r="AG166" s="12">
        <v>47.949001312255803</v>
      </c>
      <c r="AH166" s="12">
        <v>48.694000244140597</v>
      </c>
      <c r="AI166" s="12">
        <v>49.438999176025298</v>
      </c>
      <c r="AJ166" s="12">
        <v>50.186000823974602</v>
      </c>
      <c r="AK166" s="12">
        <v>50.844001770019503</v>
      </c>
      <c r="AL166" s="12">
        <v>51.487998962402301</v>
      </c>
      <c r="AM166" s="12">
        <v>52.1310005187988</v>
      </c>
      <c r="AN166" s="12">
        <v>52.773998260497997</v>
      </c>
      <c r="AO166" s="12">
        <v>53.4140014648437</v>
      </c>
      <c r="AP166" s="12">
        <v>54.054000854492102</v>
      </c>
      <c r="AQ166" s="12">
        <v>54.693000793457003</v>
      </c>
      <c r="AR166" s="12">
        <v>55.331001281738203</v>
      </c>
      <c r="AS166" s="12">
        <v>55.965999603271399</v>
      </c>
      <c r="AT166" s="12">
        <v>56.599998474121001</v>
      </c>
      <c r="AU166" s="12">
        <v>56.977001190185497</v>
      </c>
      <c r="AV166" s="12">
        <v>57.305000305175703</v>
      </c>
      <c r="AW166" s="12">
        <v>57.632999420166001</v>
      </c>
      <c r="AX166" s="12">
        <v>57.959999084472599</v>
      </c>
      <c r="AY166" s="12">
        <v>58.285999298095703</v>
      </c>
      <c r="AZ166" s="12">
        <v>58.6119995117187</v>
      </c>
      <c r="BA166" s="12">
        <v>58.937000274658203</v>
      </c>
      <c r="BB166" s="12">
        <v>59.261001586913999</v>
      </c>
      <c r="BC166" s="12">
        <v>59.583999633788999</v>
      </c>
      <c r="BD166" s="12">
        <v>59.9070014953613</v>
      </c>
      <c r="BE166" s="12">
        <v>60.196998596191399</v>
      </c>
      <c r="BF166" s="12">
        <v>60.4739990234375</v>
      </c>
      <c r="BG166" s="12">
        <v>60.75</v>
      </c>
      <c r="BH166" s="12">
        <v>61.0260009765625</v>
      </c>
      <c r="BI166" s="12">
        <v>61.299999237060497</v>
      </c>
      <c r="BJ166" s="12">
        <v>61.584999084472599</v>
      </c>
      <c r="BK166" s="12">
        <v>61.879001617431598</v>
      </c>
      <c r="BL166" s="12">
        <v>62.182998657226499</v>
      </c>
    </row>
    <row r="167" spans="2:64" x14ac:dyDescent="0.4">
      <c r="B167" s="44" t="s">
        <v>98</v>
      </c>
      <c r="C167" s="44" t="s">
        <v>99</v>
      </c>
      <c r="D167" s="12">
        <v>46.811000823974602</v>
      </c>
      <c r="E167" s="12">
        <v>47.397998809814403</v>
      </c>
      <c r="F167" s="12">
        <v>48.513999938964801</v>
      </c>
      <c r="G167" s="12">
        <v>49.631999969482401</v>
      </c>
      <c r="H167" s="12">
        <v>50.751998901367102</v>
      </c>
      <c r="I167" s="12">
        <v>51.8680000305175</v>
      </c>
      <c r="J167" s="12">
        <v>52.983001708984297</v>
      </c>
      <c r="K167" s="12">
        <v>54.096000671386697</v>
      </c>
      <c r="L167" s="12">
        <v>55.207000732421797</v>
      </c>
      <c r="M167" s="12">
        <v>56.308998107910099</v>
      </c>
      <c r="N167" s="12">
        <v>57.405998229980398</v>
      </c>
      <c r="O167" s="12">
        <v>58.495998382568303</v>
      </c>
      <c r="P167" s="12">
        <v>59.547000885009702</v>
      </c>
      <c r="Q167" s="12">
        <v>60.187999725341797</v>
      </c>
      <c r="R167" s="12">
        <v>60.826999664306598</v>
      </c>
      <c r="S167" s="12">
        <v>61.4609985351562</v>
      </c>
      <c r="T167" s="12">
        <v>62.092998504638601</v>
      </c>
      <c r="U167" s="12">
        <v>62.719001770019503</v>
      </c>
      <c r="V167" s="12">
        <v>63.340999603271399</v>
      </c>
      <c r="W167" s="12">
        <v>63.959999084472599</v>
      </c>
      <c r="X167" s="12">
        <v>64.573997497558594</v>
      </c>
      <c r="Y167" s="12">
        <v>65.181999206542898</v>
      </c>
      <c r="Z167" s="12">
        <v>65.610000610351506</v>
      </c>
      <c r="AA167" s="12">
        <v>66.030998229980398</v>
      </c>
      <c r="AB167" s="12">
        <v>66.448997497558594</v>
      </c>
      <c r="AC167" s="12">
        <v>66.863998413085895</v>
      </c>
      <c r="AD167" s="12">
        <v>67.277000427246094</v>
      </c>
      <c r="AE167" s="12">
        <v>67.686996459960895</v>
      </c>
      <c r="AF167" s="12">
        <v>68.095001220703097</v>
      </c>
      <c r="AG167" s="12">
        <v>68.499000549316406</v>
      </c>
      <c r="AH167" s="12">
        <v>68.9010009765625</v>
      </c>
      <c r="AI167" s="12">
        <v>69.300003051757798</v>
      </c>
      <c r="AJ167" s="12">
        <v>69.696998596191406</v>
      </c>
      <c r="AK167" s="12">
        <v>70.088996887207003</v>
      </c>
      <c r="AL167" s="12">
        <v>70.521003723144503</v>
      </c>
      <c r="AM167" s="12">
        <v>70.950996398925696</v>
      </c>
      <c r="AN167" s="12">
        <v>71.376998901367102</v>
      </c>
      <c r="AO167" s="12">
        <v>71.797996520996094</v>
      </c>
      <c r="AP167" s="12">
        <v>72.216003417968693</v>
      </c>
      <c r="AQ167" s="12">
        <v>72.630996704101506</v>
      </c>
      <c r="AR167" s="12">
        <v>73.041999816894503</v>
      </c>
      <c r="AS167" s="12">
        <v>73.447998046875</v>
      </c>
      <c r="AT167" s="12">
        <v>73.849998474121094</v>
      </c>
      <c r="AU167" s="12">
        <v>74.249000549316406</v>
      </c>
      <c r="AV167" s="12">
        <v>74.643997192382798</v>
      </c>
      <c r="AW167" s="12">
        <v>75.033996582031193</v>
      </c>
      <c r="AX167" s="12">
        <v>75.420997619628906</v>
      </c>
      <c r="AY167" s="12">
        <v>75.803001403808594</v>
      </c>
      <c r="AZ167" s="12">
        <v>76.052001953125</v>
      </c>
      <c r="BA167" s="12">
        <v>76.240997314453097</v>
      </c>
      <c r="BB167" s="12">
        <v>76.430000305175696</v>
      </c>
      <c r="BC167" s="12">
        <v>76.616996765136705</v>
      </c>
      <c r="BD167" s="12">
        <v>76.804000854492102</v>
      </c>
      <c r="BE167" s="12">
        <v>76.988998413085895</v>
      </c>
      <c r="BF167" s="12">
        <v>77.172996520996094</v>
      </c>
      <c r="BG167" s="12">
        <v>77.357002258300696</v>
      </c>
      <c r="BH167" s="12">
        <v>77.539001464843693</v>
      </c>
      <c r="BI167" s="12">
        <v>77.720001220703097</v>
      </c>
      <c r="BJ167" s="12">
        <v>77.906997680664006</v>
      </c>
      <c r="BK167" s="12">
        <v>78.0989990234375</v>
      </c>
      <c r="BL167" s="12">
        <v>78.2969970703125</v>
      </c>
    </row>
    <row r="168" spans="2:64" x14ac:dyDescent="0.4">
      <c r="B168" s="44" t="s">
        <v>102</v>
      </c>
      <c r="C168" s="44" t="s">
        <v>103</v>
      </c>
      <c r="D168" s="12">
        <v>30.297000885009702</v>
      </c>
      <c r="E168" s="12">
        <v>30.5550003051757</v>
      </c>
      <c r="F168" s="12">
        <v>30.8159999847412</v>
      </c>
      <c r="G168" s="12">
        <v>31.076999664306602</v>
      </c>
      <c r="H168" s="12">
        <v>31.340000152587798</v>
      </c>
      <c r="I168" s="12">
        <v>31.604000091552699</v>
      </c>
      <c r="J168" s="12">
        <v>31.868999481201101</v>
      </c>
      <c r="K168" s="12">
        <v>32.134998321533203</v>
      </c>
      <c r="L168" s="12">
        <v>32.402999877929602</v>
      </c>
      <c r="M168" s="12">
        <v>32.672000885009702</v>
      </c>
      <c r="N168" s="12">
        <v>32.979000091552699</v>
      </c>
      <c r="O168" s="12">
        <v>33.4930000305175</v>
      </c>
      <c r="P168" s="12">
        <v>34.012001037597599</v>
      </c>
      <c r="Q168" s="12">
        <v>34.533000946044901</v>
      </c>
      <c r="R168" s="12">
        <v>35.058998107910099</v>
      </c>
      <c r="S168" s="12">
        <v>35.560001373291001</v>
      </c>
      <c r="T168" s="12">
        <v>35.916999816894503</v>
      </c>
      <c r="U168" s="12">
        <v>36.275001525878899</v>
      </c>
      <c r="V168" s="12">
        <v>36.634998321533203</v>
      </c>
      <c r="W168" s="12">
        <v>36.997001647949197</v>
      </c>
      <c r="X168" s="12">
        <v>37.456001281738203</v>
      </c>
      <c r="Y168" s="12">
        <v>38.39400100708</v>
      </c>
      <c r="Z168" s="12">
        <v>39.342998504638601</v>
      </c>
      <c r="AA168" s="12">
        <v>40.299999237060497</v>
      </c>
      <c r="AB168" s="12">
        <v>41.265998840332003</v>
      </c>
      <c r="AC168" s="12">
        <v>42.235000610351499</v>
      </c>
      <c r="AD168" s="12">
        <v>43.212001800537102</v>
      </c>
      <c r="AE168" s="12">
        <v>44.194999694824197</v>
      </c>
      <c r="AF168" s="12">
        <v>45.182998657226499</v>
      </c>
      <c r="AG168" s="12">
        <v>46.172000885009702</v>
      </c>
      <c r="AH168" s="12">
        <v>46.986000061035099</v>
      </c>
      <c r="AI168" s="12">
        <v>46.9010009765625</v>
      </c>
      <c r="AJ168" s="12">
        <v>46.814998626708899</v>
      </c>
      <c r="AK168" s="12">
        <v>46.7299995422363</v>
      </c>
      <c r="AL168" s="12">
        <v>46.645000457763601</v>
      </c>
      <c r="AM168" s="12">
        <v>46.560001373291001</v>
      </c>
      <c r="AN168" s="12">
        <v>46.474998474121001</v>
      </c>
      <c r="AO168" s="12">
        <v>46.389999389648402</v>
      </c>
      <c r="AP168" s="12">
        <v>46.305000305175703</v>
      </c>
      <c r="AQ168" s="12">
        <v>46.220001220703097</v>
      </c>
      <c r="AR168" s="12">
        <v>46.134998321533203</v>
      </c>
      <c r="AS168" s="12">
        <v>46.049999237060497</v>
      </c>
      <c r="AT168" s="12">
        <v>45.965000152587798</v>
      </c>
      <c r="AU168" s="12">
        <v>45.880001068115199</v>
      </c>
      <c r="AV168" s="12">
        <v>45.794998168945298</v>
      </c>
      <c r="AW168" s="12">
        <v>45.709999084472599</v>
      </c>
      <c r="AX168" s="12">
        <v>45.625</v>
      </c>
      <c r="AY168" s="12">
        <v>45.540000915527301</v>
      </c>
      <c r="AZ168" s="12">
        <v>45.455001831054602</v>
      </c>
      <c r="BA168" s="12">
        <v>45.370998382568303</v>
      </c>
      <c r="BB168" s="12">
        <v>45.332000732421797</v>
      </c>
      <c r="BC168" s="12">
        <v>45.521999359130803</v>
      </c>
      <c r="BD168" s="12">
        <v>45.712001800537102</v>
      </c>
      <c r="BE168" s="12">
        <v>45.902999877929602</v>
      </c>
      <c r="BF168" s="12">
        <v>46.092998504638601</v>
      </c>
      <c r="BG168" s="12">
        <v>46.284000396728501</v>
      </c>
      <c r="BH168" s="12">
        <v>46.474998474121001</v>
      </c>
      <c r="BI168" s="12">
        <v>46.681999206542898</v>
      </c>
      <c r="BJ168" s="12">
        <v>46.9070014953613</v>
      </c>
      <c r="BK168" s="12">
        <v>47.148998260497997</v>
      </c>
      <c r="BL168" s="12">
        <v>47.408000946044901</v>
      </c>
    </row>
    <row r="169" spans="2:64" x14ac:dyDescent="0.4">
      <c r="B169" s="44" t="s">
        <v>438</v>
      </c>
      <c r="C169" s="44" t="s">
        <v>888</v>
      </c>
      <c r="D169" s="12">
        <v>47.891998291015597</v>
      </c>
      <c r="E169" s="12">
        <v>48.527000427246001</v>
      </c>
      <c r="F169" s="12">
        <v>48.925998687744098</v>
      </c>
      <c r="G169" s="12">
        <v>49.326000213622997</v>
      </c>
      <c r="H169" s="12">
        <v>49.727001190185497</v>
      </c>
      <c r="I169" s="12">
        <v>50.125999450683501</v>
      </c>
      <c r="J169" s="12">
        <v>50.5260009765625</v>
      </c>
      <c r="K169" s="12">
        <v>50.925998687744098</v>
      </c>
      <c r="L169" s="12">
        <v>51.326000213622997</v>
      </c>
      <c r="M169" s="12">
        <v>51.726001739501903</v>
      </c>
      <c r="N169" s="12">
        <v>52.125</v>
      </c>
      <c r="O169" s="12">
        <v>52.667999267578097</v>
      </c>
      <c r="P169" s="12">
        <v>53.324001312255803</v>
      </c>
      <c r="Q169" s="12">
        <v>53.977001190185497</v>
      </c>
      <c r="R169" s="12">
        <v>54.629001617431598</v>
      </c>
      <c r="S169" s="12">
        <v>55.279998779296797</v>
      </c>
      <c r="T169" s="12">
        <v>55.929000854492102</v>
      </c>
      <c r="U169" s="12">
        <v>56.575000762939403</v>
      </c>
      <c r="V169" s="12">
        <v>57.220001220703097</v>
      </c>
      <c r="W169" s="12">
        <v>57.712001800537102</v>
      </c>
      <c r="X169" s="12">
        <v>58.0859985351562</v>
      </c>
      <c r="Y169" s="12">
        <v>58.458999633788999</v>
      </c>
      <c r="Z169" s="12">
        <v>58.831001281738203</v>
      </c>
      <c r="AA169" s="12">
        <v>59.201999664306598</v>
      </c>
      <c r="AB169" s="12">
        <v>59.573001861572202</v>
      </c>
      <c r="AC169" s="12">
        <v>59.942001342773402</v>
      </c>
      <c r="AD169" s="12">
        <v>60.310001373291001</v>
      </c>
      <c r="AE169" s="12">
        <v>60.675998687744098</v>
      </c>
      <c r="AF169" s="12">
        <v>61.042999267578097</v>
      </c>
      <c r="AG169" s="12">
        <v>61.224998474121001</v>
      </c>
      <c r="AH169" s="12">
        <v>61.270000457763601</v>
      </c>
      <c r="AI169" s="12">
        <v>61.314998626708899</v>
      </c>
      <c r="AJ169" s="12">
        <v>61.359001159667898</v>
      </c>
      <c r="AK169" s="12">
        <v>61.403999328613203</v>
      </c>
      <c r="AL169" s="12">
        <v>61.449001312255803</v>
      </c>
      <c r="AM169" s="12">
        <v>61.4930000305175</v>
      </c>
      <c r="AN169" s="12">
        <v>61.537998199462798</v>
      </c>
      <c r="AO169" s="12">
        <v>61.583000183105398</v>
      </c>
      <c r="AP169" s="12">
        <v>61.626998901367102</v>
      </c>
      <c r="AQ169" s="12">
        <v>61.672000885009702</v>
      </c>
      <c r="AR169" s="12">
        <v>61.715999603271399</v>
      </c>
      <c r="AS169" s="12">
        <v>61.761001586913999</v>
      </c>
      <c r="AT169" s="12">
        <v>61.786998748779297</v>
      </c>
      <c r="AU169" s="12">
        <v>61.675998687744098</v>
      </c>
      <c r="AV169" s="12">
        <v>61.563999176025298</v>
      </c>
      <c r="AW169" s="12">
        <v>61.451999664306598</v>
      </c>
      <c r="AX169" s="12">
        <v>61.340999603271399</v>
      </c>
      <c r="AY169" s="12">
        <v>61.229000091552699</v>
      </c>
      <c r="AZ169" s="12">
        <v>61.116001129150298</v>
      </c>
      <c r="BA169" s="12">
        <v>61.004001617431598</v>
      </c>
      <c r="BB169" s="12">
        <v>60.891998291015597</v>
      </c>
      <c r="BC169" s="12">
        <v>60.779998779296797</v>
      </c>
      <c r="BD169" s="12">
        <v>60.653999328613203</v>
      </c>
      <c r="BE169" s="12">
        <v>60.528999328613203</v>
      </c>
      <c r="BF169" s="12">
        <v>60.402999877929602</v>
      </c>
      <c r="BG169" s="12">
        <v>60.277999877929602</v>
      </c>
      <c r="BH169" s="12">
        <v>60.178001403808501</v>
      </c>
      <c r="BI169" s="12">
        <v>60.1049995422363</v>
      </c>
      <c r="BJ169" s="12">
        <v>60.057998657226499</v>
      </c>
      <c r="BK169" s="12">
        <v>60.036998748779297</v>
      </c>
      <c r="BL169" s="12">
        <v>60.042999267578097</v>
      </c>
    </row>
    <row r="170" spans="2:64" x14ac:dyDescent="0.4">
      <c r="B170" s="44" t="s">
        <v>354</v>
      </c>
      <c r="C170" s="44" t="s">
        <v>888</v>
      </c>
      <c r="D170" s="12">
        <v>34.955001831054602</v>
      </c>
      <c r="E170" s="12">
        <v>35.344001770019503</v>
      </c>
      <c r="F170" s="12">
        <v>35.722000122070298</v>
      </c>
      <c r="G170" s="12">
        <v>36.101001739501903</v>
      </c>
      <c r="H170" s="12">
        <v>36.483001708984297</v>
      </c>
      <c r="I170" s="12">
        <v>36.866001129150298</v>
      </c>
      <c r="J170" s="12">
        <v>37.25</v>
      </c>
      <c r="K170" s="12">
        <v>37.636001586913999</v>
      </c>
      <c r="L170" s="12">
        <v>38.025001525878899</v>
      </c>
      <c r="M170" s="12">
        <v>38.4140014648437</v>
      </c>
      <c r="N170" s="12">
        <v>38.804000854492102</v>
      </c>
      <c r="O170" s="12">
        <v>39.196998596191399</v>
      </c>
      <c r="P170" s="12">
        <v>39.590999603271399</v>
      </c>
      <c r="Q170" s="12">
        <v>39.985000610351499</v>
      </c>
      <c r="R170" s="12">
        <v>40.381999969482401</v>
      </c>
      <c r="S170" s="12">
        <v>40.778999328613203</v>
      </c>
      <c r="T170" s="12">
        <v>41.179000854492102</v>
      </c>
      <c r="U170" s="12">
        <v>41.577999114990199</v>
      </c>
      <c r="V170" s="12">
        <v>41.979000091552699</v>
      </c>
      <c r="W170" s="12">
        <v>42.3810005187988</v>
      </c>
      <c r="X170" s="12">
        <v>42.784999847412102</v>
      </c>
      <c r="Y170" s="12">
        <v>43.221000671386697</v>
      </c>
      <c r="Z170" s="12">
        <v>43.737998962402301</v>
      </c>
      <c r="AA170" s="12">
        <v>44.256999969482401</v>
      </c>
      <c r="AB170" s="12">
        <v>44.777000427246001</v>
      </c>
      <c r="AC170" s="12">
        <v>45.298000335693303</v>
      </c>
      <c r="AD170" s="12">
        <v>45.819999694824197</v>
      </c>
      <c r="AE170" s="12">
        <v>46.341999053955</v>
      </c>
      <c r="AF170" s="12">
        <v>46.867000579833899</v>
      </c>
      <c r="AG170" s="12">
        <v>47.390998840332003</v>
      </c>
      <c r="AH170" s="12">
        <v>47.915000915527301</v>
      </c>
      <c r="AI170" s="12">
        <v>48.469001770019503</v>
      </c>
      <c r="AJ170" s="12">
        <v>49.130001068115199</v>
      </c>
      <c r="AK170" s="12">
        <v>49.7890014648437</v>
      </c>
      <c r="AL170" s="12">
        <v>50.449001312255803</v>
      </c>
      <c r="AM170" s="12">
        <v>51.109001159667898</v>
      </c>
      <c r="AN170" s="12">
        <v>51.770000457763601</v>
      </c>
      <c r="AO170" s="12">
        <v>52.428001403808501</v>
      </c>
      <c r="AP170" s="12">
        <v>53.0859985351562</v>
      </c>
      <c r="AQ170" s="12">
        <v>53.7430000305175</v>
      </c>
      <c r="AR170" s="12">
        <v>54.398998260497997</v>
      </c>
      <c r="AS170" s="12">
        <v>55.043998718261697</v>
      </c>
      <c r="AT170" s="12">
        <v>55.666000366210902</v>
      </c>
      <c r="AU170" s="12">
        <v>56.286998748779297</v>
      </c>
      <c r="AV170" s="12">
        <v>56.9070014953613</v>
      </c>
      <c r="AW170" s="12">
        <v>57.521999359130803</v>
      </c>
      <c r="AX170" s="12">
        <v>58.137001037597599</v>
      </c>
      <c r="AY170" s="12">
        <v>58.749000549316399</v>
      </c>
      <c r="AZ170" s="12">
        <v>59.359001159667898</v>
      </c>
      <c r="BA170" s="12">
        <v>59.964000701904297</v>
      </c>
      <c r="BB170" s="12">
        <v>60.567001342773402</v>
      </c>
      <c r="BC170" s="12">
        <v>61.166999816894503</v>
      </c>
      <c r="BD170" s="12">
        <v>61.7630004882812</v>
      </c>
      <c r="BE170" s="12">
        <v>62.352001190185497</v>
      </c>
      <c r="BF170" s="12">
        <v>62.936000823974602</v>
      </c>
      <c r="BG170" s="12">
        <v>63.513999938964801</v>
      </c>
      <c r="BH170" s="12">
        <v>64.085998535156193</v>
      </c>
      <c r="BI170" s="12">
        <v>64.652000427246094</v>
      </c>
      <c r="BJ170" s="12">
        <v>65.210998535156193</v>
      </c>
      <c r="BK170" s="12">
        <v>65.763999938964801</v>
      </c>
      <c r="BL170" s="12">
        <v>66.309997558593693</v>
      </c>
    </row>
    <row r="171" spans="2:64" x14ac:dyDescent="0.4">
      <c r="B171" s="44" t="s">
        <v>656</v>
      </c>
      <c r="C171" s="44" t="s">
        <v>888</v>
      </c>
      <c r="D171" s="12">
        <v>44.547000885009702</v>
      </c>
      <c r="E171" s="12">
        <v>45.932998657226499</v>
      </c>
      <c r="F171" s="12">
        <v>47.326999664306598</v>
      </c>
      <c r="G171" s="12">
        <v>48.7239990234375</v>
      </c>
      <c r="H171" s="12">
        <v>50.125999450683501</v>
      </c>
      <c r="I171" s="12">
        <v>51.523998260497997</v>
      </c>
      <c r="J171" s="12">
        <v>52.921001434326101</v>
      </c>
      <c r="K171" s="12">
        <v>54.313999176025298</v>
      </c>
      <c r="L171" s="12">
        <v>55.701999664306598</v>
      </c>
      <c r="M171" s="12">
        <v>57.076999664306598</v>
      </c>
      <c r="N171" s="12">
        <v>58.327999114990199</v>
      </c>
      <c r="O171" s="12">
        <v>59.2299995422363</v>
      </c>
      <c r="P171" s="12">
        <v>60.126998901367102</v>
      </c>
      <c r="Q171" s="12">
        <v>61.013999938964801</v>
      </c>
      <c r="R171" s="12">
        <v>61.895999908447202</v>
      </c>
      <c r="S171" s="12">
        <v>62.770000457763601</v>
      </c>
      <c r="T171" s="12">
        <v>63.637001037597599</v>
      </c>
      <c r="U171" s="12">
        <v>64.491996765136705</v>
      </c>
      <c r="V171" s="12">
        <v>65.339996337890597</v>
      </c>
      <c r="W171" s="12">
        <v>66.178001403808594</v>
      </c>
      <c r="X171" s="12">
        <v>67.834999084472599</v>
      </c>
      <c r="Y171" s="12">
        <v>71.772003173828097</v>
      </c>
      <c r="Z171" s="12">
        <v>75.405998229980398</v>
      </c>
      <c r="AA171" s="12">
        <v>78.710998535156193</v>
      </c>
      <c r="AB171" s="12">
        <v>81.683998107910099</v>
      </c>
      <c r="AC171" s="12">
        <v>84.317001342773395</v>
      </c>
      <c r="AD171" s="12">
        <v>86.637001037597599</v>
      </c>
      <c r="AE171" s="12">
        <v>88.660003662109304</v>
      </c>
      <c r="AF171" s="12">
        <v>90.413002014160099</v>
      </c>
      <c r="AG171" s="12">
        <v>91.915000915527301</v>
      </c>
      <c r="AH171" s="12">
        <v>92.942001342773395</v>
      </c>
      <c r="AI171" s="12">
        <v>93.106002807617102</v>
      </c>
      <c r="AJ171" s="12">
        <v>93.266998291015597</v>
      </c>
      <c r="AK171" s="12">
        <v>93.424003601074205</v>
      </c>
      <c r="AL171" s="12">
        <v>93.5780029296875</v>
      </c>
      <c r="AM171" s="12">
        <v>93.728996276855398</v>
      </c>
      <c r="AN171" s="12">
        <v>93.875999450683594</v>
      </c>
      <c r="AO171" s="12">
        <v>94.019996643066406</v>
      </c>
      <c r="AP171" s="12">
        <v>94.161003112792898</v>
      </c>
      <c r="AQ171" s="12">
        <v>94.297996520996094</v>
      </c>
      <c r="AR171" s="12">
        <v>94.387001037597599</v>
      </c>
      <c r="AS171" s="12">
        <v>94.333000183105398</v>
      </c>
      <c r="AT171" s="12">
        <v>94.277999877929602</v>
      </c>
      <c r="AU171" s="12">
        <v>94.2239990234375</v>
      </c>
      <c r="AV171" s="12">
        <v>94.167999267578097</v>
      </c>
      <c r="AW171" s="12">
        <v>94.111999511718693</v>
      </c>
      <c r="AX171" s="12">
        <v>94.055999755859304</v>
      </c>
      <c r="AY171" s="12">
        <v>93.999000549316406</v>
      </c>
      <c r="AZ171" s="12">
        <v>93.942001342773395</v>
      </c>
      <c r="BA171" s="12">
        <v>93.884002685546804</v>
      </c>
      <c r="BB171" s="12">
        <v>93.824996948242102</v>
      </c>
      <c r="BC171" s="12">
        <v>93.773002624511705</v>
      </c>
      <c r="BD171" s="12">
        <v>93.725997924804602</v>
      </c>
      <c r="BE171" s="12">
        <v>93.685997009277301</v>
      </c>
      <c r="BF171" s="12">
        <v>93.6510009765625</v>
      </c>
      <c r="BG171" s="12">
        <v>93.624000549316406</v>
      </c>
      <c r="BH171" s="12">
        <v>93.601997375488196</v>
      </c>
      <c r="BI171" s="12">
        <v>93.586997985839801</v>
      </c>
      <c r="BJ171" s="12">
        <v>93.5780029296875</v>
      </c>
      <c r="BK171" s="12">
        <v>93.575996398925696</v>
      </c>
      <c r="BL171" s="12">
        <v>93.581001281738196</v>
      </c>
    </row>
    <row r="172" spans="2:64" x14ac:dyDescent="0.4">
      <c r="B172" s="44" t="s">
        <v>667</v>
      </c>
      <c r="C172" s="44" t="s">
        <v>888</v>
      </c>
      <c r="D172" s="12">
        <v>85.275001525878906</v>
      </c>
      <c r="E172" s="12">
        <v>85.693000793457003</v>
      </c>
      <c r="F172" s="12">
        <v>86.100997924804602</v>
      </c>
      <c r="G172" s="12">
        <v>86.5</v>
      </c>
      <c r="H172" s="12">
        <v>86.779998779296804</v>
      </c>
      <c r="I172" s="12">
        <v>87.054000854492102</v>
      </c>
      <c r="J172" s="12">
        <v>87.322998046875</v>
      </c>
      <c r="K172" s="12">
        <v>87.587997436523395</v>
      </c>
      <c r="L172" s="12">
        <v>87.847999572753906</v>
      </c>
      <c r="M172" s="12">
        <v>88.102996826171804</v>
      </c>
      <c r="N172" s="12">
        <v>88.353996276855398</v>
      </c>
      <c r="O172" s="12">
        <v>88.599998474121094</v>
      </c>
      <c r="P172" s="12">
        <v>88.678001403808594</v>
      </c>
      <c r="Q172" s="12">
        <v>88.754997253417898</v>
      </c>
      <c r="R172" s="12">
        <v>88.832000732421804</v>
      </c>
      <c r="S172" s="12">
        <v>88.908996582031193</v>
      </c>
      <c r="T172" s="12">
        <v>88.985000610351506</v>
      </c>
      <c r="U172" s="12">
        <v>89.059997558593693</v>
      </c>
      <c r="V172" s="12">
        <v>89.135002136230398</v>
      </c>
      <c r="W172" s="12">
        <v>89.209999084472599</v>
      </c>
      <c r="X172" s="12">
        <v>89.362998962402301</v>
      </c>
      <c r="Y172" s="12">
        <v>89.513999938964801</v>
      </c>
      <c r="Z172" s="12">
        <v>89.663002014160099</v>
      </c>
      <c r="AA172" s="12">
        <v>89.810997009277301</v>
      </c>
      <c r="AB172" s="12">
        <v>89.956001281738196</v>
      </c>
      <c r="AC172" s="12">
        <v>90.099998474121094</v>
      </c>
      <c r="AD172" s="12">
        <v>90.400001525878906</v>
      </c>
      <c r="AE172" s="12">
        <v>91.055999755859304</v>
      </c>
      <c r="AF172" s="12">
        <v>91.670997619628906</v>
      </c>
      <c r="AG172" s="12">
        <v>92.247001647949205</v>
      </c>
      <c r="AH172" s="12">
        <v>92.786003112792898</v>
      </c>
      <c r="AI172" s="12">
        <v>93.291000366210895</v>
      </c>
      <c r="AJ172" s="12">
        <v>93.763000488281193</v>
      </c>
      <c r="AK172" s="12">
        <v>94.2030029296875</v>
      </c>
      <c r="AL172" s="12">
        <v>94.613998413085895</v>
      </c>
      <c r="AM172" s="12">
        <v>94.998001098632798</v>
      </c>
      <c r="AN172" s="12">
        <v>95.356002807617102</v>
      </c>
      <c r="AO172" s="12">
        <v>95.658996582031193</v>
      </c>
      <c r="AP172" s="12">
        <v>95.888000488281193</v>
      </c>
      <c r="AQ172" s="12">
        <v>96.105003356933594</v>
      </c>
      <c r="AR172" s="12">
        <v>96.310997009277301</v>
      </c>
      <c r="AS172" s="12">
        <v>96.505996704101506</v>
      </c>
      <c r="AT172" s="12">
        <v>96.692001342773395</v>
      </c>
      <c r="AU172" s="12">
        <v>96.867996215820298</v>
      </c>
      <c r="AV172" s="12">
        <v>97.089996337890597</v>
      </c>
      <c r="AW172" s="12">
        <v>97.396003723144503</v>
      </c>
      <c r="AX172" s="12">
        <v>97.670997619628906</v>
      </c>
      <c r="AY172" s="12">
        <v>97.916999816894503</v>
      </c>
      <c r="AZ172" s="12">
        <v>98.138999938964801</v>
      </c>
      <c r="BA172" s="12">
        <v>98.335998535156193</v>
      </c>
      <c r="BB172" s="12">
        <v>98.500999450683594</v>
      </c>
      <c r="BC172" s="12">
        <v>98.601997375488196</v>
      </c>
      <c r="BD172" s="12">
        <v>98.696998596191406</v>
      </c>
      <c r="BE172" s="12">
        <v>98.785003662109304</v>
      </c>
      <c r="BF172" s="12">
        <v>98.867996215820298</v>
      </c>
      <c r="BG172" s="12">
        <v>98.944999694824205</v>
      </c>
      <c r="BH172" s="12">
        <v>99.014999389648395</v>
      </c>
      <c r="BI172" s="12">
        <v>99.0780029296875</v>
      </c>
      <c r="BJ172" s="12">
        <v>99.135002136230398</v>
      </c>
      <c r="BK172" s="12">
        <v>99.188003540039006</v>
      </c>
      <c r="BL172" s="12">
        <v>99.235000610351506</v>
      </c>
    </row>
    <row r="173" spans="2:64" x14ac:dyDescent="0.4">
      <c r="B173" s="44" t="s">
        <v>400</v>
      </c>
      <c r="C173" s="44" t="s">
        <v>888</v>
      </c>
      <c r="D173" s="12">
        <v>34.208999633788999</v>
      </c>
      <c r="E173" s="12">
        <v>34.89400100708</v>
      </c>
      <c r="F173" s="12">
        <v>35.5859985351562</v>
      </c>
      <c r="G173" s="12">
        <v>36.284000396728501</v>
      </c>
      <c r="H173" s="12">
        <v>36.988998413085902</v>
      </c>
      <c r="I173" s="12">
        <v>37.696998596191399</v>
      </c>
      <c r="J173" s="12">
        <v>38.345001220703097</v>
      </c>
      <c r="K173" s="12">
        <v>38.834999084472599</v>
      </c>
      <c r="L173" s="12">
        <v>39.327999114990199</v>
      </c>
      <c r="M173" s="12">
        <v>39.821998596191399</v>
      </c>
      <c r="N173" s="12">
        <v>40.319000244140597</v>
      </c>
      <c r="O173" s="12">
        <v>40.818000793457003</v>
      </c>
      <c r="P173" s="12">
        <v>41.319000244140597</v>
      </c>
      <c r="Q173" s="12">
        <v>41.820999145507798</v>
      </c>
      <c r="R173" s="12">
        <v>42.325000762939403</v>
      </c>
      <c r="S173" s="12">
        <v>42.831001281738203</v>
      </c>
      <c r="T173" s="12">
        <v>43.339000701904297</v>
      </c>
      <c r="U173" s="12">
        <v>43.942001342773402</v>
      </c>
      <c r="V173" s="12">
        <v>44.648998260497997</v>
      </c>
      <c r="W173" s="12">
        <v>45.358001708984297</v>
      </c>
      <c r="X173" s="12">
        <v>46.069999694824197</v>
      </c>
      <c r="Y173" s="12">
        <v>46.780998229980398</v>
      </c>
      <c r="Z173" s="12">
        <v>47.494998931884702</v>
      </c>
      <c r="AA173" s="12">
        <v>48.209999084472599</v>
      </c>
      <c r="AB173" s="12">
        <v>48.925998687744098</v>
      </c>
      <c r="AC173" s="12">
        <v>49.640998840332003</v>
      </c>
      <c r="AD173" s="12">
        <v>50.356998443603501</v>
      </c>
      <c r="AE173" s="12">
        <v>51.073001861572202</v>
      </c>
      <c r="AF173" s="12">
        <v>51.790000915527301</v>
      </c>
      <c r="AG173" s="12">
        <v>52.504001617431598</v>
      </c>
      <c r="AH173" s="12">
        <v>53.216999053955</v>
      </c>
      <c r="AI173" s="12">
        <v>53.930000305175703</v>
      </c>
      <c r="AJ173" s="12">
        <v>54.227001190185497</v>
      </c>
      <c r="AK173" s="12">
        <v>54.074001312255803</v>
      </c>
      <c r="AL173" s="12">
        <v>53.922000885009702</v>
      </c>
      <c r="AM173" s="12">
        <v>53.76900100708</v>
      </c>
      <c r="AN173" s="12">
        <v>53.616001129150298</v>
      </c>
      <c r="AO173" s="12">
        <v>53.463001251220703</v>
      </c>
      <c r="AP173" s="12">
        <v>53.311000823974602</v>
      </c>
      <c r="AQ173" s="12">
        <v>53.158000946044901</v>
      </c>
      <c r="AR173" s="12">
        <v>53.004001617431598</v>
      </c>
      <c r="AS173" s="12">
        <v>52.852001190185497</v>
      </c>
      <c r="AT173" s="12">
        <v>52.779998779296797</v>
      </c>
      <c r="AU173" s="12">
        <v>52.911998748779297</v>
      </c>
      <c r="AV173" s="12">
        <v>53.042999267578097</v>
      </c>
      <c r="AW173" s="12">
        <v>53.173999786376903</v>
      </c>
      <c r="AX173" s="12">
        <v>53.305000305175703</v>
      </c>
      <c r="AY173" s="12">
        <v>53.436000823974602</v>
      </c>
      <c r="AZ173" s="12">
        <v>53.567001342773402</v>
      </c>
      <c r="BA173" s="12">
        <v>53.698001861572202</v>
      </c>
      <c r="BB173" s="12">
        <v>53.8289985656738</v>
      </c>
      <c r="BC173" s="12">
        <v>53.959999084472599</v>
      </c>
      <c r="BD173" s="12">
        <v>53.9739990234375</v>
      </c>
      <c r="BE173" s="12">
        <v>53.937000274658203</v>
      </c>
      <c r="BF173" s="12">
        <v>53.900001525878899</v>
      </c>
      <c r="BG173" s="12">
        <v>53.887001037597599</v>
      </c>
      <c r="BH173" s="12">
        <v>53.900001525878899</v>
      </c>
      <c r="BI173" s="12">
        <v>53.936000823974602</v>
      </c>
      <c r="BJ173" s="12">
        <v>53.998001098632798</v>
      </c>
      <c r="BK173" s="12">
        <v>54.083999633788999</v>
      </c>
      <c r="BL173" s="12">
        <v>54.194000244140597</v>
      </c>
    </row>
    <row r="174" spans="2:64" x14ac:dyDescent="0.4">
      <c r="B174" s="44" t="s">
        <v>836</v>
      </c>
      <c r="C174" s="44" t="s">
        <v>888</v>
      </c>
      <c r="D174" s="12">
        <v>53.730998992919901</v>
      </c>
      <c r="E174" s="12">
        <v>54.625999450683501</v>
      </c>
      <c r="F174" s="12">
        <v>55.518001556396399</v>
      </c>
      <c r="G174" s="12">
        <v>56.408000946044901</v>
      </c>
      <c r="H174" s="12">
        <v>57.293998718261697</v>
      </c>
      <c r="I174" s="12">
        <v>58.173000335693303</v>
      </c>
      <c r="J174" s="12">
        <v>59.048000335693303</v>
      </c>
      <c r="K174" s="12">
        <v>59.917999267578097</v>
      </c>
      <c r="L174" s="12">
        <v>60.783000946044901</v>
      </c>
      <c r="M174" s="12">
        <v>61.6380004882812</v>
      </c>
      <c r="N174" s="12">
        <v>62.471000671386697</v>
      </c>
      <c r="O174" s="12">
        <v>63.277999877929602</v>
      </c>
      <c r="P174" s="12">
        <v>64.0780029296875</v>
      </c>
      <c r="Q174" s="12">
        <v>64.869003295898395</v>
      </c>
      <c r="R174" s="12">
        <v>65.652000427246094</v>
      </c>
      <c r="S174" s="12">
        <v>66.427001953125</v>
      </c>
      <c r="T174" s="12">
        <v>67.194000244140597</v>
      </c>
      <c r="U174" s="12">
        <v>67.949996948242102</v>
      </c>
      <c r="V174" s="12">
        <v>68.697998046875</v>
      </c>
      <c r="W174" s="12">
        <v>69.305000305175696</v>
      </c>
      <c r="X174" s="12">
        <v>69.750999450683594</v>
      </c>
      <c r="Y174" s="12">
        <v>70.193000793457003</v>
      </c>
      <c r="Z174" s="12">
        <v>70.630996704101506</v>
      </c>
      <c r="AA174" s="12">
        <v>71.066001892089801</v>
      </c>
      <c r="AB174" s="12">
        <v>71.497001647949205</v>
      </c>
      <c r="AC174" s="12">
        <v>71.922996520996094</v>
      </c>
      <c r="AD174" s="12">
        <v>72.346000671386705</v>
      </c>
      <c r="AE174" s="12">
        <v>72.764999389648395</v>
      </c>
      <c r="AF174" s="12">
        <v>73.180999755859304</v>
      </c>
      <c r="AG174" s="12">
        <v>73.398002624511705</v>
      </c>
      <c r="AH174" s="12">
        <v>73.393997192382798</v>
      </c>
      <c r="AI174" s="12">
        <v>73.388999938964801</v>
      </c>
      <c r="AJ174" s="12">
        <v>73.385002136230398</v>
      </c>
      <c r="AK174" s="12">
        <v>73.380996704101506</v>
      </c>
      <c r="AL174" s="12">
        <v>73.375999450683594</v>
      </c>
      <c r="AM174" s="12">
        <v>73.372001647949205</v>
      </c>
      <c r="AN174" s="12">
        <v>73.366996765136705</v>
      </c>
      <c r="AO174" s="12">
        <v>73.362998962402301</v>
      </c>
      <c r="AP174" s="12">
        <v>73.359001159667898</v>
      </c>
      <c r="AQ174" s="12">
        <v>73.353996276855398</v>
      </c>
      <c r="AR174" s="12">
        <v>73.349998474121094</v>
      </c>
      <c r="AS174" s="12">
        <v>73.346000671386705</v>
      </c>
      <c r="AT174" s="12">
        <v>73.341003417968693</v>
      </c>
      <c r="AU174" s="12">
        <v>73.373001098632798</v>
      </c>
      <c r="AV174" s="12">
        <v>73.417999267578097</v>
      </c>
      <c r="AW174" s="12">
        <v>73.462997436523395</v>
      </c>
      <c r="AX174" s="12">
        <v>73.508003234863196</v>
      </c>
      <c r="AY174" s="12">
        <v>73.553001403808594</v>
      </c>
      <c r="AZ174" s="12">
        <v>73.597999572753906</v>
      </c>
      <c r="BA174" s="12">
        <v>73.641998291015597</v>
      </c>
      <c r="BB174" s="12">
        <v>73.686996459960895</v>
      </c>
      <c r="BC174" s="12">
        <v>73.732002258300696</v>
      </c>
      <c r="BD174" s="12">
        <v>73.791000366210895</v>
      </c>
      <c r="BE174" s="12">
        <v>73.862998962402301</v>
      </c>
      <c r="BF174" s="12">
        <v>73.949996948242102</v>
      </c>
      <c r="BG174" s="12">
        <v>74.050003051757798</v>
      </c>
      <c r="BH174" s="12">
        <v>74.164001464843693</v>
      </c>
      <c r="BI174" s="12">
        <v>74.291999816894503</v>
      </c>
      <c r="BJ174" s="12">
        <v>74.432998657226506</v>
      </c>
      <c r="BK174" s="12">
        <v>74.586997985839801</v>
      </c>
      <c r="BL174" s="12">
        <v>74.753997802734304</v>
      </c>
    </row>
    <row r="175" spans="2:64" x14ac:dyDescent="0.4">
      <c r="B175" s="44" t="s">
        <v>248</v>
      </c>
      <c r="C175" s="44" t="s">
        <v>249</v>
      </c>
      <c r="D175" s="12">
        <v>2.5999999046325599</v>
      </c>
      <c r="E175" s="12">
        <v>2.6540000438690101</v>
      </c>
      <c r="F175" s="12">
        <v>2.71000003814697</v>
      </c>
      <c r="G175" s="12">
        <v>2.7660000324249201</v>
      </c>
      <c r="H175" s="12">
        <v>2.8239998817443799</v>
      </c>
      <c r="I175" s="12">
        <v>2.8819999694824201</v>
      </c>
      <c r="J175" s="12">
        <v>2.9419999122619598</v>
      </c>
      <c r="K175" s="12">
        <v>3.0030000209808301</v>
      </c>
      <c r="L175" s="12">
        <v>3.06599998474121</v>
      </c>
      <c r="M175" s="12">
        <v>3.1289999485015798</v>
      </c>
      <c r="N175" s="12">
        <v>3.1940000057220401</v>
      </c>
      <c r="O175" s="12">
        <v>3.3359999656677202</v>
      </c>
      <c r="P175" s="12">
        <v>3.4909999370574898</v>
      </c>
      <c r="Q175" s="12">
        <v>3.6519999504089302</v>
      </c>
      <c r="R175" s="12">
        <v>3.82100009918212</v>
      </c>
      <c r="S175" s="12">
        <v>3.9979999065399099</v>
      </c>
      <c r="T175" s="12">
        <v>4.1820001602172798</v>
      </c>
      <c r="U175" s="12">
        <v>4.3740000724792401</v>
      </c>
      <c r="V175" s="12">
        <v>4.5749998092651296</v>
      </c>
      <c r="W175" s="12">
        <v>4.6560001373290998</v>
      </c>
      <c r="X175" s="12">
        <v>4.7210001945495597</v>
      </c>
      <c r="Y175" s="12">
        <v>4.7859997749328604</v>
      </c>
      <c r="Z175" s="12">
        <v>4.8530001640319798</v>
      </c>
      <c r="AA175" s="12">
        <v>4.92000007629394</v>
      </c>
      <c r="AB175" s="12">
        <v>4.9879999160766602</v>
      </c>
      <c r="AC175" s="12">
        <v>5.0570001602172798</v>
      </c>
      <c r="AD175" s="12">
        <v>5.1269998550415004</v>
      </c>
      <c r="AE175" s="12">
        <v>5.1979999542236301</v>
      </c>
      <c r="AF175" s="12">
        <v>5.2699999809265101</v>
      </c>
      <c r="AG175" s="12">
        <v>5.3420000076293901</v>
      </c>
      <c r="AH175" s="12">
        <v>5.4159998893737704</v>
      </c>
      <c r="AI175" s="12">
        <v>5.4910001754760698</v>
      </c>
      <c r="AJ175" s="12">
        <v>6.2880001068115199</v>
      </c>
      <c r="AK175" s="12">
        <v>7.3130002021789497</v>
      </c>
      <c r="AL175" s="12">
        <v>8.4899997711181605</v>
      </c>
      <c r="AM175" s="12">
        <v>9.8369998931884695</v>
      </c>
      <c r="AN175" s="12">
        <v>11.373999595641999</v>
      </c>
      <c r="AO175" s="12">
        <v>12.465999603271401</v>
      </c>
      <c r="AP175" s="12">
        <v>13.244000434875399</v>
      </c>
      <c r="AQ175" s="12">
        <v>14.0640001296997</v>
      </c>
      <c r="AR175" s="12">
        <v>14.9259996414184</v>
      </c>
      <c r="AS175" s="12">
        <v>15.829000473022401</v>
      </c>
      <c r="AT175" s="12">
        <v>16.777000427246001</v>
      </c>
      <c r="AU175" s="12">
        <v>16.9039993286132</v>
      </c>
      <c r="AV175" s="12">
        <v>16.908000946044901</v>
      </c>
      <c r="AW175" s="12">
        <v>16.912000656127901</v>
      </c>
      <c r="AX175" s="12">
        <v>16.916999816894499</v>
      </c>
      <c r="AY175" s="12">
        <v>16.9209995269775</v>
      </c>
      <c r="AZ175" s="12">
        <v>16.924999237060501</v>
      </c>
      <c r="BA175" s="12">
        <v>16.9300003051757</v>
      </c>
      <c r="BB175" s="12">
        <v>16.9340000152587</v>
      </c>
      <c r="BC175" s="12">
        <v>16.937999725341701</v>
      </c>
      <c r="BD175" s="12">
        <v>16.943000793456999</v>
      </c>
      <c r="BE175" s="12">
        <v>16.94700050354</v>
      </c>
      <c r="BF175" s="12">
        <v>16.966999053955</v>
      </c>
      <c r="BG175" s="12">
        <v>17.003999710083001</v>
      </c>
      <c r="BH175" s="12">
        <v>17.0559997558593</v>
      </c>
      <c r="BI175" s="12">
        <v>17.125</v>
      </c>
      <c r="BJ175" s="12">
        <v>17.211000442504801</v>
      </c>
      <c r="BK175" s="12">
        <v>17.312999725341701</v>
      </c>
      <c r="BL175" s="12">
        <v>17.431999206542901</v>
      </c>
    </row>
    <row r="176" spans="2:64" x14ac:dyDescent="0.4">
      <c r="B176" s="44" t="s">
        <v>832</v>
      </c>
      <c r="C176" s="44" t="s">
        <v>888</v>
      </c>
      <c r="D176" s="12">
        <v>27.643999099731399</v>
      </c>
      <c r="E176" s="12">
        <v>28.268999099731399</v>
      </c>
      <c r="F176" s="12">
        <v>28.902999877929599</v>
      </c>
      <c r="G176" s="12">
        <v>29.545000076293899</v>
      </c>
      <c r="H176" s="12">
        <v>30.19700050354</v>
      </c>
      <c r="I176" s="12">
        <v>30.8549995422363</v>
      </c>
      <c r="J176" s="12">
        <v>31.520999908447202</v>
      </c>
      <c r="K176" s="12">
        <v>32.195999145507798</v>
      </c>
      <c r="L176" s="12">
        <v>32.877998352050703</v>
      </c>
      <c r="M176" s="12">
        <v>33.567001342773402</v>
      </c>
      <c r="N176" s="12">
        <v>34.140998840332003</v>
      </c>
      <c r="O176" s="12">
        <v>34.317001342773402</v>
      </c>
      <c r="P176" s="12">
        <v>34.494998931884702</v>
      </c>
      <c r="Q176" s="12">
        <v>34.672000885009702</v>
      </c>
      <c r="R176" s="12">
        <v>34.8489990234375</v>
      </c>
      <c r="S176" s="12">
        <v>35.027000427246001</v>
      </c>
      <c r="T176" s="12">
        <v>35.206001281738203</v>
      </c>
      <c r="U176" s="12">
        <v>35.384998321533203</v>
      </c>
      <c r="V176" s="12">
        <v>35.563999176025298</v>
      </c>
      <c r="W176" s="12">
        <v>35.743999481201101</v>
      </c>
      <c r="X176" s="12">
        <v>35.881999969482401</v>
      </c>
      <c r="Y176" s="12">
        <v>35.754001617431598</v>
      </c>
      <c r="Z176" s="12">
        <v>35.625999450683501</v>
      </c>
      <c r="AA176" s="12">
        <v>35.498001098632798</v>
      </c>
      <c r="AB176" s="12">
        <v>35.369998931884702</v>
      </c>
      <c r="AC176" s="12">
        <v>35.2430000305175</v>
      </c>
      <c r="AD176" s="12">
        <v>35.116001129150298</v>
      </c>
      <c r="AE176" s="12">
        <v>34.988998413085902</v>
      </c>
      <c r="AF176" s="12">
        <v>34.8619995117187</v>
      </c>
      <c r="AG176" s="12">
        <v>34.735000610351499</v>
      </c>
      <c r="AH176" s="12">
        <v>34.609001159667898</v>
      </c>
      <c r="AI176" s="12">
        <v>34.4739990234375</v>
      </c>
      <c r="AJ176" s="12">
        <v>34.283000946044901</v>
      </c>
      <c r="AK176" s="12">
        <v>34.092998504638601</v>
      </c>
      <c r="AL176" s="12">
        <v>33.903999328613203</v>
      </c>
      <c r="AM176" s="12">
        <v>33.715000152587798</v>
      </c>
      <c r="AN176" s="12">
        <v>33.5260009765625</v>
      </c>
      <c r="AO176" s="12">
        <v>33.339000701904297</v>
      </c>
      <c r="AP176" s="12">
        <v>33.1510009765625</v>
      </c>
      <c r="AQ176" s="12">
        <v>32.965000152587798</v>
      </c>
      <c r="AR176" s="12">
        <v>32.777999877929602</v>
      </c>
      <c r="AS176" s="12">
        <v>32.597999572753899</v>
      </c>
      <c r="AT176" s="12">
        <v>32.455001831054602</v>
      </c>
      <c r="AU176" s="12">
        <v>32.312000274658203</v>
      </c>
      <c r="AV176" s="12">
        <v>32.169998168945298</v>
      </c>
      <c r="AW176" s="12">
        <v>32.027999877929602</v>
      </c>
      <c r="AX176" s="12">
        <v>31.885999679565401</v>
      </c>
      <c r="AY176" s="12">
        <v>31.743999481201101</v>
      </c>
      <c r="AZ176" s="12">
        <v>31.603000640869102</v>
      </c>
      <c r="BA176" s="12">
        <v>31.462999343871999</v>
      </c>
      <c r="BB176" s="12">
        <v>31.32200050354</v>
      </c>
      <c r="BC176" s="12">
        <v>31.181999206542901</v>
      </c>
      <c r="BD176" s="12">
        <v>31.0620002746582</v>
      </c>
      <c r="BE176" s="12">
        <v>30.964000701904201</v>
      </c>
      <c r="BF176" s="12">
        <v>30.8850002288818</v>
      </c>
      <c r="BG176" s="12">
        <v>30.826999664306602</v>
      </c>
      <c r="BH176" s="12">
        <v>30.790000915527301</v>
      </c>
      <c r="BI176" s="12">
        <v>30.773000717163001</v>
      </c>
      <c r="BJ176" s="12">
        <v>30.7759990692138</v>
      </c>
      <c r="BK176" s="12">
        <v>30.7989997863769</v>
      </c>
      <c r="BL176" s="12">
        <v>30.843000411987301</v>
      </c>
    </row>
    <row r="177" spans="2:64" x14ac:dyDescent="0.4">
      <c r="B177" s="44" t="s">
        <v>436</v>
      </c>
      <c r="C177" s="44" t="s">
        <v>432</v>
      </c>
      <c r="D177" s="12">
        <v>21.459999084472599</v>
      </c>
      <c r="E177" s="12">
        <v>21.695999145507798</v>
      </c>
      <c r="F177" s="12">
        <v>21.9340000152587</v>
      </c>
      <c r="G177" s="12">
        <v>22.1739997863769</v>
      </c>
      <c r="H177" s="12">
        <v>22.416000366210898</v>
      </c>
      <c r="I177" s="12">
        <v>22.659999847412099</v>
      </c>
      <c r="J177" s="12">
        <v>22.905000686645501</v>
      </c>
      <c r="K177" s="12">
        <v>23.152999877929599</v>
      </c>
      <c r="L177" s="12">
        <v>23.402999877929599</v>
      </c>
      <c r="M177" s="12">
        <v>23.6539993286132</v>
      </c>
      <c r="N177" s="12">
        <v>23.906999588012599</v>
      </c>
      <c r="O177" s="12">
        <v>24.162000656127901</v>
      </c>
      <c r="P177" s="12">
        <v>24.419000625610298</v>
      </c>
      <c r="Q177" s="12">
        <v>24.6770000457763</v>
      </c>
      <c r="R177" s="12">
        <v>24.937999725341701</v>
      </c>
      <c r="S177" s="12">
        <v>25.2000007629394</v>
      </c>
      <c r="T177" s="12">
        <v>25.465000152587798</v>
      </c>
      <c r="U177" s="12">
        <v>25.7299995422363</v>
      </c>
      <c r="V177" s="12">
        <v>25.997999191284102</v>
      </c>
      <c r="W177" s="12">
        <v>26.267999649047798</v>
      </c>
      <c r="X177" s="12">
        <v>26.540000915527301</v>
      </c>
      <c r="Y177" s="12">
        <v>26.8120002746582</v>
      </c>
      <c r="Z177" s="12">
        <v>27.086999893188398</v>
      </c>
      <c r="AA177" s="12">
        <v>27.364000320434499</v>
      </c>
      <c r="AB177" s="12">
        <v>27.642999649047798</v>
      </c>
      <c r="AC177" s="12">
        <v>27.923000335693299</v>
      </c>
      <c r="AD177" s="12">
        <v>28.204999923706001</v>
      </c>
      <c r="AE177" s="12">
        <v>28.488000869750898</v>
      </c>
      <c r="AF177" s="12">
        <v>28.774000167846602</v>
      </c>
      <c r="AG177" s="12">
        <v>29.061000823974599</v>
      </c>
      <c r="AH177" s="12">
        <v>29.349000930786101</v>
      </c>
      <c r="AI177" s="12">
        <v>29.57200050354</v>
      </c>
      <c r="AJ177" s="12">
        <v>29.368999481201101</v>
      </c>
      <c r="AK177" s="12">
        <v>29.166999816894499</v>
      </c>
      <c r="AL177" s="12">
        <v>28.965000152587798</v>
      </c>
      <c r="AM177" s="12">
        <v>28.764999389648398</v>
      </c>
      <c r="AN177" s="12">
        <v>28.565000534057599</v>
      </c>
      <c r="AO177" s="12">
        <v>28.365999221801701</v>
      </c>
      <c r="AP177" s="12">
        <v>28.1679992675781</v>
      </c>
      <c r="AQ177" s="12">
        <v>27.971000671386701</v>
      </c>
      <c r="AR177" s="12">
        <v>27.774000167846602</v>
      </c>
      <c r="AS177" s="12">
        <v>27.472999572753899</v>
      </c>
      <c r="AT177" s="12">
        <v>26.329000473022401</v>
      </c>
      <c r="AU177" s="12">
        <v>25.215999603271399</v>
      </c>
      <c r="AV177" s="12">
        <v>24.132999420166001</v>
      </c>
      <c r="AW177" s="12">
        <v>23.084999084472599</v>
      </c>
      <c r="AX177" s="12">
        <v>22.068000793456999</v>
      </c>
      <c r="AY177" s="12">
        <v>21.083999633788999</v>
      </c>
      <c r="AZ177" s="12">
        <v>20.1310005187988</v>
      </c>
      <c r="BA177" s="12">
        <v>19.212999343871999</v>
      </c>
      <c r="BB177" s="12">
        <v>18.4500007629394</v>
      </c>
      <c r="BC177" s="12">
        <v>18.4500007629394</v>
      </c>
      <c r="BD177" s="12">
        <v>18.4500007629394</v>
      </c>
      <c r="BE177" s="12">
        <v>18.461000442504801</v>
      </c>
      <c r="BF177" s="12">
        <v>18.482000350952099</v>
      </c>
      <c r="BG177" s="12">
        <v>18.514999389648398</v>
      </c>
      <c r="BH177" s="12">
        <v>18.558000564575099</v>
      </c>
      <c r="BI177" s="12">
        <v>18.6119995117187</v>
      </c>
      <c r="BJ177" s="12">
        <v>18.677999496459901</v>
      </c>
      <c r="BK177" s="12">
        <v>18.753999710083001</v>
      </c>
      <c r="BL177" s="12">
        <v>18.840999603271399</v>
      </c>
    </row>
    <row r="178" spans="2:64" x14ac:dyDescent="0.4">
      <c r="B178" s="44" t="s">
        <v>449</v>
      </c>
      <c r="C178" s="44" t="s">
        <v>394</v>
      </c>
      <c r="D178" s="12">
        <v>25.943000793456999</v>
      </c>
      <c r="E178" s="12">
        <v>26.393999099731399</v>
      </c>
      <c r="F178" s="12">
        <v>26.850999832153299</v>
      </c>
      <c r="G178" s="12">
        <v>27.313999176025298</v>
      </c>
      <c r="H178" s="12">
        <v>27.781000137329102</v>
      </c>
      <c r="I178" s="12">
        <v>28.252000808715799</v>
      </c>
      <c r="J178" s="12">
        <v>28.729000091552699</v>
      </c>
      <c r="K178" s="12">
        <v>29.209999084472599</v>
      </c>
      <c r="L178" s="12">
        <v>29.69700050354</v>
      </c>
      <c r="M178" s="12">
        <v>30.1870002746582</v>
      </c>
      <c r="N178" s="12">
        <v>30.683000564575099</v>
      </c>
      <c r="O178" s="12">
        <v>31.181999206542901</v>
      </c>
      <c r="P178" s="12">
        <v>31.6870002746582</v>
      </c>
      <c r="Q178" s="12">
        <v>32.194999694824197</v>
      </c>
      <c r="R178" s="12">
        <v>32.708000183105398</v>
      </c>
      <c r="S178" s="12">
        <v>33.224998474121001</v>
      </c>
      <c r="T178" s="12">
        <v>33.747001647949197</v>
      </c>
      <c r="U178" s="12">
        <v>34.270999908447202</v>
      </c>
      <c r="V178" s="12">
        <v>34.799999237060497</v>
      </c>
      <c r="W178" s="12">
        <v>35.333000183105398</v>
      </c>
      <c r="X178" s="12">
        <v>35.869998931884702</v>
      </c>
      <c r="Y178" s="12">
        <v>36.409000396728501</v>
      </c>
      <c r="Z178" s="12">
        <v>36.952999114990199</v>
      </c>
      <c r="AA178" s="12">
        <v>37.5</v>
      </c>
      <c r="AB178" s="12">
        <v>38.049999237060497</v>
      </c>
      <c r="AC178" s="12">
        <v>38.602001190185497</v>
      </c>
      <c r="AD178" s="12">
        <v>39.158000946044901</v>
      </c>
      <c r="AE178" s="12">
        <v>39.716999053955</v>
      </c>
      <c r="AF178" s="12">
        <v>40.279998779296797</v>
      </c>
      <c r="AG178" s="12">
        <v>40.842998504638601</v>
      </c>
      <c r="AH178" s="12">
        <v>41.409000396728501</v>
      </c>
      <c r="AI178" s="12">
        <v>41.949001312255803</v>
      </c>
      <c r="AJ178" s="12">
        <v>42.305999755859297</v>
      </c>
      <c r="AK178" s="12">
        <v>42.662998199462798</v>
      </c>
      <c r="AL178" s="12">
        <v>43.020999908447202</v>
      </c>
      <c r="AM178" s="12">
        <v>43.380001068115199</v>
      </c>
      <c r="AN178" s="12">
        <v>43.741001129150298</v>
      </c>
      <c r="AO178" s="12">
        <v>44.099998474121001</v>
      </c>
      <c r="AP178" s="12">
        <v>44.4609985351562</v>
      </c>
      <c r="AQ178" s="12">
        <v>44.823001861572202</v>
      </c>
      <c r="AR178" s="12">
        <v>45.186000823974602</v>
      </c>
      <c r="AS178" s="12">
        <v>45.548000335693303</v>
      </c>
      <c r="AT178" s="12">
        <v>45.9140014648437</v>
      </c>
      <c r="AU178" s="12">
        <v>46.283000946044901</v>
      </c>
      <c r="AV178" s="12">
        <v>46.655998229980398</v>
      </c>
      <c r="AW178" s="12">
        <v>47.0320014953613</v>
      </c>
      <c r="AX178" s="12">
        <v>47.411998748779297</v>
      </c>
      <c r="AY178" s="12">
        <v>47.793998718261697</v>
      </c>
      <c r="AZ178" s="12">
        <v>48.180000305175703</v>
      </c>
      <c r="BA178" s="12">
        <v>48.569000244140597</v>
      </c>
      <c r="BB178" s="12">
        <v>48.9609985351562</v>
      </c>
      <c r="BC178" s="12">
        <v>49.355998992919901</v>
      </c>
      <c r="BD178" s="12">
        <v>49.754001617431598</v>
      </c>
      <c r="BE178" s="12">
        <v>50.153999328613203</v>
      </c>
      <c r="BF178" s="12">
        <v>50.557998657226499</v>
      </c>
      <c r="BG178" s="12">
        <v>50.964000701904297</v>
      </c>
      <c r="BH178" s="12">
        <v>51.373001098632798</v>
      </c>
      <c r="BI178" s="12">
        <v>51.784000396728501</v>
      </c>
      <c r="BJ178" s="12">
        <v>52.198001861572202</v>
      </c>
      <c r="BK178" s="12">
        <v>52.613998413085902</v>
      </c>
      <c r="BL178" s="12">
        <v>53.0320014953613</v>
      </c>
    </row>
    <row r="179" spans="2:64" x14ac:dyDescent="0.4">
      <c r="B179" s="44" t="s">
        <v>375</v>
      </c>
      <c r="C179" s="44" t="s">
        <v>376</v>
      </c>
      <c r="D179" s="12">
        <v>18.926000595092699</v>
      </c>
      <c r="E179" s="12">
        <v>18.986000061035099</v>
      </c>
      <c r="F179" s="12">
        <v>19.061000823974599</v>
      </c>
      <c r="G179" s="12">
        <v>19.1410007476806</v>
      </c>
      <c r="H179" s="12">
        <v>19.221000671386701</v>
      </c>
      <c r="I179" s="12">
        <v>19.301000595092699</v>
      </c>
      <c r="J179" s="12">
        <v>19.381999969482401</v>
      </c>
      <c r="K179" s="12">
        <v>19.593000411987301</v>
      </c>
      <c r="L179" s="12">
        <v>19.843999862670898</v>
      </c>
      <c r="M179" s="12">
        <v>20.097000122070298</v>
      </c>
      <c r="N179" s="12">
        <v>20.353000640869102</v>
      </c>
      <c r="O179" s="12">
        <v>20.611000061035099</v>
      </c>
      <c r="P179" s="12">
        <v>20.752000808715799</v>
      </c>
      <c r="Q179" s="12">
        <v>20.8320007324218</v>
      </c>
      <c r="R179" s="12">
        <v>20.912000656127901</v>
      </c>
      <c r="S179" s="12">
        <v>20.992000579833899</v>
      </c>
      <c r="T179" s="12">
        <v>21.072999954223601</v>
      </c>
      <c r="U179" s="12">
        <v>21.113000869750898</v>
      </c>
      <c r="V179" s="12">
        <v>21.132999420166001</v>
      </c>
      <c r="W179" s="12">
        <v>21.152999877929599</v>
      </c>
      <c r="X179" s="12">
        <v>21.173000335693299</v>
      </c>
      <c r="Y179" s="12">
        <v>21.193000793456999</v>
      </c>
      <c r="Z179" s="12">
        <v>21.2000007629394</v>
      </c>
      <c r="AA179" s="12">
        <v>21.2000007629394</v>
      </c>
      <c r="AB179" s="12">
        <v>21.2000007629394</v>
      </c>
      <c r="AC179" s="12">
        <v>21.2000007629394</v>
      </c>
      <c r="AD179" s="12">
        <v>21.2000007629394</v>
      </c>
      <c r="AE179" s="12">
        <v>21.2000007629394</v>
      </c>
      <c r="AF179" s="12">
        <v>21.2000007629394</v>
      </c>
      <c r="AG179" s="12">
        <v>21.2000007629394</v>
      </c>
      <c r="AH179" s="12">
        <v>21.2000007629394</v>
      </c>
      <c r="AI179" s="12">
        <v>21.2000007629394</v>
      </c>
      <c r="AJ179" s="12">
        <v>21.257999420166001</v>
      </c>
      <c r="AK179" s="12">
        <v>21.347000122070298</v>
      </c>
      <c r="AL179" s="12">
        <v>21.436000823974599</v>
      </c>
      <c r="AM179" s="12">
        <v>21.5259990692138</v>
      </c>
      <c r="AN179" s="12">
        <v>21.615999221801701</v>
      </c>
      <c r="AO179" s="12">
        <v>21.704999923706001</v>
      </c>
      <c r="AP179" s="12">
        <v>21.7959995269775</v>
      </c>
      <c r="AQ179" s="12">
        <v>21.885999679565401</v>
      </c>
      <c r="AR179" s="12">
        <v>21.9769992828369</v>
      </c>
      <c r="AS179" s="12">
        <v>22.068000793456999</v>
      </c>
      <c r="AT179" s="12">
        <v>21.9409999847412</v>
      </c>
      <c r="AU179" s="12">
        <v>21.697999954223601</v>
      </c>
      <c r="AV179" s="12">
        <v>21.4570007324218</v>
      </c>
      <c r="AW179" s="12">
        <v>21.218000411987301</v>
      </c>
      <c r="AX179" s="12">
        <v>20.981000900268501</v>
      </c>
      <c r="AY179" s="12">
        <v>20.75</v>
      </c>
      <c r="AZ179" s="12">
        <v>20.524000167846602</v>
      </c>
      <c r="BA179" s="12">
        <v>20.299999237060501</v>
      </c>
      <c r="BB179" s="12">
        <v>20.077999114990199</v>
      </c>
      <c r="BC179" s="12">
        <v>19.857000350952099</v>
      </c>
      <c r="BD179" s="12">
        <v>19.624000549316399</v>
      </c>
      <c r="BE179" s="12">
        <v>19.3850002288818</v>
      </c>
      <c r="BF179" s="12">
        <v>19.149000167846602</v>
      </c>
      <c r="BG179" s="12">
        <v>18.913999557495099</v>
      </c>
      <c r="BH179" s="12">
        <v>18.6809997558593</v>
      </c>
      <c r="BI179" s="12">
        <v>18.451999664306602</v>
      </c>
      <c r="BJ179" s="12">
        <v>18.2430000305175</v>
      </c>
      <c r="BK179" s="12">
        <v>18.0559997558593</v>
      </c>
      <c r="BL179" s="12">
        <v>17.888999938964801</v>
      </c>
    </row>
    <row r="180" spans="2:64" x14ac:dyDescent="0.4">
      <c r="B180" s="44" t="s">
        <v>675</v>
      </c>
      <c r="C180" s="44" t="s">
        <v>888</v>
      </c>
      <c r="D180" s="12">
        <v>48.900001525878899</v>
      </c>
      <c r="E180" s="12">
        <v>50.000999450683501</v>
      </c>
      <c r="F180" s="12">
        <v>51.104000091552699</v>
      </c>
      <c r="G180" s="12">
        <v>52.206001281738203</v>
      </c>
      <c r="H180" s="12">
        <v>53.306999206542898</v>
      </c>
      <c r="I180" s="12">
        <v>54.402000427246001</v>
      </c>
      <c r="J180" s="12">
        <v>55.493999481201101</v>
      </c>
      <c r="K180" s="12">
        <v>56.581001281738203</v>
      </c>
      <c r="L180" s="12">
        <v>57.662998199462798</v>
      </c>
      <c r="M180" s="12">
        <v>58.735000610351499</v>
      </c>
      <c r="N180" s="12">
        <v>59.799999237060497</v>
      </c>
      <c r="O180" s="12">
        <v>62.280998229980398</v>
      </c>
      <c r="P180" s="12">
        <v>64.7030029296875</v>
      </c>
      <c r="Q180" s="12">
        <v>67.045997619628906</v>
      </c>
      <c r="R180" s="12">
        <v>69.308998107910099</v>
      </c>
      <c r="S180" s="12">
        <v>71.484001159667898</v>
      </c>
      <c r="T180" s="12">
        <v>73.566001892089801</v>
      </c>
      <c r="U180" s="12">
        <v>75.614997863769503</v>
      </c>
      <c r="V180" s="12">
        <v>77.603996276855398</v>
      </c>
      <c r="W180" s="12">
        <v>79.474998474121094</v>
      </c>
      <c r="X180" s="12">
        <v>81.231002807617102</v>
      </c>
      <c r="Y180" s="12">
        <v>82.863998413085895</v>
      </c>
      <c r="Z180" s="12">
        <v>84.384002685546804</v>
      </c>
      <c r="AA180" s="12">
        <v>85.791999816894503</v>
      </c>
      <c r="AB180" s="12">
        <v>87.095001220703097</v>
      </c>
      <c r="AC180" s="12">
        <v>88.291000366210895</v>
      </c>
      <c r="AD180" s="12">
        <v>89.391998291015597</v>
      </c>
      <c r="AE180" s="12">
        <v>90.400001525878906</v>
      </c>
      <c r="AF180" s="12">
        <v>90.400001525878906</v>
      </c>
      <c r="AG180" s="12">
        <v>90.400001525878906</v>
      </c>
      <c r="AH180" s="12">
        <v>90.400001525878906</v>
      </c>
      <c r="AI180" s="12">
        <v>90.400001525878906</v>
      </c>
      <c r="AJ180" s="12">
        <v>90.400001525878906</v>
      </c>
      <c r="AK180" s="12">
        <v>90.838996887207003</v>
      </c>
      <c r="AL180" s="12">
        <v>91.261001586914006</v>
      </c>
      <c r="AM180" s="12">
        <v>91.664001464843693</v>
      </c>
      <c r="AN180" s="12">
        <v>92.052001953125</v>
      </c>
      <c r="AO180" s="12">
        <v>92.4219970703125</v>
      </c>
      <c r="AP180" s="12">
        <v>92.7760009765625</v>
      </c>
      <c r="AQ180" s="12">
        <v>93.114997863769503</v>
      </c>
      <c r="AR180" s="12">
        <v>93.440002441406193</v>
      </c>
      <c r="AS180" s="12">
        <v>93.75</v>
      </c>
      <c r="AT180" s="12">
        <v>93.925003051757798</v>
      </c>
      <c r="AU180" s="12">
        <v>93.974998474121094</v>
      </c>
      <c r="AV180" s="12">
        <v>94.154998779296804</v>
      </c>
      <c r="AW180" s="12">
        <v>94.4530029296875</v>
      </c>
      <c r="AX180" s="12">
        <v>94.736000061035099</v>
      </c>
      <c r="AY180" s="12">
        <v>95.007003784179602</v>
      </c>
      <c r="AZ180" s="12">
        <v>95.263999938964801</v>
      </c>
      <c r="BA180" s="12">
        <v>95.508003234863196</v>
      </c>
      <c r="BB180" s="12">
        <v>95.739997863769503</v>
      </c>
      <c r="BC180" s="12">
        <v>95.960998535156193</v>
      </c>
      <c r="BD180" s="12">
        <v>96.170997619628906</v>
      </c>
      <c r="BE180" s="12">
        <v>96.370002746582003</v>
      </c>
      <c r="BF180" s="12">
        <v>96.558998107910099</v>
      </c>
      <c r="BG180" s="12">
        <v>96.738998413085895</v>
      </c>
      <c r="BH180" s="12">
        <v>96.910003662109304</v>
      </c>
      <c r="BI180" s="12">
        <v>97.071998596191406</v>
      </c>
      <c r="BJ180" s="12">
        <v>97.225997924804602</v>
      </c>
      <c r="BK180" s="12">
        <v>97.367996215820298</v>
      </c>
      <c r="BL180" s="12">
        <v>97.499000549316406</v>
      </c>
    </row>
    <row r="181" spans="2:64" x14ac:dyDescent="0.4">
      <c r="B181" s="44" t="s">
        <v>299</v>
      </c>
      <c r="C181" s="44" t="s">
        <v>300</v>
      </c>
      <c r="D181" s="12">
        <v>16.072999954223601</v>
      </c>
      <c r="E181" s="12">
        <v>16.8050003051757</v>
      </c>
      <c r="F181" s="12">
        <v>17.968999862670898</v>
      </c>
      <c r="G181" s="12">
        <v>19.1940002441406</v>
      </c>
      <c r="H181" s="12">
        <v>20.4839992523193</v>
      </c>
      <c r="I181" s="12">
        <v>21.833000183105401</v>
      </c>
      <c r="J181" s="12">
        <v>23.246999740600501</v>
      </c>
      <c r="K181" s="12">
        <v>24.724000930786101</v>
      </c>
      <c r="L181" s="12">
        <v>26.263999938964801</v>
      </c>
      <c r="M181" s="12">
        <v>27.861000061035099</v>
      </c>
      <c r="N181" s="12">
        <v>29.517999649047798</v>
      </c>
      <c r="O181" s="12">
        <v>30.204999923706001</v>
      </c>
      <c r="P181" s="12">
        <v>30.561000823974599</v>
      </c>
      <c r="Q181" s="12">
        <v>30.916999816894499</v>
      </c>
      <c r="R181" s="12">
        <v>31.277000427246001</v>
      </c>
      <c r="S181" s="12">
        <v>31.638999938964801</v>
      </c>
      <c r="T181" s="12">
        <v>32.004001617431598</v>
      </c>
      <c r="U181" s="12">
        <v>32.369998931884702</v>
      </c>
      <c r="V181" s="12">
        <v>32.737998962402301</v>
      </c>
      <c r="W181" s="12">
        <v>33.109001159667898</v>
      </c>
      <c r="X181" s="12">
        <v>33.481998443603501</v>
      </c>
      <c r="Y181" s="12">
        <v>33.856998443603501</v>
      </c>
      <c r="Z181" s="12">
        <v>34.826000213622997</v>
      </c>
      <c r="AA181" s="12">
        <v>35.887001037597599</v>
      </c>
      <c r="AB181" s="12">
        <v>36.963001251220703</v>
      </c>
      <c r="AC181" s="12">
        <v>38.048999786376903</v>
      </c>
      <c r="AD181" s="12">
        <v>39.148998260497997</v>
      </c>
      <c r="AE181" s="12">
        <v>40.259998321533203</v>
      </c>
      <c r="AF181" s="12">
        <v>41.381999969482401</v>
      </c>
      <c r="AG181" s="12">
        <v>42.511001586913999</v>
      </c>
      <c r="AH181" s="12">
        <v>43.647998809814403</v>
      </c>
      <c r="AI181" s="12">
        <v>44.792999267578097</v>
      </c>
      <c r="AJ181" s="12">
        <v>45.763999938964801</v>
      </c>
      <c r="AK181" s="12">
        <v>46.716999053955</v>
      </c>
      <c r="AL181" s="12">
        <v>47.673000335693303</v>
      </c>
      <c r="AM181" s="12">
        <v>48.6310005187988</v>
      </c>
      <c r="AN181" s="12">
        <v>49.591999053955</v>
      </c>
      <c r="AO181" s="12">
        <v>50.549999237060497</v>
      </c>
      <c r="AP181" s="12">
        <v>51.508998870849602</v>
      </c>
      <c r="AQ181" s="12">
        <v>52.466999053955</v>
      </c>
      <c r="AR181" s="12">
        <v>53.423999786376903</v>
      </c>
      <c r="AS181" s="12">
        <v>54.376998901367102</v>
      </c>
      <c r="AT181" s="12">
        <v>55.555000305175703</v>
      </c>
      <c r="AU181" s="12">
        <v>56.765998840332003</v>
      </c>
      <c r="AV181" s="12">
        <v>57.972000122070298</v>
      </c>
      <c r="AW181" s="12">
        <v>59.165000915527301</v>
      </c>
      <c r="AX181" s="12">
        <v>60.347999572753899</v>
      </c>
      <c r="AY181" s="12">
        <v>61.520000457763601</v>
      </c>
      <c r="AZ181" s="12">
        <v>62.680000305175703</v>
      </c>
      <c r="BA181" s="12">
        <v>63.823001861572202</v>
      </c>
      <c r="BB181" s="12">
        <v>64.952003479003906</v>
      </c>
      <c r="BC181" s="12">
        <v>66.064002990722599</v>
      </c>
      <c r="BD181" s="12">
        <v>67.160003662109304</v>
      </c>
      <c r="BE181" s="12">
        <v>68.208000183105398</v>
      </c>
      <c r="BF181" s="12">
        <v>69.212997436523395</v>
      </c>
      <c r="BG181" s="12">
        <v>70.174003601074205</v>
      </c>
      <c r="BH181" s="12">
        <v>71.092002868652301</v>
      </c>
      <c r="BI181" s="12">
        <v>71.968002319335895</v>
      </c>
      <c r="BJ181" s="12">
        <v>72.803001403808594</v>
      </c>
      <c r="BK181" s="12">
        <v>73.597999572753906</v>
      </c>
      <c r="BL181" s="12">
        <v>74.353996276855398</v>
      </c>
    </row>
    <row r="182" spans="2:64" x14ac:dyDescent="0.4">
      <c r="B182" s="44" t="s">
        <v>353</v>
      </c>
      <c r="C182" s="44" t="s">
        <v>458</v>
      </c>
      <c r="D182" s="12">
        <v>31.25</v>
      </c>
      <c r="E182" s="12">
        <v>32.373001098632798</v>
      </c>
      <c r="F182" s="12">
        <v>33.518001556396399</v>
      </c>
      <c r="G182" s="12">
        <v>35.011001586913999</v>
      </c>
      <c r="H182" s="12">
        <v>36.872001647949197</v>
      </c>
      <c r="I182" s="12">
        <v>38.76900100708</v>
      </c>
      <c r="J182" s="12">
        <v>40.701999664306598</v>
      </c>
      <c r="K182" s="12">
        <v>42.665000915527301</v>
      </c>
      <c r="L182" s="12">
        <v>44.653999328613203</v>
      </c>
      <c r="M182" s="12">
        <v>46.654998779296797</v>
      </c>
      <c r="N182" s="12">
        <v>48.668998718261697</v>
      </c>
      <c r="O182" s="12">
        <v>50.687999725341797</v>
      </c>
      <c r="P182" s="12">
        <v>52.707000732421797</v>
      </c>
      <c r="Q182" s="12">
        <v>54.712001800537102</v>
      </c>
      <c r="R182" s="12">
        <v>56.7039985656738</v>
      </c>
      <c r="S182" s="12">
        <v>58.3489990234375</v>
      </c>
      <c r="T182" s="12">
        <v>59.896999359130803</v>
      </c>
      <c r="U182" s="12">
        <v>61.421001434326101</v>
      </c>
      <c r="V182" s="12">
        <v>62.924999237060497</v>
      </c>
      <c r="W182" s="12">
        <v>64.404998779296804</v>
      </c>
      <c r="X182" s="12">
        <v>65.860000610351506</v>
      </c>
      <c r="Y182" s="12">
        <v>67.280998229980398</v>
      </c>
      <c r="Z182" s="12">
        <v>68.672996520996094</v>
      </c>
      <c r="AA182" s="12">
        <v>70.032997131347599</v>
      </c>
      <c r="AB182" s="12">
        <v>71.360000610351506</v>
      </c>
      <c r="AC182" s="12">
        <v>72.647003173828097</v>
      </c>
      <c r="AD182" s="12">
        <v>73.900001525878906</v>
      </c>
      <c r="AE182" s="12">
        <v>74.588996887207003</v>
      </c>
      <c r="AF182" s="12">
        <v>75.266998291015597</v>
      </c>
      <c r="AG182" s="12">
        <v>75.930000305175696</v>
      </c>
      <c r="AH182" s="12">
        <v>76.583000183105398</v>
      </c>
      <c r="AI182" s="12">
        <v>77.222999572753906</v>
      </c>
      <c r="AJ182" s="12">
        <v>77.850997924804602</v>
      </c>
      <c r="AK182" s="12">
        <v>78.185997009277301</v>
      </c>
      <c r="AL182" s="12">
        <v>78.429000854492102</v>
      </c>
      <c r="AM182" s="12">
        <v>78.669998168945298</v>
      </c>
      <c r="AN182" s="12">
        <v>78.910003662109304</v>
      </c>
      <c r="AO182" s="12">
        <v>79.147003173828097</v>
      </c>
      <c r="AP182" s="12">
        <v>79.383003234863196</v>
      </c>
      <c r="AQ182" s="12">
        <v>79.615997314453097</v>
      </c>
      <c r="AR182" s="12">
        <v>79.847999572753906</v>
      </c>
      <c r="AS182" s="12">
        <v>80.077003479003906</v>
      </c>
      <c r="AT182" s="12">
        <v>80.304000854492102</v>
      </c>
      <c r="AU182" s="12">
        <v>80.529998779296804</v>
      </c>
      <c r="AV182" s="12">
        <v>80.753997802734304</v>
      </c>
      <c r="AW182" s="12">
        <v>80.978996276855398</v>
      </c>
      <c r="AX182" s="12">
        <v>81.204002380371094</v>
      </c>
      <c r="AY182" s="12">
        <v>81.427001953125</v>
      </c>
      <c r="AZ182" s="12">
        <v>81.649002075195298</v>
      </c>
      <c r="BA182" s="12">
        <v>81.866996765136705</v>
      </c>
      <c r="BB182" s="12">
        <v>82.083999633789006</v>
      </c>
      <c r="BC182" s="12">
        <v>82.302001953125</v>
      </c>
      <c r="BD182" s="12">
        <v>82.519996643066406</v>
      </c>
      <c r="BE182" s="12">
        <v>82.739997863769503</v>
      </c>
      <c r="BF182" s="12">
        <v>82.959999084472599</v>
      </c>
      <c r="BG182" s="12">
        <v>83.180000305175696</v>
      </c>
      <c r="BH182" s="12">
        <v>83.4010009765625</v>
      </c>
      <c r="BI182" s="12">
        <v>83.622001647949205</v>
      </c>
      <c r="BJ182" s="12">
        <v>83.844001770019503</v>
      </c>
      <c r="BK182" s="12">
        <v>84.065002441406193</v>
      </c>
      <c r="BL182" s="12">
        <v>84.287002563476506</v>
      </c>
    </row>
    <row r="183" spans="2:64" x14ac:dyDescent="0.4">
      <c r="B183" s="44" t="s">
        <v>68</v>
      </c>
      <c r="C183" s="44" t="s">
        <v>69</v>
      </c>
      <c r="D183" s="12">
        <v>23</v>
      </c>
      <c r="E183" s="12">
        <v>23.645000457763601</v>
      </c>
      <c r="F183" s="12">
        <v>24.302999496459901</v>
      </c>
      <c r="G183" s="12">
        <v>24.972999572753899</v>
      </c>
      <c r="H183" s="12">
        <v>25.656999588012599</v>
      </c>
      <c r="I183" s="12">
        <v>26.350999832153299</v>
      </c>
      <c r="J183" s="12">
        <v>27.056999206542901</v>
      </c>
      <c r="K183" s="12">
        <v>27.7759990692138</v>
      </c>
      <c r="L183" s="12">
        <v>28.506999969482401</v>
      </c>
      <c r="M183" s="12">
        <v>29.246999740600501</v>
      </c>
      <c r="N183" s="12">
        <v>30</v>
      </c>
      <c r="O183" s="12">
        <v>30.7199993133544</v>
      </c>
      <c r="P183" s="12">
        <v>31.451000213623001</v>
      </c>
      <c r="Q183" s="12">
        <v>32.188999176025298</v>
      </c>
      <c r="R183" s="12">
        <v>32.937000274658203</v>
      </c>
      <c r="S183" s="12">
        <v>33.693000793457003</v>
      </c>
      <c r="T183" s="12">
        <v>34.372001647949197</v>
      </c>
      <c r="U183" s="12">
        <v>34.717998504638601</v>
      </c>
      <c r="V183" s="12">
        <v>35.067001342773402</v>
      </c>
      <c r="W183" s="12">
        <v>35.416999816894503</v>
      </c>
      <c r="X183" s="12">
        <v>35.76900100708</v>
      </c>
      <c r="Y183" s="12">
        <v>36.122001647949197</v>
      </c>
      <c r="Z183" s="12">
        <v>36.476001739501903</v>
      </c>
      <c r="AA183" s="12">
        <v>36.832000732421797</v>
      </c>
      <c r="AB183" s="12">
        <v>37.191001892089801</v>
      </c>
      <c r="AC183" s="12">
        <v>37.548999786376903</v>
      </c>
      <c r="AD183" s="12">
        <v>37.909000396728501</v>
      </c>
      <c r="AE183" s="12">
        <v>38.270999908447202</v>
      </c>
      <c r="AF183" s="12">
        <v>38.612998962402301</v>
      </c>
      <c r="AG183" s="12">
        <v>38.755001068115199</v>
      </c>
      <c r="AH183" s="12">
        <v>38.895999908447202</v>
      </c>
      <c r="AI183" s="12">
        <v>39.037998199462798</v>
      </c>
      <c r="AJ183" s="12">
        <v>39.180000305175703</v>
      </c>
      <c r="AK183" s="12">
        <v>39.320999145507798</v>
      </c>
      <c r="AL183" s="12">
        <v>39.464000701904297</v>
      </c>
      <c r="AM183" s="12">
        <v>39.605998992919901</v>
      </c>
      <c r="AN183" s="12">
        <v>39.749000549316399</v>
      </c>
      <c r="AO183" s="12">
        <v>39.890998840332003</v>
      </c>
      <c r="AP183" s="12">
        <v>40.034000396728501</v>
      </c>
      <c r="AQ183" s="12">
        <v>40.176998138427699</v>
      </c>
      <c r="AR183" s="12">
        <v>40.319999694824197</v>
      </c>
      <c r="AS183" s="12">
        <v>40.464000701904297</v>
      </c>
      <c r="AT183" s="12">
        <v>40.606998443603501</v>
      </c>
      <c r="AU183" s="12">
        <v>40.897998809814403</v>
      </c>
      <c r="AV183" s="12">
        <v>41.305999755859297</v>
      </c>
      <c r="AW183" s="12">
        <v>41.714000701904297</v>
      </c>
      <c r="AX183" s="12">
        <v>42.124000549316399</v>
      </c>
      <c r="AY183" s="12">
        <v>42.534999847412102</v>
      </c>
      <c r="AZ183" s="12">
        <v>42.946998596191399</v>
      </c>
      <c r="BA183" s="12">
        <v>43.359001159667898</v>
      </c>
      <c r="BB183" s="12">
        <v>43.772998809814403</v>
      </c>
      <c r="BC183" s="12">
        <v>44.187999725341797</v>
      </c>
      <c r="BD183" s="12">
        <v>44.603000640869098</v>
      </c>
      <c r="BE183" s="12">
        <v>45.01900100708</v>
      </c>
      <c r="BF183" s="12">
        <v>45.436000823974602</v>
      </c>
      <c r="BG183" s="12">
        <v>45.8619995117187</v>
      </c>
      <c r="BH183" s="12">
        <v>46.296001434326101</v>
      </c>
      <c r="BI183" s="12">
        <v>46.740001678466797</v>
      </c>
      <c r="BJ183" s="12">
        <v>47.192001342773402</v>
      </c>
      <c r="BK183" s="12">
        <v>47.652999877929602</v>
      </c>
      <c r="BL183" s="12">
        <v>48.122001647949197</v>
      </c>
    </row>
    <row r="184" spans="2:64" x14ac:dyDescent="0.4">
      <c r="B184" s="44" t="s">
        <v>70</v>
      </c>
      <c r="C184" s="44" t="s">
        <v>71</v>
      </c>
      <c r="D184" s="12">
        <v>29.063999176025298</v>
      </c>
      <c r="E184" s="12">
        <v>30.0520000457763</v>
      </c>
      <c r="F184" s="12">
        <v>31.0620002746582</v>
      </c>
      <c r="G184" s="12">
        <v>32.090999603271399</v>
      </c>
      <c r="H184" s="12">
        <v>33.139999389648402</v>
      </c>
      <c r="I184" s="12">
        <v>34.201999664306598</v>
      </c>
      <c r="J184" s="12">
        <v>35.2820014953613</v>
      </c>
      <c r="K184" s="12">
        <v>36.376998901367102</v>
      </c>
      <c r="L184" s="12">
        <v>37.487998962402301</v>
      </c>
      <c r="M184" s="12">
        <v>38.609001159667898</v>
      </c>
      <c r="N184" s="12">
        <v>39.743999481201101</v>
      </c>
      <c r="O184" s="12">
        <v>40.749000549316399</v>
      </c>
      <c r="P184" s="12">
        <v>41.340999603271399</v>
      </c>
      <c r="Q184" s="12">
        <v>41.932998657226499</v>
      </c>
      <c r="R184" s="12">
        <v>42.529998779296797</v>
      </c>
      <c r="S184" s="12">
        <v>43.127998352050703</v>
      </c>
      <c r="T184" s="12">
        <v>43.729000091552699</v>
      </c>
      <c r="U184" s="12">
        <v>44.330001831054602</v>
      </c>
      <c r="V184" s="12">
        <v>44.933998107910099</v>
      </c>
      <c r="W184" s="12">
        <v>45.5390014648437</v>
      </c>
      <c r="X184" s="12">
        <v>46.145999908447202</v>
      </c>
      <c r="Y184" s="12">
        <v>46.702999114990199</v>
      </c>
      <c r="Z184" s="12">
        <v>47.1119995117187</v>
      </c>
      <c r="AA184" s="12">
        <v>47.520999908447202</v>
      </c>
      <c r="AB184" s="12">
        <v>47.931999206542898</v>
      </c>
      <c r="AC184" s="12">
        <v>48.340999603271399</v>
      </c>
      <c r="AD184" s="12">
        <v>48.750999450683501</v>
      </c>
      <c r="AE184" s="12">
        <v>49.160999298095703</v>
      </c>
      <c r="AF184" s="12">
        <v>49.573001861572202</v>
      </c>
      <c r="AG184" s="12">
        <v>49.981998443603501</v>
      </c>
      <c r="AH184" s="12">
        <v>50.393001556396399</v>
      </c>
      <c r="AI184" s="12">
        <v>50.7560005187988</v>
      </c>
      <c r="AJ184" s="12">
        <v>50.980998992919901</v>
      </c>
      <c r="AK184" s="12">
        <v>51.2039985656738</v>
      </c>
      <c r="AL184" s="12">
        <v>51.428001403808501</v>
      </c>
      <c r="AM184" s="12">
        <v>51.6510009765625</v>
      </c>
      <c r="AN184" s="12">
        <v>51.875</v>
      </c>
      <c r="AO184" s="12">
        <v>52.097999572753899</v>
      </c>
      <c r="AP184" s="12">
        <v>52.321998596191399</v>
      </c>
      <c r="AQ184" s="12">
        <v>52.544998168945298</v>
      </c>
      <c r="AR184" s="12">
        <v>52.76900100708</v>
      </c>
      <c r="AS184" s="12">
        <v>52.992000579833899</v>
      </c>
      <c r="AT184" s="12">
        <v>53.215000152587798</v>
      </c>
      <c r="AU184" s="12">
        <v>53.437000274658203</v>
      </c>
      <c r="AV184" s="12">
        <v>53.660999298095703</v>
      </c>
      <c r="AW184" s="12">
        <v>53.882999420166001</v>
      </c>
      <c r="AX184" s="12">
        <v>54.1049995422363</v>
      </c>
      <c r="AY184" s="12">
        <v>54.327999114990199</v>
      </c>
      <c r="AZ184" s="12">
        <v>54.549999237060497</v>
      </c>
      <c r="BA184" s="12">
        <v>54.771999359130803</v>
      </c>
      <c r="BB184" s="12">
        <v>54.9930000305175</v>
      </c>
      <c r="BC184" s="12">
        <v>55.215000152587798</v>
      </c>
      <c r="BD184" s="12">
        <v>55.355998992919901</v>
      </c>
      <c r="BE184" s="12">
        <v>55.469001770019503</v>
      </c>
      <c r="BF184" s="12">
        <v>55.583000183105398</v>
      </c>
      <c r="BG184" s="12">
        <v>55.695999145507798</v>
      </c>
      <c r="BH184" s="12">
        <v>55.810001373291001</v>
      </c>
      <c r="BI184" s="12">
        <v>55.942001342773402</v>
      </c>
      <c r="BJ184" s="12">
        <v>56.091999053955</v>
      </c>
      <c r="BK184" s="12">
        <v>56.259998321533203</v>
      </c>
      <c r="BL184" s="12">
        <v>56.445999145507798</v>
      </c>
    </row>
    <row r="185" spans="2:64" x14ac:dyDescent="0.4">
      <c r="B185" s="44" t="s">
        <v>289</v>
      </c>
      <c r="C185" s="44" t="s">
        <v>290</v>
      </c>
      <c r="D185" s="12">
        <v>27.673000335693299</v>
      </c>
      <c r="E185" s="12">
        <v>28.716999053955</v>
      </c>
      <c r="F185" s="12">
        <v>29.7859992980957</v>
      </c>
      <c r="G185" s="12">
        <v>30.877000808715799</v>
      </c>
      <c r="H185" s="12">
        <v>31.990999221801701</v>
      </c>
      <c r="I185" s="12">
        <v>33.123001098632798</v>
      </c>
      <c r="J185" s="12">
        <v>34.277000427246001</v>
      </c>
      <c r="K185" s="12">
        <v>35.449001312255803</v>
      </c>
      <c r="L185" s="12">
        <v>36.640998840332003</v>
      </c>
      <c r="M185" s="12">
        <v>37.846000671386697</v>
      </c>
      <c r="N185" s="12">
        <v>39.068000793457003</v>
      </c>
      <c r="O185" s="12">
        <v>40.337001800537102</v>
      </c>
      <c r="P185" s="12">
        <v>41.801998138427699</v>
      </c>
      <c r="Q185" s="12">
        <v>43.277000427246001</v>
      </c>
      <c r="R185" s="12">
        <v>44.766998291015597</v>
      </c>
      <c r="S185" s="12">
        <v>46.265998840332003</v>
      </c>
      <c r="T185" s="12">
        <v>47.773998260497997</v>
      </c>
      <c r="U185" s="12">
        <v>49.2820014953613</v>
      </c>
      <c r="V185" s="12">
        <v>49.395999908447202</v>
      </c>
      <c r="W185" s="12">
        <v>49.3810005187988</v>
      </c>
      <c r="X185" s="12">
        <v>49.366001129150298</v>
      </c>
      <c r="Y185" s="12">
        <v>49.352001190185497</v>
      </c>
      <c r="Z185" s="12">
        <v>49.337001800537102</v>
      </c>
      <c r="AA185" s="12">
        <v>49.321998596191399</v>
      </c>
      <c r="AB185" s="12">
        <v>49.306999206542898</v>
      </c>
      <c r="AC185" s="12">
        <v>49.291999816894503</v>
      </c>
      <c r="AD185" s="12">
        <v>49.277000427246001</v>
      </c>
      <c r="AE185" s="12">
        <v>49.262001037597599</v>
      </c>
      <c r="AF185" s="12">
        <v>49.247001647949197</v>
      </c>
      <c r="AG185" s="12">
        <v>49.25</v>
      </c>
      <c r="AH185" s="12">
        <v>49.270000457763601</v>
      </c>
      <c r="AI185" s="12">
        <v>49.306999206542898</v>
      </c>
      <c r="AJ185" s="12">
        <v>49.3619995117187</v>
      </c>
      <c r="AK185" s="12">
        <v>49.435001373291001</v>
      </c>
      <c r="AL185" s="12">
        <v>49.525001525878899</v>
      </c>
      <c r="AM185" s="12">
        <v>49.632999420166001</v>
      </c>
      <c r="AN185" s="12">
        <v>49.757999420166001</v>
      </c>
      <c r="AO185" s="12">
        <v>49.9010009765625</v>
      </c>
      <c r="AP185" s="12">
        <v>50.061000823974602</v>
      </c>
      <c r="AQ185" s="12">
        <v>50.237998962402301</v>
      </c>
      <c r="AR185" s="12">
        <v>50.432998657226499</v>
      </c>
      <c r="AS185" s="12">
        <v>50.645999908447202</v>
      </c>
      <c r="AT185" s="12">
        <v>50.875999450683501</v>
      </c>
      <c r="AU185" s="12">
        <v>51.123001098632798</v>
      </c>
      <c r="AV185" s="12">
        <v>51.3880004882812</v>
      </c>
      <c r="AW185" s="12">
        <v>51.669998168945298</v>
      </c>
      <c r="AX185" s="12">
        <v>51.969001770019503</v>
      </c>
      <c r="AY185" s="12">
        <v>52.284999847412102</v>
      </c>
      <c r="AZ185" s="12">
        <v>52.618999481201101</v>
      </c>
      <c r="BA185" s="12">
        <v>52.969001770019503</v>
      </c>
      <c r="BB185" s="12">
        <v>53.3359985351562</v>
      </c>
      <c r="BC185" s="12">
        <v>53.720001220703097</v>
      </c>
      <c r="BD185" s="12">
        <v>54.119998931884702</v>
      </c>
      <c r="BE185" s="12">
        <v>54.536998748779297</v>
      </c>
      <c r="BF185" s="12">
        <v>54.969001770019503</v>
      </c>
      <c r="BG185" s="12">
        <v>55.400001525878899</v>
      </c>
      <c r="BH185" s="12">
        <v>55.831001281738203</v>
      </c>
      <c r="BI185" s="12">
        <v>56.261001586913999</v>
      </c>
      <c r="BJ185" s="12">
        <v>56.691001892089801</v>
      </c>
      <c r="BK185" s="12">
        <v>57.118999481201101</v>
      </c>
      <c r="BL185" s="12">
        <v>57.546001434326101</v>
      </c>
    </row>
    <row r="186" spans="2:64" x14ac:dyDescent="0.4">
      <c r="B186" s="44" t="s">
        <v>240</v>
      </c>
      <c r="C186" s="44" t="s">
        <v>241</v>
      </c>
      <c r="D186" s="12">
        <v>17.3519992828369</v>
      </c>
      <c r="E186" s="12">
        <v>17.902999877929599</v>
      </c>
      <c r="F186" s="12">
        <v>18.466999053955</v>
      </c>
      <c r="G186" s="12">
        <v>19.059999465942301</v>
      </c>
      <c r="H186" s="12">
        <v>19.711999893188398</v>
      </c>
      <c r="I186" s="12">
        <v>20.378999710083001</v>
      </c>
      <c r="J186" s="12">
        <v>21.063999176025298</v>
      </c>
      <c r="K186" s="12">
        <v>21.764999389648398</v>
      </c>
      <c r="L186" s="12">
        <v>22.4839992523193</v>
      </c>
      <c r="M186" s="12">
        <v>23.218000411987301</v>
      </c>
      <c r="N186" s="12">
        <v>23.968999862670898</v>
      </c>
      <c r="O186" s="12">
        <v>24.7369995117187</v>
      </c>
      <c r="P186" s="12">
        <v>25.521999359130799</v>
      </c>
      <c r="Q186" s="12">
        <v>26.320999145507798</v>
      </c>
      <c r="R186" s="12">
        <v>27.136999130248999</v>
      </c>
      <c r="S186" s="12">
        <v>27.729000091552699</v>
      </c>
      <c r="T186" s="12">
        <v>28.139999389648398</v>
      </c>
      <c r="U186" s="12">
        <v>28.554000854492099</v>
      </c>
      <c r="V186" s="12">
        <v>28.972000122070298</v>
      </c>
      <c r="W186" s="12">
        <v>29.393999099731399</v>
      </c>
      <c r="X186" s="12">
        <v>29.8190002441406</v>
      </c>
      <c r="Y186" s="12">
        <v>30.247999191284102</v>
      </c>
      <c r="Z186" s="12">
        <v>30.6800003051757</v>
      </c>
      <c r="AA186" s="12">
        <v>31.1149997711181</v>
      </c>
      <c r="AB186" s="12">
        <v>31.5550003051757</v>
      </c>
      <c r="AC186" s="12">
        <v>31.996999740600501</v>
      </c>
      <c r="AD186" s="12">
        <v>32.325000762939403</v>
      </c>
      <c r="AE186" s="12">
        <v>32.555000305175703</v>
      </c>
      <c r="AF186" s="12">
        <v>32.786998748779297</v>
      </c>
      <c r="AG186" s="12">
        <v>33.01900100708</v>
      </c>
      <c r="AH186" s="12">
        <v>33.251998901367102</v>
      </c>
      <c r="AI186" s="12">
        <v>33.485000610351499</v>
      </c>
      <c r="AJ186" s="12">
        <v>33.720001220703097</v>
      </c>
      <c r="AK186" s="12">
        <v>33.955001831054602</v>
      </c>
      <c r="AL186" s="12">
        <v>34.192001342773402</v>
      </c>
      <c r="AM186" s="12">
        <v>34.429000854492102</v>
      </c>
      <c r="AN186" s="12">
        <v>34.666999816894503</v>
      </c>
      <c r="AO186" s="12">
        <v>34.904998779296797</v>
      </c>
      <c r="AP186" s="12">
        <v>35.14400100708</v>
      </c>
      <c r="AQ186" s="12">
        <v>35.383998870849602</v>
      </c>
      <c r="AR186" s="12">
        <v>35.625999450683501</v>
      </c>
      <c r="AS186" s="12">
        <v>35.867000579833899</v>
      </c>
      <c r="AT186" s="12">
        <v>36.109001159667898</v>
      </c>
      <c r="AU186" s="12">
        <v>36.352001190185497</v>
      </c>
      <c r="AV186" s="12">
        <v>36.596000671386697</v>
      </c>
      <c r="AW186" s="12">
        <v>36.918998718261697</v>
      </c>
      <c r="AX186" s="12">
        <v>37.303001403808501</v>
      </c>
      <c r="AY186" s="12">
        <v>37.688999176025298</v>
      </c>
      <c r="AZ186" s="12">
        <v>38.076999664306598</v>
      </c>
      <c r="BA186" s="12">
        <v>38.465999603271399</v>
      </c>
      <c r="BB186" s="12">
        <v>38.855998992919901</v>
      </c>
      <c r="BC186" s="12">
        <v>39.248001098632798</v>
      </c>
      <c r="BD186" s="12">
        <v>39.641998291015597</v>
      </c>
      <c r="BE186" s="12">
        <v>40.035999298095703</v>
      </c>
      <c r="BF186" s="12">
        <v>40.431999206542898</v>
      </c>
      <c r="BG186" s="12">
        <v>40.8289985656738</v>
      </c>
      <c r="BH186" s="12">
        <v>41.228000640869098</v>
      </c>
      <c r="BI186" s="12">
        <v>41.636001586913999</v>
      </c>
      <c r="BJ186" s="12">
        <v>42.055000305175703</v>
      </c>
      <c r="BK186" s="12">
        <v>42.484001159667898</v>
      </c>
      <c r="BL186" s="12">
        <v>42.923000335693303</v>
      </c>
    </row>
    <row r="187" spans="2:64" x14ac:dyDescent="0.4">
      <c r="B187" s="44" t="s">
        <v>673</v>
      </c>
      <c r="C187" s="44" t="s">
        <v>888</v>
      </c>
      <c r="D187" s="12">
        <v>100</v>
      </c>
      <c r="E187" s="12">
        <v>100</v>
      </c>
      <c r="F187" s="12">
        <v>100</v>
      </c>
      <c r="G187" s="12">
        <v>100</v>
      </c>
      <c r="H187" s="12">
        <v>100</v>
      </c>
      <c r="I187" s="12">
        <v>100</v>
      </c>
      <c r="J187" s="12">
        <v>100</v>
      </c>
      <c r="K187" s="12">
        <v>100</v>
      </c>
      <c r="L187" s="12">
        <v>100</v>
      </c>
      <c r="M187" s="12">
        <v>100</v>
      </c>
      <c r="N187" s="12">
        <v>100</v>
      </c>
      <c r="O187" s="12">
        <v>100</v>
      </c>
      <c r="P187" s="12">
        <v>100</v>
      </c>
      <c r="Q187" s="12">
        <v>100</v>
      </c>
      <c r="R187" s="12">
        <v>100</v>
      </c>
      <c r="S187" s="12">
        <v>100</v>
      </c>
      <c r="T187" s="12">
        <v>100</v>
      </c>
      <c r="U187" s="12">
        <v>100</v>
      </c>
      <c r="V187" s="12">
        <v>100</v>
      </c>
      <c r="W187" s="12">
        <v>100</v>
      </c>
      <c r="X187" s="12">
        <v>100</v>
      </c>
      <c r="Y187" s="12">
        <v>100</v>
      </c>
      <c r="Z187" s="12">
        <v>100</v>
      </c>
      <c r="AA187" s="12">
        <v>100</v>
      </c>
      <c r="AB187" s="12">
        <v>100</v>
      </c>
      <c r="AC187" s="12">
        <v>100</v>
      </c>
      <c r="AD187" s="12">
        <v>100</v>
      </c>
      <c r="AE187" s="12">
        <v>100</v>
      </c>
      <c r="AF187" s="12">
        <v>100</v>
      </c>
      <c r="AG187" s="12">
        <v>100</v>
      </c>
      <c r="AH187" s="12">
        <v>100</v>
      </c>
      <c r="AI187" s="12">
        <v>100</v>
      </c>
      <c r="AJ187" s="12">
        <v>100</v>
      </c>
      <c r="AK187" s="12">
        <v>100</v>
      </c>
      <c r="AL187" s="12">
        <v>100</v>
      </c>
      <c r="AM187" s="12">
        <v>100</v>
      </c>
      <c r="AN187" s="12">
        <v>100</v>
      </c>
      <c r="AO187" s="12">
        <v>100</v>
      </c>
      <c r="AP187" s="12">
        <v>100</v>
      </c>
      <c r="AQ187" s="12">
        <v>100</v>
      </c>
      <c r="AR187" s="12">
        <v>100</v>
      </c>
      <c r="AS187" s="12">
        <v>100</v>
      </c>
      <c r="AT187" s="12">
        <v>100</v>
      </c>
      <c r="AU187" s="12">
        <v>100</v>
      </c>
      <c r="AV187" s="12">
        <v>100</v>
      </c>
      <c r="AW187" s="12">
        <v>100</v>
      </c>
      <c r="AX187" s="12">
        <v>100</v>
      </c>
      <c r="AY187" s="12">
        <v>100</v>
      </c>
      <c r="AZ187" s="12">
        <v>100</v>
      </c>
      <c r="BA187" s="12">
        <v>100</v>
      </c>
      <c r="BB187" s="12">
        <v>100</v>
      </c>
      <c r="BC187" s="12">
        <v>100</v>
      </c>
      <c r="BD187" s="12">
        <v>100</v>
      </c>
      <c r="BE187" s="12">
        <v>100</v>
      </c>
      <c r="BF187" s="12">
        <v>100</v>
      </c>
      <c r="BG187" s="12">
        <v>100</v>
      </c>
      <c r="BH187" s="12">
        <v>100</v>
      </c>
      <c r="BI187" s="12">
        <v>100</v>
      </c>
      <c r="BJ187" s="12">
        <v>100</v>
      </c>
      <c r="BK187" s="12">
        <v>100</v>
      </c>
      <c r="BL187" s="12">
        <v>100</v>
      </c>
    </row>
    <row r="188" spans="2:64" x14ac:dyDescent="0.4">
      <c r="B188" s="44" t="s">
        <v>685</v>
      </c>
      <c r="C188" s="44" t="s">
        <v>888</v>
      </c>
      <c r="D188" s="12">
        <v>100</v>
      </c>
      <c r="E188" s="12">
        <v>100</v>
      </c>
      <c r="F188" s="12">
        <v>100</v>
      </c>
      <c r="G188" s="12">
        <v>100</v>
      </c>
      <c r="H188" s="12">
        <v>100</v>
      </c>
      <c r="I188" s="12">
        <v>100</v>
      </c>
      <c r="J188" s="12">
        <v>100</v>
      </c>
      <c r="K188" s="12">
        <v>100</v>
      </c>
      <c r="L188" s="12">
        <v>100</v>
      </c>
      <c r="M188" s="12">
        <v>100</v>
      </c>
      <c r="N188" s="12">
        <v>100</v>
      </c>
      <c r="O188" s="12">
        <v>100</v>
      </c>
      <c r="P188" s="12">
        <v>100</v>
      </c>
      <c r="Q188" s="12">
        <v>100</v>
      </c>
      <c r="R188" s="12">
        <v>100</v>
      </c>
      <c r="S188" s="12">
        <v>100</v>
      </c>
      <c r="T188" s="12">
        <v>100</v>
      </c>
      <c r="U188" s="12">
        <v>100</v>
      </c>
      <c r="V188" s="12">
        <v>100</v>
      </c>
      <c r="W188" s="12">
        <v>100</v>
      </c>
      <c r="X188" s="12">
        <v>100</v>
      </c>
      <c r="Y188" s="12">
        <v>100</v>
      </c>
      <c r="Z188" s="12">
        <v>100</v>
      </c>
      <c r="AA188" s="12">
        <v>100</v>
      </c>
      <c r="AB188" s="12">
        <v>100</v>
      </c>
      <c r="AC188" s="12">
        <v>100</v>
      </c>
      <c r="AD188" s="12">
        <v>100</v>
      </c>
      <c r="AE188" s="12">
        <v>100</v>
      </c>
      <c r="AF188" s="12">
        <v>100</v>
      </c>
      <c r="AG188" s="12">
        <v>100</v>
      </c>
      <c r="AH188" s="12">
        <v>100</v>
      </c>
      <c r="AI188" s="12">
        <v>100</v>
      </c>
      <c r="AJ188" s="12">
        <v>100</v>
      </c>
      <c r="AK188" s="12">
        <v>100</v>
      </c>
      <c r="AL188" s="12">
        <v>100</v>
      </c>
      <c r="AM188" s="12">
        <v>100</v>
      </c>
      <c r="AN188" s="12">
        <v>100</v>
      </c>
      <c r="AO188" s="12">
        <v>100</v>
      </c>
      <c r="AP188" s="12">
        <v>100</v>
      </c>
      <c r="AQ188" s="12">
        <v>100</v>
      </c>
      <c r="AR188" s="12">
        <v>100</v>
      </c>
      <c r="AS188" s="12">
        <v>100</v>
      </c>
      <c r="AT188" s="12">
        <v>100</v>
      </c>
      <c r="AU188" s="12">
        <v>100</v>
      </c>
      <c r="AV188" s="12">
        <v>100</v>
      </c>
      <c r="AW188" s="12">
        <v>100</v>
      </c>
      <c r="AX188" s="12">
        <v>100</v>
      </c>
      <c r="AY188" s="12">
        <v>100</v>
      </c>
      <c r="AZ188" s="12">
        <v>100</v>
      </c>
      <c r="BA188" s="12">
        <v>100</v>
      </c>
      <c r="BB188" s="12">
        <v>100</v>
      </c>
      <c r="BC188" s="12">
        <v>100</v>
      </c>
      <c r="BD188" s="12">
        <v>100</v>
      </c>
      <c r="BE188" s="12">
        <v>100</v>
      </c>
      <c r="BF188" s="12">
        <v>100</v>
      </c>
      <c r="BG188" s="12">
        <v>100</v>
      </c>
      <c r="BH188" s="12">
        <v>100</v>
      </c>
      <c r="BI188" s="12">
        <v>100</v>
      </c>
      <c r="BJ188" s="12">
        <v>100</v>
      </c>
      <c r="BK188" s="12">
        <v>100</v>
      </c>
      <c r="BL188" s="12">
        <v>100</v>
      </c>
    </row>
    <row r="189" spans="2:64" x14ac:dyDescent="0.4">
      <c r="B189" s="44" t="s">
        <v>837</v>
      </c>
      <c r="C189" s="44" t="s">
        <v>888</v>
      </c>
      <c r="D189" s="12">
        <v>33.464000701904297</v>
      </c>
      <c r="E189" s="12">
        <v>33.952999114990199</v>
      </c>
      <c r="F189" s="12">
        <v>34.714000701904297</v>
      </c>
      <c r="G189" s="12">
        <v>35.483001708984297</v>
      </c>
      <c r="H189" s="12">
        <v>36.259998321533203</v>
      </c>
      <c r="I189" s="12">
        <v>37.042999267578097</v>
      </c>
      <c r="J189" s="12">
        <v>37.833000183105398</v>
      </c>
      <c r="K189" s="12">
        <v>38.630001068115199</v>
      </c>
      <c r="L189" s="12">
        <v>39.435001373291001</v>
      </c>
      <c r="M189" s="12">
        <v>40.2430000305175</v>
      </c>
      <c r="N189" s="12">
        <v>41.056999206542898</v>
      </c>
      <c r="O189" s="12">
        <v>42.008998870849602</v>
      </c>
      <c r="P189" s="12">
        <v>43.063999176025298</v>
      </c>
      <c r="Q189" s="12">
        <v>44.122001647949197</v>
      </c>
      <c r="R189" s="12">
        <v>45.187000274658203</v>
      </c>
      <c r="S189" s="12">
        <v>46.256999969482401</v>
      </c>
      <c r="T189" s="12">
        <v>47.331001281738203</v>
      </c>
      <c r="U189" s="12">
        <v>48.404998779296797</v>
      </c>
      <c r="V189" s="12">
        <v>49.481998443603501</v>
      </c>
      <c r="W189" s="12">
        <v>50.560001373291001</v>
      </c>
      <c r="X189" s="12">
        <v>51.6380004882812</v>
      </c>
      <c r="Y189" s="12">
        <v>52.310001373291001</v>
      </c>
      <c r="Z189" s="12">
        <v>52.777000427246001</v>
      </c>
      <c r="AA189" s="12">
        <v>53.243999481201101</v>
      </c>
      <c r="AB189" s="12">
        <v>53.7109985351562</v>
      </c>
      <c r="AC189" s="12">
        <v>54.175998687744098</v>
      </c>
      <c r="AD189" s="12">
        <v>54.640998840332003</v>
      </c>
      <c r="AE189" s="12">
        <v>55.1049995422363</v>
      </c>
      <c r="AF189" s="12">
        <v>55.568000793457003</v>
      </c>
      <c r="AG189" s="12">
        <v>56.029998779296797</v>
      </c>
      <c r="AH189" s="12">
        <v>56.491001129150298</v>
      </c>
      <c r="AI189" s="12">
        <v>56.779998779296797</v>
      </c>
      <c r="AJ189" s="12">
        <v>56.719001770019503</v>
      </c>
      <c r="AK189" s="12">
        <v>56.659000396728501</v>
      </c>
      <c r="AL189" s="12">
        <v>56.597999572753899</v>
      </c>
      <c r="AM189" s="12">
        <v>56.536998748779297</v>
      </c>
      <c r="AN189" s="12">
        <v>56.476001739501903</v>
      </c>
      <c r="AO189" s="12">
        <v>56.416000366210902</v>
      </c>
      <c r="AP189" s="12">
        <v>56.3549995422363</v>
      </c>
      <c r="AQ189" s="12">
        <v>56.293998718261697</v>
      </c>
      <c r="AR189" s="12">
        <v>56.233001708984297</v>
      </c>
      <c r="AS189" s="12">
        <v>56.162998199462798</v>
      </c>
      <c r="AT189" s="12">
        <v>56.0130004882812</v>
      </c>
      <c r="AU189" s="12">
        <v>55.862998962402301</v>
      </c>
      <c r="AV189" s="12">
        <v>55.713001251220703</v>
      </c>
      <c r="AW189" s="12">
        <v>55.562999725341797</v>
      </c>
      <c r="AX189" s="12">
        <v>55.411998748779297</v>
      </c>
      <c r="AY189" s="12">
        <v>55.261001586913999</v>
      </c>
      <c r="AZ189" s="12">
        <v>55.111000061035099</v>
      </c>
      <c r="BA189" s="12">
        <v>54.959999084472599</v>
      </c>
      <c r="BB189" s="12">
        <v>54.685001373291001</v>
      </c>
      <c r="BC189" s="12">
        <v>54.419998168945298</v>
      </c>
      <c r="BD189" s="12">
        <v>54.279998779296797</v>
      </c>
      <c r="BE189" s="12">
        <v>54.139999389648402</v>
      </c>
      <c r="BF189" s="12">
        <v>54</v>
      </c>
      <c r="BG189" s="12">
        <v>53.888999938964801</v>
      </c>
      <c r="BH189" s="12">
        <v>53.805999755859297</v>
      </c>
      <c r="BI189" s="12">
        <v>53.750999450683501</v>
      </c>
      <c r="BJ189" s="12">
        <v>53.726001739501903</v>
      </c>
      <c r="BK189" s="12">
        <v>53.729000091552699</v>
      </c>
      <c r="BL189" s="12">
        <v>53.759998321533203</v>
      </c>
    </row>
    <row r="190" spans="2:64" x14ac:dyDescent="0.4">
      <c r="B190" s="44" t="s">
        <v>330</v>
      </c>
      <c r="C190" s="44" t="s">
        <v>888</v>
      </c>
      <c r="D190" s="12">
        <v>28.204000473022401</v>
      </c>
      <c r="E190" s="12">
        <v>29.107000350952099</v>
      </c>
      <c r="F190" s="12">
        <v>29.9340000152587</v>
      </c>
      <c r="G190" s="12">
        <v>30.7759990692138</v>
      </c>
      <c r="H190" s="12">
        <v>31.6310005187988</v>
      </c>
      <c r="I190" s="12">
        <v>32.497001647949197</v>
      </c>
      <c r="J190" s="12">
        <v>33.375999450683501</v>
      </c>
      <c r="K190" s="12">
        <v>34.265998840332003</v>
      </c>
      <c r="L190" s="12">
        <v>35.168998718261697</v>
      </c>
      <c r="M190" s="12">
        <v>36.081001281738203</v>
      </c>
      <c r="N190" s="12">
        <v>37.004001617431598</v>
      </c>
      <c r="O190" s="12">
        <v>37.972000122070298</v>
      </c>
      <c r="P190" s="12">
        <v>39.057998657226499</v>
      </c>
      <c r="Q190" s="12">
        <v>40.152999877929602</v>
      </c>
      <c r="R190" s="12">
        <v>41.258998870849602</v>
      </c>
      <c r="S190" s="12">
        <v>42.374000549316399</v>
      </c>
      <c r="T190" s="12">
        <v>43.499000549316399</v>
      </c>
      <c r="U190" s="12">
        <v>44.626998901367102</v>
      </c>
      <c r="V190" s="12">
        <v>45.762001037597599</v>
      </c>
      <c r="W190" s="12">
        <v>46.9010009765625</v>
      </c>
      <c r="X190" s="12">
        <v>48.044998168945298</v>
      </c>
      <c r="Y190" s="12">
        <v>48.941001892089801</v>
      </c>
      <c r="Z190" s="12">
        <v>49.102001190185497</v>
      </c>
      <c r="AA190" s="12">
        <v>49.2630004882812</v>
      </c>
      <c r="AB190" s="12">
        <v>49.423999786376903</v>
      </c>
      <c r="AC190" s="12">
        <v>49.583999633788999</v>
      </c>
      <c r="AD190" s="12">
        <v>49.745998382568303</v>
      </c>
      <c r="AE190" s="12">
        <v>49.9070014953613</v>
      </c>
      <c r="AF190" s="12">
        <v>50.068000793457003</v>
      </c>
      <c r="AG190" s="12">
        <v>50.229000091552699</v>
      </c>
      <c r="AH190" s="12">
        <v>50.389999389648402</v>
      </c>
      <c r="AI190" s="12">
        <v>50.516998291015597</v>
      </c>
      <c r="AJ190" s="12">
        <v>50.542999267578097</v>
      </c>
      <c r="AK190" s="12">
        <v>50.569000244140597</v>
      </c>
      <c r="AL190" s="12">
        <v>50.596000671386697</v>
      </c>
      <c r="AM190" s="12">
        <v>50.622001647949197</v>
      </c>
      <c r="AN190" s="12">
        <v>50.648998260497997</v>
      </c>
      <c r="AO190" s="12">
        <v>50.674999237060497</v>
      </c>
      <c r="AP190" s="12">
        <v>50.701000213622997</v>
      </c>
      <c r="AQ190" s="12">
        <v>50.728000640869098</v>
      </c>
      <c r="AR190" s="12">
        <v>50.754001617431598</v>
      </c>
      <c r="AS190" s="12">
        <v>50.779998779296797</v>
      </c>
      <c r="AT190" s="12">
        <v>50.856998443603501</v>
      </c>
      <c r="AU190" s="12">
        <v>51.082000732421797</v>
      </c>
      <c r="AV190" s="12">
        <v>51.307998657226499</v>
      </c>
      <c r="AW190" s="12">
        <v>51.533000946044901</v>
      </c>
      <c r="AX190" s="12">
        <v>51.757999420166001</v>
      </c>
      <c r="AY190" s="12">
        <v>51.983001708984297</v>
      </c>
      <c r="AZ190" s="12">
        <v>52.208999633788999</v>
      </c>
      <c r="BA190" s="12">
        <v>52.432998657226499</v>
      </c>
      <c r="BB190" s="12">
        <v>52.658000946044901</v>
      </c>
      <c r="BC190" s="12">
        <v>52.882999420166001</v>
      </c>
      <c r="BD190" s="12">
        <v>53.108001708984297</v>
      </c>
      <c r="BE190" s="12">
        <v>53.332000732421797</v>
      </c>
      <c r="BF190" s="12">
        <v>53.556999206542898</v>
      </c>
      <c r="BG190" s="12">
        <v>53.780998229980398</v>
      </c>
      <c r="BH190" s="12">
        <v>54.020000457763601</v>
      </c>
      <c r="BI190" s="12">
        <v>54.272998809814403</v>
      </c>
      <c r="BJ190" s="12">
        <v>54.541000366210902</v>
      </c>
      <c r="BK190" s="12">
        <v>54.821998596191399</v>
      </c>
      <c r="BL190" s="12">
        <v>55.1180000305175</v>
      </c>
    </row>
    <row r="191" spans="2:64" x14ac:dyDescent="0.4">
      <c r="B191" s="44" t="s">
        <v>293</v>
      </c>
      <c r="C191" s="44" t="s">
        <v>294</v>
      </c>
      <c r="D191" s="12">
        <v>5.7680001258850098</v>
      </c>
      <c r="E191" s="12">
        <v>6.0380001068115199</v>
      </c>
      <c r="F191" s="12">
        <v>6.32100009918212</v>
      </c>
      <c r="G191" s="12">
        <v>6.6160001754760698</v>
      </c>
      <c r="H191" s="12">
        <v>6.9239997863769496</v>
      </c>
      <c r="I191" s="12">
        <v>7.2449998855590803</v>
      </c>
      <c r="J191" s="12">
        <v>7.5789999961853001</v>
      </c>
      <c r="K191" s="12">
        <v>7.9279999732971103</v>
      </c>
      <c r="L191" s="12">
        <v>8.2919998168945295</v>
      </c>
      <c r="M191" s="12">
        <v>8.67000007629394</v>
      </c>
      <c r="N191" s="12">
        <v>8.9169998168945295</v>
      </c>
      <c r="O191" s="12">
        <v>8.9580001831054599</v>
      </c>
      <c r="P191" s="12">
        <v>8.9989995956420898</v>
      </c>
      <c r="Q191" s="12">
        <v>9.0410003662109304</v>
      </c>
      <c r="R191" s="12">
        <v>9.0830001831054599</v>
      </c>
      <c r="S191" s="12">
        <v>9.125</v>
      </c>
      <c r="T191" s="12">
        <v>9.2709999084472603</v>
      </c>
      <c r="U191" s="12">
        <v>9.5830001831054599</v>
      </c>
      <c r="V191" s="12">
        <v>9.9040002822875906</v>
      </c>
      <c r="W191" s="12">
        <v>10.2349996566772</v>
      </c>
      <c r="X191" s="12">
        <v>10.576000213623001</v>
      </c>
      <c r="Y191" s="12">
        <v>10.9270000457763</v>
      </c>
      <c r="Z191" s="12">
        <v>11.2880001068115</v>
      </c>
      <c r="AA191" s="12">
        <v>11.6590003967285</v>
      </c>
      <c r="AB191" s="12">
        <v>12.0410003662109</v>
      </c>
      <c r="AC191" s="12">
        <v>12.432999610900801</v>
      </c>
      <c r="AD191" s="12">
        <v>12.8369998931884</v>
      </c>
      <c r="AE191" s="12">
        <v>13.111000061035099</v>
      </c>
      <c r="AF191" s="12">
        <v>13.298000335693301</v>
      </c>
      <c r="AG191" s="12">
        <v>13.486000061035099</v>
      </c>
      <c r="AH191" s="12">
        <v>13.6770000457763</v>
      </c>
      <c r="AI191" s="12">
        <v>13.869999885559</v>
      </c>
      <c r="AJ191" s="12">
        <v>14.064999580383301</v>
      </c>
      <c r="AK191" s="12">
        <v>14.262000083923301</v>
      </c>
      <c r="AL191" s="12">
        <v>14.4619998931884</v>
      </c>
      <c r="AM191" s="12">
        <v>14.663999557495099</v>
      </c>
      <c r="AN191" s="12">
        <v>14.869000434875399</v>
      </c>
      <c r="AO191" s="12">
        <v>15.076000213623001</v>
      </c>
      <c r="AP191" s="12">
        <v>15.2849998474121</v>
      </c>
      <c r="AQ191" s="12">
        <v>15.4960002899169</v>
      </c>
      <c r="AR191" s="12">
        <v>15.812999725341699</v>
      </c>
      <c r="AS191" s="12">
        <v>16.201000213623001</v>
      </c>
      <c r="AT191" s="12">
        <v>16.597000122070298</v>
      </c>
      <c r="AU191" s="12">
        <v>17.000999450683501</v>
      </c>
      <c r="AV191" s="12">
        <v>17.413000106811499</v>
      </c>
      <c r="AW191" s="12">
        <v>17.8320007324218</v>
      </c>
      <c r="AX191" s="12">
        <v>18.2590007781982</v>
      </c>
      <c r="AY191" s="12">
        <v>18.6940002441406</v>
      </c>
      <c r="AZ191" s="12">
        <v>19.1380004882812</v>
      </c>
      <c r="BA191" s="12">
        <v>19.589000701904201</v>
      </c>
      <c r="BB191" s="12">
        <v>20.048000335693299</v>
      </c>
      <c r="BC191" s="12">
        <v>20.507999420166001</v>
      </c>
      <c r="BD191" s="12">
        <v>20.9699993133544</v>
      </c>
      <c r="BE191" s="12">
        <v>21.433000564575099</v>
      </c>
      <c r="BF191" s="12">
        <v>21.895999908447202</v>
      </c>
      <c r="BG191" s="12">
        <v>22.360000610351499</v>
      </c>
      <c r="BH191" s="12">
        <v>22.822999954223601</v>
      </c>
      <c r="BI191" s="12">
        <v>23.2859992980957</v>
      </c>
      <c r="BJ191" s="12">
        <v>23.749000549316399</v>
      </c>
      <c r="BK191" s="12">
        <v>24.209999084472599</v>
      </c>
      <c r="BL191" s="12">
        <v>24.670000076293899</v>
      </c>
    </row>
    <row r="192" spans="2:64" x14ac:dyDescent="0.4">
      <c r="B192" s="44" t="s">
        <v>313</v>
      </c>
      <c r="C192" s="44" t="s">
        <v>314</v>
      </c>
      <c r="D192" s="12">
        <v>17.3120002746582</v>
      </c>
      <c r="E192" s="12">
        <v>17.834999084472599</v>
      </c>
      <c r="F192" s="12">
        <v>18.371999740600501</v>
      </c>
      <c r="G192" s="12">
        <v>18.920000076293899</v>
      </c>
      <c r="H192" s="12">
        <v>19.452999114990199</v>
      </c>
      <c r="I192" s="12">
        <v>19.964000701904201</v>
      </c>
      <c r="J192" s="12">
        <v>20.4869995117187</v>
      </c>
      <c r="K192" s="12">
        <v>21.020000457763601</v>
      </c>
      <c r="L192" s="12">
        <v>21.562999725341701</v>
      </c>
      <c r="M192" s="12">
        <v>22.1149997711181</v>
      </c>
      <c r="N192" s="12">
        <v>22.677999496459901</v>
      </c>
      <c r="O192" s="12">
        <v>23.250999450683501</v>
      </c>
      <c r="P192" s="12">
        <v>23.834999084472599</v>
      </c>
      <c r="Q192" s="12">
        <v>24.4270000457763</v>
      </c>
      <c r="R192" s="12">
        <v>25.030000686645501</v>
      </c>
      <c r="S192" s="12">
        <v>25.497999191284102</v>
      </c>
      <c r="T192" s="12">
        <v>25.747999191284102</v>
      </c>
      <c r="U192" s="12">
        <v>25.999000549316399</v>
      </c>
      <c r="V192" s="12">
        <v>26.252000808715799</v>
      </c>
      <c r="W192" s="12">
        <v>26.506999969482401</v>
      </c>
      <c r="X192" s="12">
        <v>26.7630004882812</v>
      </c>
      <c r="Y192" s="12">
        <v>27.020999908447202</v>
      </c>
      <c r="Z192" s="12">
        <v>27.280000686645501</v>
      </c>
      <c r="AA192" s="12">
        <v>27.541000366210898</v>
      </c>
      <c r="AB192" s="12">
        <v>27.804000854492099</v>
      </c>
      <c r="AC192" s="12">
        <v>28.066999435424801</v>
      </c>
      <c r="AD192" s="12">
        <v>28.333000183105401</v>
      </c>
      <c r="AE192" s="12">
        <v>28.627000808715799</v>
      </c>
      <c r="AF192" s="12">
        <v>28.968999862670898</v>
      </c>
      <c r="AG192" s="12">
        <v>29.3120002746582</v>
      </c>
      <c r="AH192" s="12">
        <v>29.658000946044901</v>
      </c>
      <c r="AI192" s="12">
        <v>30.006999969482401</v>
      </c>
      <c r="AJ192" s="12">
        <v>30.3589992523193</v>
      </c>
      <c r="AK192" s="12">
        <v>30.711000442504801</v>
      </c>
      <c r="AL192" s="12">
        <v>31.066999435424801</v>
      </c>
      <c r="AM192" s="12">
        <v>31.424999237060501</v>
      </c>
      <c r="AN192" s="12">
        <v>31.784999847412099</v>
      </c>
      <c r="AO192" s="12">
        <v>32.146999359130803</v>
      </c>
      <c r="AP192" s="12">
        <v>32.511001586913999</v>
      </c>
      <c r="AQ192" s="12">
        <v>32.877998352050703</v>
      </c>
      <c r="AR192" s="12">
        <v>33.247001647949197</v>
      </c>
      <c r="AS192" s="12">
        <v>33.617000579833899</v>
      </c>
      <c r="AT192" s="12">
        <v>33.990001678466797</v>
      </c>
      <c r="AU192" s="12">
        <v>34.7560005187988</v>
      </c>
      <c r="AV192" s="12">
        <v>35.530998229980398</v>
      </c>
      <c r="AW192" s="12">
        <v>36.311000823974602</v>
      </c>
      <c r="AX192" s="12">
        <v>37.099998474121001</v>
      </c>
      <c r="AY192" s="12">
        <v>34.403999328613203</v>
      </c>
      <c r="AZ192" s="12">
        <v>36.011001586913999</v>
      </c>
      <c r="BA192" s="12">
        <v>37.645000457763601</v>
      </c>
      <c r="BB192" s="12">
        <v>39.310001373291001</v>
      </c>
      <c r="BC192" s="12">
        <v>41</v>
      </c>
      <c r="BD192" s="12">
        <v>41.557998657226499</v>
      </c>
      <c r="BE192" s="12">
        <v>42.117000579833899</v>
      </c>
      <c r="BF192" s="12">
        <v>42.679000854492102</v>
      </c>
      <c r="BG192" s="12">
        <v>43.244998931884702</v>
      </c>
      <c r="BH192" s="12">
        <v>43.816001892089801</v>
      </c>
      <c r="BI192" s="12">
        <v>44.390998840332003</v>
      </c>
      <c r="BJ192" s="12">
        <v>44.971000671386697</v>
      </c>
      <c r="BK192" s="12">
        <v>45.554000854492102</v>
      </c>
      <c r="BL192" s="12">
        <v>46.140998840332003</v>
      </c>
    </row>
    <row r="193" spans="2:64" x14ac:dyDescent="0.4">
      <c r="B193" s="44" t="s">
        <v>219</v>
      </c>
      <c r="C193" s="44" t="s">
        <v>220</v>
      </c>
      <c r="D193" s="12">
        <v>46.618999481201101</v>
      </c>
      <c r="E193" s="12">
        <v>46.792999267578097</v>
      </c>
      <c r="F193" s="12">
        <v>46.905998229980398</v>
      </c>
      <c r="G193" s="12">
        <v>47.020000457763601</v>
      </c>
      <c r="H193" s="12">
        <v>47.133998870849602</v>
      </c>
      <c r="I193" s="12">
        <v>47.248001098632798</v>
      </c>
      <c r="J193" s="12">
        <v>47.3619995117187</v>
      </c>
      <c r="K193" s="12">
        <v>47.476001739501903</v>
      </c>
      <c r="L193" s="12">
        <v>47.590000152587798</v>
      </c>
      <c r="M193" s="12">
        <v>47.7039985656738</v>
      </c>
      <c r="N193" s="12">
        <v>47.808998107910099</v>
      </c>
      <c r="O193" s="12">
        <v>47.868999481201101</v>
      </c>
      <c r="P193" s="12">
        <v>47.929000854492102</v>
      </c>
      <c r="Q193" s="12">
        <v>47.988998413085902</v>
      </c>
      <c r="R193" s="12">
        <v>48.048999786376903</v>
      </c>
      <c r="S193" s="12">
        <v>48.109001159667898</v>
      </c>
      <c r="T193" s="12">
        <v>48.168998718261697</v>
      </c>
      <c r="U193" s="12">
        <v>48.229000091552699</v>
      </c>
      <c r="V193" s="12">
        <v>48.2890014648437</v>
      </c>
      <c r="W193" s="12">
        <v>48.3489990234375</v>
      </c>
      <c r="X193" s="12">
        <v>48.424999237060497</v>
      </c>
      <c r="Y193" s="12">
        <v>48.590999603271399</v>
      </c>
      <c r="Z193" s="12">
        <v>48.7560005187988</v>
      </c>
      <c r="AA193" s="12">
        <v>48.922000885009702</v>
      </c>
      <c r="AB193" s="12">
        <v>49.088001251220703</v>
      </c>
      <c r="AC193" s="12">
        <v>49.372001647949197</v>
      </c>
      <c r="AD193" s="12">
        <v>49.904998779296797</v>
      </c>
      <c r="AE193" s="12">
        <v>50.438999176025298</v>
      </c>
      <c r="AF193" s="12">
        <v>50.972000122070298</v>
      </c>
      <c r="AG193" s="12">
        <v>51.505001068115199</v>
      </c>
      <c r="AH193" s="12">
        <v>52.036998748779297</v>
      </c>
      <c r="AI193" s="12">
        <v>52.554000854492102</v>
      </c>
      <c r="AJ193" s="12">
        <v>53.037998199462798</v>
      </c>
      <c r="AK193" s="12">
        <v>53.520999908447202</v>
      </c>
      <c r="AL193" s="12">
        <v>54.004001617431598</v>
      </c>
      <c r="AM193" s="12">
        <v>54.486000061035099</v>
      </c>
      <c r="AN193" s="12">
        <v>54.966999053955</v>
      </c>
      <c r="AO193" s="12">
        <v>55.449001312255803</v>
      </c>
      <c r="AP193" s="12">
        <v>55.930000305175703</v>
      </c>
      <c r="AQ193" s="12">
        <v>56.410999298095703</v>
      </c>
      <c r="AR193" s="12">
        <v>56.890998840332003</v>
      </c>
      <c r="AS193" s="12">
        <v>57.3680000305175</v>
      </c>
      <c r="AT193" s="12">
        <v>57.897998809814403</v>
      </c>
      <c r="AU193" s="12">
        <v>58.445999145507798</v>
      </c>
      <c r="AV193" s="12">
        <v>58.9930000305175</v>
      </c>
      <c r="AW193" s="12">
        <v>59.535999298095703</v>
      </c>
      <c r="AX193" s="12">
        <v>60.076999664306598</v>
      </c>
      <c r="AY193" s="12">
        <v>60.616001129150298</v>
      </c>
      <c r="AZ193" s="12">
        <v>61.153999328613203</v>
      </c>
      <c r="BA193" s="12">
        <v>61.687000274658203</v>
      </c>
      <c r="BB193" s="12">
        <v>62.217998504638601</v>
      </c>
      <c r="BC193" s="12">
        <v>62.745998382568303</v>
      </c>
      <c r="BD193" s="12">
        <v>63.271999359130803</v>
      </c>
      <c r="BE193" s="12">
        <v>63.792999267578097</v>
      </c>
      <c r="BF193" s="12">
        <v>64.311996459960895</v>
      </c>
      <c r="BG193" s="12">
        <v>64.8280029296875</v>
      </c>
      <c r="BH193" s="12">
        <v>65.341003417968693</v>
      </c>
      <c r="BI193" s="12">
        <v>65.849998474121094</v>
      </c>
      <c r="BJ193" s="12">
        <v>66.355003356933594</v>
      </c>
      <c r="BK193" s="12">
        <v>66.856002807617102</v>
      </c>
      <c r="BL193" s="12">
        <v>67.353996276855398</v>
      </c>
    </row>
    <row r="194" spans="2:64" x14ac:dyDescent="0.4">
      <c r="B194" s="44" t="s">
        <v>33</v>
      </c>
      <c r="C194" s="44" t="s">
        <v>888</v>
      </c>
      <c r="D194" s="12">
        <v>16.743606567382798</v>
      </c>
      <c r="E194" s="12">
        <v>16.875734329223601</v>
      </c>
      <c r="F194" s="12">
        <v>17.063869476318299</v>
      </c>
      <c r="G194" s="12">
        <v>17.2537746429443</v>
      </c>
      <c r="H194" s="12">
        <v>17.445316314697202</v>
      </c>
      <c r="I194" s="12">
        <v>17.636938095092699</v>
      </c>
      <c r="J194" s="12">
        <v>17.830039978027301</v>
      </c>
      <c r="K194" s="12">
        <v>18.02512550354</v>
      </c>
      <c r="L194" s="12">
        <v>18.223375320434499</v>
      </c>
      <c r="M194" s="12">
        <v>18.4269294738769</v>
      </c>
      <c r="N194" s="12">
        <v>18.637718200683501</v>
      </c>
      <c r="O194" s="12">
        <v>18.880500793456999</v>
      </c>
      <c r="P194" s="12">
        <v>19.207908630371001</v>
      </c>
      <c r="Q194" s="12">
        <v>19.544145584106399</v>
      </c>
      <c r="R194" s="12">
        <v>19.899221420288001</v>
      </c>
      <c r="S194" s="12">
        <v>20.282955169677699</v>
      </c>
      <c r="T194" s="12">
        <v>20.673233032226499</v>
      </c>
      <c r="U194" s="12">
        <v>21.070960998535099</v>
      </c>
      <c r="V194" s="12">
        <v>21.478124618530199</v>
      </c>
      <c r="W194" s="12">
        <v>21.896505355834901</v>
      </c>
      <c r="X194" s="12">
        <v>22.3294143676757</v>
      </c>
      <c r="Y194" s="12">
        <v>22.709667205810501</v>
      </c>
      <c r="Z194" s="12">
        <v>22.965553283691399</v>
      </c>
      <c r="AA194" s="12">
        <v>23.224205017089801</v>
      </c>
      <c r="AB194" s="12">
        <v>23.485185623168899</v>
      </c>
      <c r="AC194" s="12">
        <v>23.746770858764599</v>
      </c>
      <c r="AD194" s="12">
        <v>24.010105133056602</v>
      </c>
      <c r="AE194" s="12">
        <v>24.274715423583899</v>
      </c>
      <c r="AF194" s="12">
        <v>24.541378021240199</v>
      </c>
      <c r="AG194" s="12">
        <v>24.803033828735298</v>
      </c>
      <c r="AH194" s="12">
        <v>25.0648193359375</v>
      </c>
      <c r="AI194" s="12">
        <v>25.313858032226499</v>
      </c>
      <c r="AJ194" s="12">
        <v>25.535350799560501</v>
      </c>
      <c r="AK194" s="12">
        <v>25.757907867431602</v>
      </c>
      <c r="AL194" s="12">
        <v>25.9829788208007</v>
      </c>
      <c r="AM194" s="12">
        <v>26.210374832153299</v>
      </c>
      <c r="AN194" s="12">
        <v>26.442436218261701</v>
      </c>
      <c r="AO194" s="12">
        <v>26.677629470825099</v>
      </c>
      <c r="AP194" s="12">
        <v>26.9135837554931</v>
      </c>
      <c r="AQ194" s="12">
        <v>27.147056579589801</v>
      </c>
      <c r="AR194" s="12">
        <v>27.381301879882798</v>
      </c>
      <c r="AS194" s="12">
        <v>27.653537750244102</v>
      </c>
      <c r="AT194" s="12">
        <v>27.9916973114013</v>
      </c>
      <c r="AU194" s="12">
        <v>28.332170486450099</v>
      </c>
      <c r="AV194" s="12">
        <v>28.6773281097412</v>
      </c>
      <c r="AW194" s="12">
        <v>29.025863647460898</v>
      </c>
      <c r="AX194" s="12">
        <v>29.3778266906738</v>
      </c>
      <c r="AY194" s="12">
        <v>29.733638763427699</v>
      </c>
      <c r="AZ194" s="12">
        <v>30.092979431152301</v>
      </c>
      <c r="BA194" s="12">
        <v>30.453945159912099</v>
      </c>
      <c r="BB194" s="12">
        <v>30.817367553710898</v>
      </c>
      <c r="BC194" s="12">
        <v>31.183893203735298</v>
      </c>
      <c r="BD194" s="12">
        <v>31.5607089996337</v>
      </c>
      <c r="BE194" s="12">
        <v>31.9444484710693</v>
      </c>
      <c r="BF194" s="12">
        <v>32.336849212646399</v>
      </c>
      <c r="BG194" s="12">
        <v>32.737560272216797</v>
      </c>
      <c r="BH194" s="12">
        <v>33.1463203430175</v>
      </c>
      <c r="BI194" s="12">
        <v>33.564128875732401</v>
      </c>
      <c r="BJ194" s="12">
        <v>33.992351531982401</v>
      </c>
      <c r="BK194" s="12">
        <v>34.431896209716797</v>
      </c>
      <c r="BL194" s="12">
        <v>34.882293701171797</v>
      </c>
    </row>
    <row r="195" spans="2:64" x14ac:dyDescent="0.4">
      <c r="B195" s="44" t="s">
        <v>833</v>
      </c>
      <c r="C195" s="44" t="s">
        <v>888</v>
      </c>
      <c r="D195" s="12">
        <v>27.709999084472599</v>
      </c>
      <c r="E195" s="12">
        <v>28.531000137329102</v>
      </c>
      <c r="F195" s="12">
        <v>29.461000442504801</v>
      </c>
      <c r="G195" s="12">
        <v>30.406999588012599</v>
      </c>
      <c r="H195" s="12">
        <v>31.371999740600501</v>
      </c>
      <c r="I195" s="12">
        <v>32.351001739501903</v>
      </c>
      <c r="J195" s="12">
        <v>33.347000122070298</v>
      </c>
      <c r="K195" s="12">
        <v>34.971000671386697</v>
      </c>
      <c r="L195" s="12">
        <v>36.846000671386697</v>
      </c>
      <c r="M195" s="12">
        <v>38.7560005187988</v>
      </c>
      <c r="N195" s="12">
        <v>40.7039985656738</v>
      </c>
      <c r="O195" s="12">
        <v>42.261001586913999</v>
      </c>
      <c r="P195" s="12">
        <v>43.692001342773402</v>
      </c>
      <c r="Q195" s="12">
        <v>45.1310005187988</v>
      </c>
      <c r="R195" s="12">
        <v>46.5789985656738</v>
      </c>
      <c r="S195" s="12">
        <v>48.033000946044901</v>
      </c>
      <c r="T195" s="12">
        <v>49.719001770019503</v>
      </c>
      <c r="U195" s="12">
        <v>51.476001739501903</v>
      </c>
      <c r="V195" s="12">
        <v>53.233001708984297</v>
      </c>
      <c r="W195" s="12">
        <v>54.980998992919901</v>
      </c>
      <c r="X195" s="12">
        <v>56.720001220703097</v>
      </c>
      <c r="Y195" s="12">
        <v>58.4070014953613</v>
      </c>
      <c r="Z195" s="12">
        <v>60.061000823974602</v>
      </c>
      <c r="AA195" s="12">
        <v>61.693000793457003</v>
      </c>
      <c r="AB195" s="12">
        <v>63.300998687744098</v>
      </c>
      <c r="AC195" s="12">
        <v>64.875999450683594</v>
      </c>
      <c r="AD195" s="12">
        <v>66.679000854492102</v>
      </c>
      <c r="AE195" s="12">
        <v>68.563003540039006</v>
      </c>
      <c r="AF195" s="12">
        <v>70.388999938964801</v>
      </c>
      <c r="AG195" s="12">
        <v>72.148002624511705</v>
      </c>
      <c r="AH195" s="12">
        <v>73.844001770019503</v>
      </c>
      <c r="AI195" s="12">
        <v>74.972000122070298</v>
      </c>
      <c r="AJ195" s="12">
        <v>75.819999694824205</v>
      </c>
      <c r="AK195" s="12">
        <v>76.644996643066406</v>
      </c>
      <c r="AL195" s="12">
        <v>77.452003479003906</v>
      </c>
      <c r="AM195" s="12">
        <v>78.238998413085895</v>
      </c>
      <c r="AN195" s="12">
        <v>78.662002563476506</v>
      </c>
      <c r="AO195" s="12">
        <v>78.904998779296804</v>
      </c>
      <c r="AP195" s="12">
        <v>79.144996643066406</v>
      </c>
      <c r="AQ195" s="12">
        <v>79.384002685546804</v>
      </c>
      <c r="AR195" s="12">
        <v>79.621002197265597</v>
      </c>
      <c r="AS195" s="12">
        <v>79.940002441406193</v>
      </c>
      <c r="AT195" s="12">
        <v>80.299003601074205</v>
      </c>
      <c r="AU195" s="12">
        <v>80.652000427246094</v>
      </c>
      <c r="AV195" s="12">
        <v>81.001998901367102</v>
      </c>
      <c r="AW195" s="12">
        <v>81.345001220703097</v>
      </c>
      <c r="AX195" s="12">
        <v>81.527999877929602</v>
      </c>
      <c r="AY195" s="12">
        <v>81.630996704101506</v>
      </c>
      <c r="AZ195" s="12">
        <v>81.733001708984304</v>
      </c>
      <c r="BA195" s="12">
        <v>81.834999084472599</v>
      </c>
      <c r="BB195" s="12">
        <v>81.935997009277301</v>
      </c>
      <c r="BC195" s="12">
        <v>81.922996520996094</v>
      </c>
      <c r="BD195" s="12">
        <v>81.850997924804602</v>
      </c>
      <c r="BE195" s="12">
        <v>81.778999328613196</v>
      </c>
      <c r="BF195" s="12">
        <v>81.707000732421804</v>
      </c>
      <c r="BG195" s="12">
        <v>81.634002685546804</v>
      </c>
      <c r="BH195" s="12">
        <v>81.561996459960895</v>
      </c>
      <c r="BI195" s="12">
        <v>81.502998352050696</v>
      </c>
      <c r="BJ195" s="12">
        <v>81.458999633789006</v>
      </c>
      <c r="BK195" s="12">
        <v>81.430000305175696</v>
      </c>
      <c r="BL195" s="12">
        <v>81.414001464843693</v>
      </c>
    </row>
    <row r="196" spans="2:64" x14ac:dyDescent="0.4">
      <c r="B196" s="44" t="s">
        <v>303</v>
      </c>
      <c r="C196" s="44" t="s">
        <v>304</v>
      </c>
      <c r="D196" s="12">
        <v>8.7480001449584908</v>
      </c>
      <c r="E196" s="12">
        <v>8.7370004653930593</v>
      </c>
      <c r="F196" s="12">
        <v>8.7250003814697195</v>
      </c>
      <c r="G196" s="12">
        <v>8.7139997482299805</v>
      </c>
      <c r="H196" s="12">
        <v>8.7019996643066406</v>
      </c>
      <c r="I196" s="12">
        <v>8.6899995803833008</v>
      </c>
      <c r="J196" s="12">
        <v>8.6789999008178693</v>
      </c>
      <c r="K196" s="12">
        <v>8.6669998168945295</v>
      </c>
      <c r="L196" s="12">
        <v>8.6560001373290998</v>
      </c>
      <c r="M196" s="12">
        <v>8.6450004577636701</v>
      </c>
      <c r="N196" s="12">
        <v>8.6330003738403303</v>
      </c>
      <c r="O196" s="12">
        <v>8.6219997406005806</v>
      </c>
      <c r="P196" s="12">
        <v>8.6099996566772408</v>
      </c>
      <c r="Q196" s="12">
        <v>8.5989999771118093</v>
      </c>
      <c r="R196" s="12">
        <v>8.5869998931884695</v>
      </c>
      <c r="S196" s="12">
        <v>8.5760002136230398</v>
      </c>
      <c r="T196" s="12">
        <v>8.5649995803833008</v>
      </c>
      <c r="U196" s="12">
        <v>8.5530004501342702</v>
      </c>
      <c r="V196" s="12">
        <v>8.5419998168945295</v>
      </c>
      <c r="W196" s="12">
        <v>8.5310001373290998</v>
      </c>
      <c r="X196" s="12">
        <v>8.5190000534057599</v>
      </c>
      <c r="Y196" s="12">
        <v>8.5080003738403303</v>
      </c>
      <c r="Z196" s="12">
        <v>8.4969997406005806</v>
      </c>
      <c r="AA196" s="12">
        <v>8.7080001831054599</v>
      </c>
      <c r="AB196" s="12">
        <v>9.2609996795654297</v>
      </c>
      <c r="AC196" s="12">
        <v>9.8439998626708896</v>
      </c>
      <c r="AD196" s="12">
        <v>10.461000442504799</v>
      </c>
      <c r="AE196" s="12">
        <v>11.111000061035099</v>
      </c>
      <c r="AF196" s="12">
        <v>11.796999931335399</v>
      </c>
      <c r="AG196" s="12">
        <v>12.517000198364199</v>
      </c>
      <c r="AH196" s="12">
        <v>13.2760000228881</v>
      </c>
      <c r="AI196" s="12">
        <v>14.0740003585815</v>
      </c>
      <c r="AJ196" s="12">
        <v>14.911999702453601</v>
      </c>
      <c r="AK196" s="12">
        <v>15.626000404357899</v>
      </c>
      <c r="AL196" s="12">
        <v>15.748999595641999</v>
      </c>
      <c r="AM196" s="12">
        <v>15.8730001449584</v>
      </c>
      <c r="AN196" s="12">
        <v>15.996999740600501</v>
      </c>
      <c r="AO196" s="12">
        <v>16.122999191284102</v>
      </c>
      <c r="AP196" s="12">
        <v>16.249000549316399</v>
      </c>
      <c r="AQ196" s="12">
        <v>16.375999450683501</v>
      </c>
      <c r="AR196" s="12">
        <v>16.503999710083001</v>
      </c>
      <c r="AS196" s="12">
        <v>16.631999969482401</v>
      </c>
      <c r="AT196" s="12">
        <v>16.760999679565401</v>
      </c>
      <c r="AU196" s="12">
        <v>16.8910007476806</v>
      </c>
      <c r="AV196" s="12">
        <v>17.023000717163001</v>
      </c>
      <c r="AW196" s="12">
        <v>17.1539993286132</v>
      </c>
      <c r="AX196" s="12">
        <v>17.287000656127901</v>
      </c>
      <c r="AY196" s="12">
        <v>17.420000076293899</v>
      </c>
      <c r="AZ196" s="12">
        <v>17.5550003051757</v>
      </c>
      <c r="BA196" s="12">
        <v>17.701000213623001</v>
      </c>
      <c r="BB196" s="12">
        <v>17.860000610351499</v>
      </c>
      <c r="BC196" s="12">
        <v>18.031999588012599</v>
      </c>
      <c r="BD196" s="12">
        <v>18.216999053955</v>
      </c>
      <c r="BE196" s="12">
        <v>18.415000915527301</v>
      </c>
      <c r="BF196" s="12">
        <v>18.625999450683501</v>
      </c>
      <c r="BG196" s="12">
        <v>18.8519992828369</v>
      </c>
      <c r="BH196" s="12">
        <v>19.091999053955</v>
      </c>
      <c r="BI196" s="12">
        <v>19.346000671386701</v>
      </c>
      <c r="BJ196" s="12">
        <v>19.6149997711181</v>
      </c>
      <c r="BK196" s="12">
        <v>19.899000167846602</v>
      </c>
      <c r="BL196" s="12">
        <v>20.198999404907202</v>
      </c>
    </row>
    <row r="197" spans="2:64" x14ac:dyDescent="0.4">
      <c r="B197" s="44" t="s">
        <v>242</v>
      </c>
      <c r="C197" s="44" t="s">
        <v>888</v>
      </c>
      <c r="D197" s="12">
        <v>56.567001342773402</v>
      </c>
      <c r="E197" s="12">
        <v>57.303001403808501</v>
      </c>
      <c r="F197" s="12">
        <v>58.307998657226499</v>
      </c>
      <c r="G197" s="12">
        <v>59.305999755859297</v>
      </c>
      <c r="H197" s="12">
        <v>60.298000335693303</v>
      </c>
      <c r="I197" s="12">
        <v>61.277999877929602</v>
      </c>
      <c r="J197" s="12">
        <v>62.250999450683501</v>
      </c>
      <c r="K197" s="12">
        <v>63.214000701904297</v>
      </c>
      <c r="L197" s="12">
        <v>64.167999267578097</v>
      </c>
      <c r="M197" s="12">
        <v>65.108001708984304</v>
      </c>
      <c r="N197" s="12">
        <v>66.038002014160099</v>
      </c>
      <c r="O197" s="12">
        <v>66.847999572753906</v>
      </c>
      <c r="P197" s="12">
        <v>67.541000366210895</v>
      </c>
      <c r="Q197" s="12">
        <v>68.2239990234375</v>
      </c>
      <c r="R197" s="12">
        <v>68.9010009765625</v>
      </c>
      <c r="S197" s="12">
        <v>69.569999694824205</v>
      </c>
      <c r="T197" s="12">
        <v>70.231002807617102</v>
      </c>
      <c r="U197" s="12">
        <v>70.883003234863196</v>
      </c>
      <c r="V197" s="12">
        <v>71.527000427246094</v>
      </c>
      <c r="W197" s="12">
        <v>72.162002563476506</v>
      </c>
      <c r="X197" s="12">
        <v>72.789001464843693</v>
      </c>
      <c r="Y197" s="12">
        <v>73.278999328613196</v>
      </c>
      <c r="Z197" s="12">
        <v>73.514999389648395</v>
      </c>
      <c r="AA197" s="12">
        <v>73.749000549316406</v>
      </c>
      <c r="AB197" s="12">
        <v>73.982002258300696</v>
      </c>
      <c r="AC197" s="12">
        <v>74.212997436523395</v>
      </c>
      <c r="AD197" s="12">
        <v>74.444000244140597</v>
      </c>
      <c r="AE197" s="12">
        <v>74.672996520996094</v>
      </c>
      <c r="AF197" s="12">
        <v>74.900001525878906</v>
      </c>
      <c r="AG197" s="12">
        <v>75.125999450683594</v>
      </c>
      <c r="AH197" s="12">
        <v>75.350997924804602</v>
      </c>
      <c r="AI197" s="12">
        <v>75.527999877929602</v>
      </c>
      <c r="AJ197" s="12">
        <v>75.610000610351506</v>
      </c>
      <c r="AK197" s="12">
        <v>75.692001342773395</v>
      </c>
      <c r="AL197" s="12">
        <v>75.774002075195298</v>
      </c>
      <c r="AM197" s="12">
        <v>75.856002807617102</v>
      </c>
      <c r="AN197" s="12">
        <v>75.938003540039006</v>
      </c>
      <c r="AO197" s="12">
        <v>76.018997192382798</v>
      </c>
      <c r="AP197" s="12">
        <v>76.099998474121094</v>
      </c>
      <c r="AQ197" s="12">
        <v>76.180999755859304</v>
      </c>
      <c r="AR197" s="12">
        <v>76.262001037597599</v>
      </c>
      <c r="AS197" s="12">
        <v>76.343002319335895</v>
      </c>
      <c r="AT197" s="12">
        <v>76.532997131347599</v>
      </c>
      <c r="AU197" s="12">
        <v>76.777999877929602</v>
      </c>
      <c r="AV197" s="12">
        <v>77.022003173828097</v>
      </c>
      <c r="AW197" s="12">
        <v>77.263000488281193</v>
      </c>
      <c r="AX197" s="12">
        <v>77.501998901367102</v>
      </c>
      <c r="AY197" s="12">
        <v>77.739997863769503</v>
      </c>
      <c r="AZ197" s="12">
        <v>77.975997924804602</v>
      </c>
      <c r="BA197" s="12">
        <v>78.209999084472599</v>
      </c>
      <c r="BB197" s="12">
        <v>78.442001342773395</v>
      </c>
      <c r="BC197" s="12">
        <v>78.672996520996094</v>
      </c>
      <c r="BD197" s="12">
        <v>78.902000427246094</v>
      </c>
      <c r="BE197" s="12">
        <v>79.133003234863196</v>
      </c>
      <c r="BF197" s="12">
        <v>79.365997314453097</v>
      </c>
      <c r="BG197" s="12">
        <v>79.601997375488196</v>
      </c>
      <c r="BH197" s="12">
        <v>79.839996337890597</v>
      </c>
      <c r="BI197" s="12">
        <v>80.080001831054602</v>
      </c>
      <c r="BJ197" s="12">
        <v>80.320999145507798</v>
      </c>
      <c r="BK197" s="12">
        <v>80.565002441406193</v>
      </c>
      <c r="BL197" s="12">
        <v>80.809997558593693</v>
      </c>
    </row>
    <row r="198" spans="2:64" x14ac:dyDescent="0.4">
      <c r="B198" s="44" t="s">
        <v>118</v>
      </c>
      <c r="C198" s="44" t="s">
        <v>119</v>
      </c>
      <c r="D198" s="12">
        <v>16.4309997558593</v>
      </c>
      <c r="E198" s="12">
        <v>16.591999053955</v>
      </c>
      <c r="F198" s="12">
        <v>16.7530002593994</v>
      </c>
      <c r="G198" s="12">
        <v>16.916000366210898</v>
      </c>
      <c r="H198" s="12">
        <v>17.013999938964801</v>
      </c>
      <c r="I198" s="12">
        <v>17.110000610351499</v>
      </c>
      <c r="J198" s="12">
        <v>17.2070007324218</v>
      </c>
      <c r="K198" s="12">
        <v>17.304000854492099</v>
      </c>
      <c r="L198" s="12">
        <v>17.402000427246001</v>
      </c>
      <c r="M198" s="12">
        <v>17.5</v>
      </c>
      <c r="N198" s="12">
        <v>17.597999572753899</v>
      </c>
      <c r="O198" s="12">
        <v>17.69700050354</v>
      </c>
      <c r="P198" s="12">
        <v>17.7959995269775</v>
      </c>
      <c r="Q198" s="12">
        <v>17.895999908447202</v>
      </c>
      <c r="R198" s="12">
        <v>17.9960002899169</v>
      </c>
      <c r="S198" s="12">
        <v>18.097000122070298</v>
      </c>
      <c r="T198" s="12">
        <v>18.197999954223601</v>
      </c>
      <c r="U198" s="12">
        <v>18.2989997863769</v>
      </c>
      <c r="V198" s="12">
        <v>18.4009990692138</v>
      </c>
      <c r="W198" s="12">
        <v>18.503999710083001</v>
      </c>
      <c r="X198" s="12">
        <v>18.607000350952099</v>
      </c>
      <c r="Y198" s="12">
        <v>18.676000595092699</v>
      </c>
      <c r="Z198" s="12">
        <v>18.659999847412099</v>
      </c>
      <c r="AA198" s="12">
        <v>18.643999099731399</v>
      </c>
      <c r="AB198" s="12">
        <v>18.628999710083001</v>
      </c>
      <c r="AC198" s="12">
        <v>18.613000869750898</v>
      </c>
      <c r="AD198" s="12">
        <v>18.597000122070298</v>
      </c>
      <c r="AE198" s="12">
        <v>18.5820007324218</v>
      </c>
      <c r="AF198" s="12">
        <v>18.5659999847412</v>
      </c>
      <c r="AG198" s="12">
        <v>18.551000595092699</v>
      </c>
      <c r="AH198" s="12">
        <v>18.534999847412099</v>
      </c>
      <c r="AI198" s="12">
        <v>18.520000457763601</v>
      </c>
      <c r="AJ198" s="12">
        <v>18.503999710083001</v>
      </c>
      <c r="AK198" s="12">
        <v>18.489000320434499</v>
      </c>
      <c r="AL198" s="12">
        <v>18.472999572753899</v>
      </c>
      <c r="AM198" s="12">
        <v>18.458000183105401</v>
      </c>
      <c r="AN198" s="12">
        <v>18.441999435424801</v>
      </c>
      <c r="AO198" s="12">
        <v>18.4270000457763</v>
      </c>
      <c r="AP198" s="12">
        <v>18.4109992980957</v>
      </c>
      <c r="AQ198" s="12">
        <v>18.395999908447202</v>
      </c>
      <c r="AR198" s="12">
        <v>18.379999160766602</v>
      </c>
      <c r="AS198" s="12">
        <v>18.3649997711181</v>
      </c>
      <c r="AT198" s="12">
        <v>18.349000930786101</v>
      </c>
      <c r="AU198" s="12">
        <v>18.333999633788999</v>
      </c>
      <c r="AV198" s="12">
        <v>18.3190002441406</v>
      </c>
      <c r="AW198" s="12">
        <v>18.302999496459901</v>
      </c>
      <c r="AX198" s="12">
        <v>18.288000106811499</v>
      </c>
      <c r="AY198" s="12">
        <v>18.271999359130799</v>
      </c>
      <c r="AZ198" s="12">
        <v>18.256999969482401</v>
      </c>
      <c r="BA198" s="12">
        <v>18.242000579833899</v>
      </c>
      <c r="BB198" s="12">
        <v>18.225999832153299</v>
      </c>
      <c r="BC198" s="12">
        <v>18.211000442504801</v>
      </c>
      <c r="BD198" s="12">
        <v>18.195999145507798</v>
      </c>
      <c r="BE198" s="12">
        <v>18.197999954223601</v>
      </c>
      <c r="BF198" s="12">
        <v>18.218000411987301</v>
      </c>
      <c r="BG198" s="12">
        <v>18.2560005187988</v>
      </c>
      <c r="BH198" s="12">
        <v>18.311000823974599</v>
      </c>
      <c r="BI198" s="12">
        <v>18.3840007781982</v>
      </c>
      <c r="BJ198" s="12">
        <v>18.475999832153299</v>
      </c>
      <c r="BK198" s="12">
        <v>18.584999084472599</v>
      </c>
      <c r="BL198" s="12">
        <v>18.712999343871999</v>
      </c>
    </row>
    <row r="199" spans="2:64" x14ac:dyDescent="0.4">
      <c r="B199" s="44" t="s">
        <v>29</v>
      </c>
      <c r="C199" s="44" t="s">
        <v>888</v>
      </c>
      <c r="D199" s="12">
        <v>14.690112113952599</v>
      </c>
      <c r="E199" s="12">
        <v>14.9906311035156</v>
      </c>
      <c r="F199" s="12">
        <v>15.2968997955322</v>
      </c>
      <c r="G199" s="12">
        <v>15.6210889816284</v>
      </c>
      <c r="H199" s="12">
        <v>15.9609727859497</v>
      </c>
      <c r="I199" s="12">
        <v>16.311790466308501</v>
      </c>
      <c r="J199" s="12">
        <v>16.658670425415</v>
      </c>
      <c r="K199" s="12">
        <v>17.014163970947202</v>
      </c>
      <c r="L199" s="12">
        <v>17.3798522949218</v>
      </c>
      <c r="M199" s="12">
        <v>17.756797790527301</v>
      </c>
      <c r="N199" s="12">
        <v>18.125078201293899</v>
      </c>
      <c r="O199" s="12">
        <v>18.529010772705</v>
      </c>
      <c r="P199" s="12">
        <v>18.948366165161101</v>
      </c>
      <c r="Q199" s="12">
        <v>19.3710918426513</v>
      </c>
      <c r="R199" s="12">
        <v>19.793479919433501</v>
      </c>
      <c r="S199" s="12">
        <v>20.228019714355401</v>
      </c>
      <c r="T199" s="12">
        <v>20.677852630615199</v>
      </c>
      <c r="U199" s="12">
        <v>21.121152877807599</v>
      </c>
      <c r="V199" s="12">
        <v>21.569871902465799</v>
      </c>
      <c r="W199" s="12">
        <v>21.964645385742099</v>
      </c>
      <c r="X199" s="12">
        <v>22.3394241333007</v>
      </c>
      <c r="Y199" s="12">
        <v>22.767147064208899</v>
      </c>
      <c r="Z199" s="12">
        <v>23.2008953094482</v>
      </c>
      <c r="AA199" s="12">
        <v>23.6531658172607</v>
      </c>
      <c r="AB199" s="12">
        <v>24.1380100250244</v>
      </c>
      <c r="AC199" s="12">
        <v>24.660598754882798</v>
      </c>
      <c r="AD199" s="12">
        <v>25.199041366577099</v>
      </c>
      <c r="AE199" s="12">
        <v>25.735027313232401</v>
      </c>
      <c r="AF199" s="12">
        <v>26.272087097167901</v>
      </c>
      <c r="AG199" s="12">
        <v>26.805681228637599</v>
      </c>
      <c r="AH199" s="12">
        <v>27.3640823364257</v>
      </c>
      <c r="AI199" s="12">
        <v>27.842323303222599</v>
      </c>
      <c r="AJ199" s="12">
        <v>28.311254501342699</v>
      </c>
      <c r="AK199" s="12">
        <v>28.7667636871337</v>
      </c>
      <c r="AL199" s="12">
        <v>29.165809631347599</v>
      </c>
      <c r="AM199" s="12">
        <v>29.543268203735298</v>
      </c>
      <c r="AN199" s="12">
        <v>29.9103469848632</v>
      </c>
      <c r="AO199" s="12">
        <v>30.279680252075099</v>
      </c>
      <c r="AP199" s="12">
        <v>30.636804580688398</v>
      </c>
      <c r="AQ199" s="12">
        <v>30.993511199951101</v>
      </c>
      <c r="AR199" s="12">
        <v>31.353649139404201</v>
      </c>
      <c r="AS199" s="12">
        <v>31.780326843261701</v>
      </c>
      <c r="AT199" s="12">
        <v>32.220359802246001</v>
      </c>
      <c r="AU199" s="12">
        <v>32.665130615234297</v>
      </c>
      <c r="AV199" s="12">
        <v>33.115688323974602</v>
      </c>
      <c r="AW199" s="12">
        <v>33.579254150390597</v>
      </c>
      <c r="AX199" s="12">
        <v>34.039390563964801</v>
      </c>
      <c r="AY199" s="12">
        <v>34.458103179931598</v>
      </c>
      <c r="AZ199" s="12">
        <v>34.965591430663999</v>
      </c>
      <c r="BA199" s="12">
        <v>35.478038787841797</v>
      </c>
      <c r="BB199" s="12">
        <v>35.998382568359297</v>
      </c>
      <c r="BC199" s="12">
        <v>36.523845672607401</v>
      </c>
      <c r="BD199" s="12">
        <v>37.037193298339801</v>
      </c>
      <c r="BE199" s="12">
        <v>37.551055908203097</v>
      </c>
      <c r="BF199" s="12">
        <v>38.069057464599602</v>
      </c>
      <c r="BG199" s="12">
        <v>38.591072082519503</v>
      </c>
      <c r="BH199" s="12">
        <v>39.116252899169901</v>
      </c>
      <c r="BI199" s="12">
        <v>39.644859313964801</v>
      </c>
      <c r="BJ199" s="12">
        <v>40.177085876464801</v>
      </c>
      <c r="BK199" s="12">
        <v>40.712779998779297</v>
      </c>
      <c r="BL199" s="12">
        <v>41.252143859863203</v>
      </c>
    </row>
    <row r="200" spans="2:64" x14ac:dyDescent="0.4">
      <c r="B200" s="44" t="s">
        <v>174</v>
      </c>
      <c r="C200" s="44" t="s">
        <v>175</v>
      </c>
      <c r="D200" s="12">
        <v>10.7460002899169</v>
      </c>
      <c r="E200" s="12">
        <v>11.2320003509521</v>
      </c>
      <c r="F200" s="12">
        <v>11.737000465393001</v>
      </c>
      <c r="G200" s="12">
        <v>12.262000083923301</v>
      </c>
      <c r="H200" s="12">
        <v>12.807999610900801</v>
      </c>
      <c r="I200" s="12">
        <v>13.3730001449584</v>
      </c>
      <c r="J200" s="12">
        <v>13.958999633789</v>
      </c>
      <c r="K200" s="12">
        <v>14.5670003890991</v>
      </c>
      <c r="L200" s="12">
        <v>15.1969995498657</v>
      </c>
      <c r="M200" s="12">
        <v>15.847999572753899</v>
      </c>
      <c r="N200" s="12">
        <v>16.523000717163001</v>
      </c>
      <c r="O200" s="12">
        <v>17.2199993133544</v>
      </c>
      <c r="P200" s="12">
        <v>17.9409999847412</v>
      </c>
      <c r="Q200" s="12">
        <v>18.548000335693299</v>
      </c>
      <c r="R200" s="12">
        <v>18.743999481201101</v>
      </c>
      <c r="S200" s="12">
        <v>18.943000793456999</v>
      </c>
      <c r="T200" s="12">
        <v>19.142999649047798</v>
      </c>
      <c r="U200" s="12">
        <v>19.343999862670898</v>
      </c>
      <c r="V200" s="12">
        <v>19.547000885009702</v>
      </c>
      <c r="W200" s="12">
        <v>19.752000808715799</v>
      </c>
      <c r="X200" s="12">
        <v>19.958999633788999</v>
      </c>
      <c r="Y200" s="12">
        <v>20.166000366210898</v>
      </c>
      <c r="Z200" s="12">
        <v>20.375999450683501</v>
      </c>
      <c r="AA200" s="12">
        <v>20.9009990692138</v>
      </c>
      <c r="AB200" s="12">
        <v>21.902999877929599</v>
      </c>
      <c r="AC200" s="12">
        <v>22.9370002746582</v>
      </c>
      <c r="AD200" s="12">
        <v>24.004999160766602</v>
      </c>
      <c r="AE200" s="12">
        <v>25.107000350952099</v>
      </c>
      <c r="AF200" s="12">
        <v>26.243999481201101</v>
      </c>
      <c r="AG200" s="12">
        <v>27.409999847412099</v>
      </c>
      <c r="AH200" s="12">
        <v>28.610000610351499</v>
      </c>
      <c r="AI200" s="12">
        <v>29.840000152587798</v>
      </c>
      <c r="AJ200" s="12">
        <v>31.103000640869102</v>
      </c>
      <c r="AK200" s="12">
        <v>32.126998901367102</v>
      </c>
      <c r="AL200" s="12">
        <v>32.179000854492102</v>
      </c>
      <c r="AM200" s="12">
        <v>32.231998443603501</v>
      </c>
      <c r="AN200" s="12">
        <v>32.284000396728501</v>
      </c>
      <c r="AO200" s="12">
        <v>32.337001800537102</v>
      </c>
      <c r="AP200" s="12">
        <v>32.389999389648402</v>
      </c>
      <c r="AQ200" s="12">
        <v>32.442001342773402</v>
      </c>
      <c r="AR200" s="12">
        <v>32.494998931884702</v>
      </c>
      <c r="AS200" s="12">
        <v>32.548000335693303</v>
      </c>
      <c r="AT200" s="12">
        <v>32.601001739501903</v>
      </c>
      <c r="AU200" s="12">
        <v>32.653999328613203</v>
      </c>
      <c r="AV200" s="12">
        <v>32.707000732421797</v>
      </c>
      <c r="AW200" s="12">
        <v>32.759998321533203</v>
      </c>
      <c r="AX200" s="12">
        <v>32.812999725341797</v>
      </c>
      <c r="AY200" s="12">
        <v>32.866001129150298</v>
      </c>
      <c r="AZ200" s="12">
        <v>32.918998718261697</v>
      </c>
      <c r="BA200" s="12">
        <v>32.9930000305175</v>
      </c>
      <c r="BB200" s="12">
        <v>33.089000701904297</v>
      </c>
      <c r="BC200" s="12">
        <v>33.207000732421797</v>
      </c>
      <c r="BD200" s="12">
        <v>33.346000671386697</v>
      </c>
      <c r="BE200" s="12">
        <v>33.506999969482401</v>
      </c>
      <c r="BF200" s="12">
        <v>33.688999176025298</v>
      </c>
      <c r="BG200" s="12">
        <v>33.89400100708</v>
      </c>
      <c r="BH200" s="12">
        <v>34.120998382568303</v>
      </c>
      <c r="BI200" s="12">
        <v>34.369998931884702</v>
      </c>
      <c r="BJ200" s="12">
        <v>34.641998291015597</v>
      </c>
      <c r="BK200" s="12">
        <v>34.936000823974602</v>
      </c>
      <c r="BL200" s="12">
        <v>35.252998352050703</v>
      </c>
    </row>
    <row r="201" spans="2:64" x14ac:dyDescent="0.4">
      <c r="B201" s="44" t="s">
        <v>414</v>
      </c>
      <c r="C201" s="44" t="s">
        <v>415</v>
      </c>
      <c r="D201" s="12">
        <v>47.259998321533203</v>
      </c>
      <c r="E201" s="12">
        <v>47.297000885009702</v>
      </c>
      <c r="F201" s="12">
        <v>47.334999084472599</v>
      </c>
      <c r="G201" s="12">
        <v>47.372001647949197</v>
      </c>
      <c r="H201" s="12">
        <v>47.340999603271399</v>
      </c>
      <c r="I201" s="12">
        <v>47.109001159667898</v>
      </c>
      <c r="J201" s="12">
        <v>46.876998901367102</v>
      </c>
      <c r="K201" s="12">
        <v>46.64400100708</v>
      </c>
      <c r="L201" s="12">
        <v>46.411998748779297</v>
      </c>
      <c r="M201" s="12">
        <v>46.180000305175703</v>
      </c>
      <c r="N201" s="12">
        <v>45.948001861572202</v>
      </c>
      <c r="O201" s="12">
        <v>45.715999603271399</v>
      </c>
      <c r="P201" s="12">
        <v>46.759998321533203</v>
      </c>
      <c r="Q201" s="12">
        <v>49.087001800537102</v>
      </c>
      <c r="R201" s="12">
        <v>51.421001434326101</v>
      </c>
      <c r="S201" s="12">
        <v>53.749000549316399</v>
      </c>
      <c r="T201" s="12">
        <v>56.063999176025298</v>
      </c>
      <c r="U201" s="12">
        <v>58.346000671386697</v>
      </c>
      <c r="V201" s="12">
        <v>60.597000122070298</v>
      </c>
      <c r="W201" s="12">
        <v>62.803001403808501</v>
      </c>
      <c r="X201" s="12">
        <v>64.959999084472599</v>
      </c>
      <c r="Y201" s="12">
        <v>65.035003662109304</v>
      </c>
      <c r="Z201" s="12">
        <v>65.110000610351506</v>
      </c>
      <c r="AA201" s="12">
        <v>65.183998107910099</v>
      </c>
      <c r="AB201" s="12">
        <v>65.259002685546804</v>
      </c>
      <c r="AC201" s="12">
        <v>65.333999633789006</v>
      </c>
      <c r="AD201" s="12">
        <v>65.407997131347599</v>
      </c>
      <c r="AE201" s="12">
        <v>65.483001708984304</v>
      </c>
      <c r="AF201" s="12">
        <v>65.556999206542898</v>
      </c>
      <c r="AG201" s="12">
        <v>65.632003784179602</v>
      </c>
      <c r="AH201" s="12">
        <v>65.706001281738196</v>
      </c>
      <c r="AI201" s="12">
        <v>65.779998779296804</v>
      </c>
      <c r="AJ201" s="12">
        <v>65.853996276855398</v>
      </c>
      <c r="AK201" s="12">
        <v>65.928001403808594</v>
      </c>
      <c r="AL201" s="12">
        <v>66.001998901367102</v>
      </c>
      <c r="AM201" s="12">
        <v>66.075996398925696</v>
      </c>
      <c r="AN201" s="12">
        <v>66.150001525878906</v>
      </c>
      <c r="AO201" s="12">
        <v>66.222999572753906</v>
      </c>
      <c r="AP201" s="12">
        <v>66.2969970703125</v>
      </c>
      <c r="AQ201" s="12">
        <v>66.371002197265597</v>
      </c>
      <c r="AR201" s="12">
        <v>66.444000244140597</v>
      </c>
      <c r="AS201" s="12">
        <v>66.516998291015597</v>
      </c>
      <c r="AT201" s="12">
        <v>66.591003417968693</v>
      </c>
      <c r="AU201" s="12">
        <v>66.664001464843693</v>
      </c>
      <c r="AV201" s="12">
        <v>66.736999511718693</v>
      </c>
      <c r="AW201" s="12">
        <v>66.681999206542898</v>
      </c>
      <c r="AX201" s="12">
        <v>66.614997863769503</v>
      </c>
      <c r="AY201" s="12">
        <v>66.5469970703125</v>
      </c>
      <c r="AZ201" s="12">
        <v>66.478996276855398</v>
      </c>
      <c r="BA201" s="12">
        <v>66.412002563476506</v>
      </c>
      <c r="BB201" s="12">
        <v>66.344001770019503</v>
      </c>
      <c r="BC201" s="12">
        <v>66.2760009765625</v>
      </c>
      <c r="BD201" s="12">
        <v>66.208000183105398</v>
      </c>
      <c r="BE201" s="12">
        <v>66.139999389648395</v>
      </c>
      <c r="BF201" s="12">
        <v>66.088996887207003</v>
      </c>
      <c r="BG201" s="12">
        <v>66.055999755859304</v>
      </c>
      <c r="BH201" s="12">
        <v>66.040000915527301</v>
      </c>
      <c r="BI201" s="12">
        <v>66.041000366210895</v>
      </c>
      <c r="BJ201" s="12">
        <v>66.059997558593693</v>
      </c>
      <c r="BK201" s="12">
        <v>66.095001220703097</v>
      </c>
      <c r="BL201" s="12">
        <v>66.149002075195298</v>
      </c>
    </row>
    <row r="202" spans="2:64" x14ac:dyDescent="0.4">
      <c r="B202" s="44" t="s">
        <v>211</v>
      </c>
      <c r="C202" s="44" t="s">
        <v>888</v>
      </c>
      <c r="D202" s="12">
        <v>72.489997863769503</v>
      </c>
      <c r="E202" s="12">
        <v>73.294998168945298</v>
      </c>
      <c r="F202" s="12">
        <v>74.271003723144503</v>
      </c>
      <c r="G202" s="12">
        <v>75.222999572753906</v>
      </c>
      <c r="H202" s="12">
        <v>76.152999877929602</v>
      </c>
      <c r="I202" s="12">
        <v>77.055999755859304</v>
      </c>
      <c r="J202" s="12">
        <v>77.914001464843693</v>
      </c>
      <c r="K202" s="12">
        <v>78.726997375488196</v>
      </c>
      <c r="L202" s="12">
        <v>79.518997192382798</v>
      </c>
      <c r="M202" s="12">
        <v>80.287002563476506</v>
      </c>
      <c r="N202" s="12">
        <v>81.033996582031193</v>
      </c>
      <c r="O202" s="12">
        <v>81.563003540039006</v>
      </c>
      <c r="P202" s="12">
        <v>81.886001586914006</v>
      </c>
      <c r="Q202" s="12">
        <v>82.2030029296875</v>
      </c>
      <c r="R202" s="12">
        <v>82.516998291015597</v>
      </c>
      <c r="S202" s="12">
        <v>82.730003356933594</v>
      </c>
      <c r="T202" s="12">
        <v>82.802001953125</v>
      </c>
      <c r="U202" s="12">
        <v>82.873001098632798</v>
      </c>
      <c r="V202" s="12">
        <v>82.944000244140597</v>
      </c>
      <c r="W202" s="12">
        <v>83.015998840332003</v>
      </c>
      <c r="X202" s="12">
        <v>83.086997985839801</v>
      </c>
      <c r="Y202" s="12">
        <v>83.099998474121094</v>
      </c>
      <c r="Z202" s="12">
        <v>83.099998474121094</v>
      </c>
      <c r="AA202" s="12">
        <v>83.099998474121094</v>
      </c>
      <c r="AB202" s="12">
        <v>83.099998474121094</v>
      </c>
      <c r="AC202" s="12">
        <v>83.099998474121094</v>
      </c>
      <c r="AD202" s="12">
        <v>83.099998474121094</v>
      </c>
      <c r="AE202" s="12">
        <v>83.099998474121094</v>
      </c>
      <c r="AF202" s="12">
        <v>83.099998474121094</v>
      </c>
      <c r="AG202" s="12">
        <v>83.099998474121094</v>
      </c>
      <c r="AH202" s="12">
        <v>83.099998474121094</v>
      </c>
      <c r="AI202" s="12">
        <v>83.204002380371094</v>
      </c>
      <c r="AJ202" s="12">
        <v>83.361000061035099</v>
      </c>
      <c r="AK202" s="12">
        <v>83.515998840332003</v>
      </c>
      <c r="AL202" s="12">
        <v>83.670997619628906</v>
      </c>
      <c r="AM202" s="12">
        <v>83.823997497558594</v>
      </c>
      <c r="AN202" s="12">
        <v>83.914001464843693</v>
      </c>
      <c r="AO202" s="12">
        <v>83.942001342773395</v>
      </c>
      <c r="AP202" s="12">
        <v>83.970001220703097</v>
      </c>
      <c r="AQ202" s="12">
        <v>83.998001098632798</v>
      </c>
      <c r="AR202" s="12">
        <v>84.0260009765625</v>
      </c>
      <c r="AS202" s="12">
        <v>84.070999145507798</v>
      </c>
      <c r="AT202" s="12">
        <v>84.133003234863196</v>
      </c>
      <c r="AU202" s="12">
        <v>84.195999145507798</v>
      </c>
      <c r="AV202" s="12">
        <v>84.258003234863196</v>
      </c>
      <c r="AW202" s="12">
        <v>84.319000244140597</v>
      </c>
      <c r="AX202" s="12">
        <v>84.430000305175696</v>
      </c>
      <c r="AY202" s="12">
        <v>84.587997436523395</v>
      </c>
      <c r="AZ202" s="12">
        <v>84.746002197265597</v>
      </c>
      <c r="BA202" s="12">
        <v>84.902000427246094</v>
      </c>
      <c r="BB202" s="12">
        <v>85.055999755859304</v>
      </c>
      <c r="BC202" s="12">
        <v>85.2969970703125</v>
      </c>
      <c r="BD202" s="12">
        <v>85.620002746582003</v>
      </c>
      <c r="BE202" s="12">
        <v>85.935997009277301</v>
      </c>
      <c r="BF202" s="12">
        <v>86.247001647949205</v>
      </c>
      <c r="BG202" s="12">
        <v>86.553001403808594</v>
      </c>
      <c r="BH202" s="12">
        <v>86.851997375488196</v>
      </c>
      <c r="BI202" s="12">
        <v>87.146003723144503</v>
      </c>
      <c r="BJ202" s="12">
        <v>87.430999755859304</v>
      </c>
      <c r="BK202" s="12">
        <v>87.708000183105398</v>
      </c>
      <c r="BL202" s="12">
        <v>87.976997375488196</v>
      </c>
    </row>
    <row r="203" spans="2:64" x14ac:dyDescent="0.4">
      <c r="B203" s="44" t="s">
        <v>151</v>
      </c>
      <c r="C203" s="44" t="s">
        <v>888</v>
      </c>
      <c r="D203" s="12">
        <v>70.924003601074205</v>
      </c>
      <c r="E203" s="12">
        <v>71.242996215820298</v>
      </c>
      <c r="F203" s="12">
        <v>71.539001464843693</v>
      </c>
      <c r="G203" s="12">
        <v>71.833999633789006</v>
      </c>
      <c r="H203" s="12">
        <v>72.126998901367102</v>
      </c>
      <c r="I203" s="12">
        <v>72.416999816894503</v>
      </c>
      <c r="J203" s="12">
        <v>72.706001281738196</v>
      </c>
      <c r="K203" s="12">
        <v>72.992996215820298</v>
      </c>
      <c r="L203" s="12">
        <v>73.278999328613196</v>
      </c>
      <c r="M203" s="12">
        <v>73.560997009277301</v>
      </c>
      <c r="N203" s="12">
        <v>73.843002319335895</v>
      </c>
      <c r="O203" s="12">
        <v>73.991996765136705</v>
      </c>
      <c r="P203" s="12">
        <v>74.045997619628906</v>
      </c>
      <c r="Q203" s="12">
        <v>74.099998474121094</v>
      </c>
      <c r="R203" s="12">
        <v>74.153999328613196</v>
      </c>
      <c r="S203" s="12">
        <v>74.208000183105398</v>
      </c>
      <c r="T203" s="12">
        <v>74.262001037597599</v>
      </c>
      <c r="U203" s="12">
        <v>74.316001892089801</v>
      </c>
      <c r="V203" s="12">
        <v>74.370002746582003</v>
      </c>
      <c r="W203" s="12">
        <v>74.424003601074205</v>
      </c>
      <c r="X203" s="12">
        <v>74.476997375488196</v>
      </c>
      <c r="Y203" s="12">
        <v>74.466003417968693</v>
      </c>
      <c r="Z203" s="12">
        <v>74.405998229980398</v>
      </c>
      <c r="AA203" s="12">
        <v>74.346000671386705</v>
      </c>
      <c r="AB203" s="12">
        <v>74.286003112792898</v>
      </c>
      <c r="AC203" s="12">
        <v>74.226997375488196</v>
      </c>
      <c r="AD203" s="12">
        <v>74.166999816894503</v>
      </c>
      <c r="AE203" s="12">
        <v>74.107002258300696</v>
      </c>
      <c r="AF203" s="12">
        <v>74.045997619628906</v>
      </c>
      <c r="AG203" s="12">
        <v>73.986000061035099</v>
      </c>
      <c r="AH203" s="12">
        <v>73.926002502441406</v>
      </c>
      <c r="AI203" s="12">
        <v>73.869003295898395</v>
      </c>
      <c r="AJ203" s="12">
        <v>73.815002441406193</v>
      </c>
      <c r="AK203" s="12">
        <v>73.762001037597599</v>
      </c>
      <c r="AL203" s="12">
        <v>73.708000183105398</v>
      </c>
      <c r="AM203" s="12">
        <v>73.653999328613196</v>
      </c>
      <c r="AN203" s="12">
        <v>73.599998474121094</v>
      </c>
      <c r="AO203" s="12">
        <v>73.545997619628906</v>
      </c>
      <c r="AP203" s="12">
        <v>73.491996765136705</v>
      </c>
      <c r="AQ203" s="12">
        <v>73.438003540039006</v>
      </c>
      <c r="AR203" s="12">
        <v>73.383003234863196</v>
      </c>
      <c r="AS203" s="12">
        <v>73.375</v>
      </c>
      <c r="AT203" s="12">
        <v>73.4010009765625</v>
      </c>
      <c r="AU203" s="12">
        <v>73.427001953125</v>
      </c>
      <c r="AV203" s="12">
        <v>73.452003479003906</v>
      </c>
      <c r="AW203" s="12">
        <v>73.477996826171804</v>
      </c>
      <c r="AX203" s="12">
        <v>73.503997802734304</v>
      </c>
      <c r="AY203" s="12">
        <v>73.529998779296804</v>
      </c>
      <c r="AZ203" s="12">
        <v>73.555999755859304</v>
      </c>
      <c r="BA203" s="12">
        <v>73.581001281738196</v>
      </c>
      <c r="BB203" s="12">
        <v>73.607002258300696</v>
      </c>
      <c r="BC203" s="12">
        <v>73.630996704101506</v>
      </c>
      <c r="BD203" s="12">
        <v>73.652999877929602</v>
      </c>
      <c r="BE203" s="12">
        <v>73.674003601074205</v>
      </c>
      <c r="BF203" s="12">
        <v>73.695999145507798</v>
      </c>
      <c r="BG203" s="12">
        <v>73.718002319335895</v>
      </c>
      <c r="BH203" s="12">
        <v>73.738998413085895</v>
      </c>
      <c r="BI203" s="12">
        <v>73.761001586914006</v>
      </c>
      <c r="BJ203" s="12">
        <v>73.7969970703125</v>
      </c>
      <c r="BK203" s="12">
        <v>73.8489990234375</v>
      </c>
      <c r="BL203" s="12">
        <v>73.915000915527301</v>
      </c>
    </row>
    <row r="204" spans="2:64" x14ac:dyDescent="0.4">
      <c r="B204" s="44" t="s">
        <v>208</v>
      </c>
      <c r="C204" s="44" t="s">
        <v>209</v>
      </c>
      <c r="D204" s="12">
        <v>36.806999206542898</v>
      </c>
      <c r="E204" s="12">
        <v>37.398998260497997</v>
      </c>
      <c r="F204" s="12">
        <v>38.043998718261697</v>
      </c>
      <c r="G204" s="12">
        <v>38.694000244140597</v>
      </c>
      <c r="H204" s="12">
        <v>39.3489990234375</v>
      </c>
      <c r="I204" s="12">
        <v>40.0060005187988</v>
      </c>
      <c r="J204" s="12">
        <v>40.666999816894503</v>
      </c>
      <c r="K204" s="12">
        <v>41.332000732421797</v>
      </c>
      <c r="L204" s="12">
        <v>42.000999450683501</v>
      </c>
      <c r="M204" s="12">
        <v>42.671001434326101</v>
      </c>
      <c r="N204" s="12">
        <v>43.345001220703097</v>
      </c>
      <c r="O204" s="12">
        <v>43.750999450683501</v>
      </c>
      <c r="P204" s="12">
        <v>44.077999114990199</v>
      </c>
      <c r="Q204" s="12">
        <v>44.404998779296797</v>
      </c>
      <c r="R204" s="12">
        <v>44.733001708984297</v>
      </c>
      <c r="S204" s="12">
        <v>45.061000823974602</v>
      </c>
      <c r="T204" s="12">
        <v>45.389999389648402</v>
      </c>
      <c r="U204" s="12">
        <v>45.717998504638601</v>
      </c>
      <c r="V204" s="12">
        <v>46.048000335693303</v>
      </c>
      <c r="W204" s="12">
        <v>46.376998901367102</v>
      </c>
      <c r="X204" s="12">
        <v>46.708000183105398</v>
      </c>
      <c r="Y204" s="12">
        <v>47.037998199462798</v>
      </c>
      <c r="Z204" s="12">
        <v>47.268001556396399</v>
      </c>
      <c r="AA204" s="12">
        <v>47.476001739501903</v>
      </c>
      <c r="AB204" s="12">
        <v>47.683998107910099</v>
      </c>
      <c r="AC204" s="12">
        <v>47.890998840332003</v>
      </c>
      <c r="AD204" s="12">
        <v>48.0989990234375</v>
      </c>
      <c r="AE204" s="12">
        <v>48.306999206542898</v>
      </c>
      <c r="AF204" s="12">
        <v>48.514999389648402</v>
      </c>
      <c r="AG204" s="12">
        <v>48.722999572753899</v>
      </c>
      <c r="AH204" s="12">
        <v>48.930999755859297</v>
      </c>
      <c r="AI204" s="12">
        <v>49.138999938964801</v>
      </c>
      <c r="AJ204" s="12">
        <v>49.347000122070298</v>
      </c>
      <c r="AK204" s="12">
        <v>49.555000305175703</v>
      </c>
      <c r="AL204" s="12">
        <v>49.763999938964801</v>
      </c>
      <c r="AM204" s="12">
        <v>50.104000091552699</v>
      </c>
      <c r="AN204" s="12">
        <v>50.472999572753899</v>
      </c>
      <c r="AO204" s="12">
        <v>50.840999603271399</v>
      </c>
      <c r="AP204" s="12">
        <v>51.209999084472599</v>
      </c>
      <c r="AQ204" s="12">
        <v>51.577999114990199</v>
      </c>
      <c r="AR204" s="12">
        <v>51.946998596191399</v>
      </c>
      <c r="AS204" s="12">
        <v>52.313999176025298</v>
      </c>
      <c r="AT204" s="12">
        <v>52.681999206542898</v>
      </c>
      <c r="AU204" s="12">
        <v>53.048999786376903</v>
      </c>
      <c r="AV204" s="12">
        <v>53.416999816894503</v>
      </c>
      <c r="AW204" s="12">
        <v>53.7820014953613</v>
      </c>
      <c r="AX204" s="12">
        <v>54.145999908447202</v>
      </c>
      <c r="AY204" s="12">
        <v>54.511001586913999</v>
      </c>
      <c r="AZ204" s="12">
        <v>54.875</v>
      </c>
      <c r="BA204" s="12">
        <v>55.2369995117187</v>
      </c>
      <c r="BB204" s="12">
        <v>55.599998474121001</v>
      </c>
      <c r="BC204" s="12">
        <v>54.580001831054602</v>
      </c>
      <c r="BD204" s="12">
        <v>53.555000305175703</v>
      </c>
      <c r="BE204" s="12">
        <v>52.528999328613203</v>
      </c>
      <c r="BF204" s="12">
        <v>51.5</v>
      </c>
      <c r="BG204" s="12">
        <v>52.167999267578097</v>
      </c>
      <c r="BH204" s="12">
        <v>52.834999084472599</v>
      </c>
      <c r="BI204" s="12">
        <v>53.5</v>
      </c>
      <c r="BJ204" s="12">
        <v>54.161998748779297</v>
      </c>
      <c r="BK204" s="12">
        <v>54.820999145507798</v>
      </c>
      <c r="BL204" s="12">
        <v>55.474998474121001</v>
      </c>
    </row>
    <row r="205" spans="2:64" x14ac:dyDescent="0.4">
      <c r="B205" s="44" t="s">
        <v>266</v>
      </c>
      <c r="C205" s="44" t="s">
        <v>267</v>
      </c>
      <c r="D205" s="12">
        <v>33.167999267578097</v>
      </c>
      <c r="E205" s="12">
        <v>33.560001373291001</v>
      </c>
      <c r="F205" s="12">
        <v>33.955001831054602</v>
      </c>
      <c r="G205" s="12">
        <v>34.351001739501903</v>
      </c>
      <c r="H205" s="12">
        <v>34.750999450683501</v>
      </c>
      <c r="I205" s="12">
        <v>35.152000427246001</v>
      </c>
      <c r="J205" s="12">
        <v>35.555000305175703</v>
      </c>
      <c r="K205" s="12">
        <v>35.959999084472599</v>
      </c>
      <c r="L205" s="12">
        <v>36.3680000305175</v>
      </c>
      <c r="M205" s="12">
        <v>36.777000427246001</v>
      </c>
      <c r="N205" s="12">
        <v>36.875999450683501</v>
      </c>
      <c r="O205" s="12">
        <v>36.606998443603501</v>
      </c>
      <c r="P205" s="12">
        <v>36.337001800537102</v>
      </c>
      <c r="Q205" s="12">
        <v>36.069999694824197</v>
      </c>
      <c r="R205" s="12">
        <v>35.801998138427699</v>
      </c>
      <c r="S205" s="12">
        <v>35.535999298095703</v>
      </c>
      <c r="T205" s="12">
        <v>35.270000457763601</v>
      </c>
      <c r="U205" s="12">
        <v>35.0060005187988</v>
      </c>
      <c r="V205" s="12">
        <v>34.7430000305175</v>
      </c>
      <c r="W205" s="12">
        <v>34.501998901367102</v>
      </c>
      <c r="X205" s="12">
        <v>34.2890014648437</v>
      </c>
      <c r="Y205" s="12">
        <v>34.077999114990199</v>
      </c>
      <c r="Z205" s="12">
        <v>33.866001129150298</v>
      </c>
      <c r="AA205" s="12">
        <v>33.654998779296797</v>
      </c>
      <c r="AB205" s="12">
        <v>33.444999694824197</v>
      </c>
      <c r="AC205" s="12">
        <v>33.235000610351499</v>
      </c>
      <c r="AD205" s="12">
        <v>33.0260009765625</v>
      </c>
      <c r="AE205" s="12">
        <v>32.818000793457003</v>
      </c>
      <c r="AF205" s="12">
        <v>32.610000610351499</v>
      </c>
      <c r="AG205" s="12">
        <v>32.230998992919901</v>
      </c>
      <c r="AH205" s="12">
        <v>31.658000946044901</v>
      </c>
      <c r="AI205" s="12">
        <v>31.090000152587798</v>
      </c>
      <c r="AJ205" s="12">
        <v>30.527000427246001</v>
      </c>
      <c r="AK205" s="12">
        <v>29.972000122070298</v>
      </c>
      <c r="AL205" s="12">
        <v>29.4209995269775</v>
      </c>
      <c r="AM205" s="12">
        <v>28.877000808715799</v>
      </c>
      <c r="AN205" s="12">
        <v>28.337999343871999</v>
      </c>
      <c r="AO205" s="12">
        <v>27.8059997558593</v>
      </c>
      <c r="AP205" s="12">
        <v>27.280000686645501</v>
      </c>
      <c r="AQ205" s="12">
        <v>26.7600002288818</v>
      </c>
      <c r="AR205" s="12">
        <v>26.500999450683501</v>
      </c>
      <c r="AS205" s="12">
        <v>26.5030002593994</v>
      </c>
      <c r="AT205" s="12">
        <v>26.504999160766602</v>
      </c>
      <c r="AU205" s="12">
        <v>26.506999969482401</v>
      </c>
      <c r="AV205" s="12">
        <v>26.507999420166001</v>
      </c>
      <c r="AW205" s="12">
        <v>26.5100002288818</v>
      </c>
      <c r="AX205" s="12">
        <v>26.511999130248999</v>
      </c>
      <c r="AY205" s="12">
        <v>26.513999938964801</v>
      </c>
      <c r="AZ205" s="12">
        <v>26.5160007476806</v>
      </c>
      <c r="BA205" s="12">
        <v>26.517999649047798</v>
      </c>
      <c r="BB205" s="12">
        <v>26.520000457763601</v>
      </c>
      <c r="BC205" s="12">
        <v>26.520999908447202</v>
      </c>
      <c r="BD205" s="12">
        <v>26.545000076293899</v>
      </c>
      <c r="BE205" s="12">
        <v>26.589000701904201</v>
      </c>
      <c r="BF205" s="12">
        <v>26.655000686645501</v>
      </c>
      <c r="BG205" s="12">
        <v>26.742000579833899</v>
      </c>
      <c r="BH205" s="12">
        <v>26.850999832153299</v>
      </c>
      <c r="BI205" s="12">
        <v>26.982000350952099</v>
      </c>
      <c r="BJ205" s="12">
        <v>27.1340007781982</v>
      </c>
      <c r="BK205" s="12">
        <v>27.3090000152587</v>
      </c>
      <c r="BL205" s="12">
        <v>27.5060005187988</v>
      </c>
    </row>
    <row r="206" spans="2:64" x14ac:dyDescent="0.4">
      <c r="B206" s="44" t="s">
        <v>231</v>
      </c>
      <c r="C206" s="44" t="s">
        <v>232</v>
      </c>
      <c r="D206" s="12">
        <v>5.2459998130798304</v>
      </c>
      <c r="E206" s="12">
        <v>5.3940000534057599</v>
      </c>
      <c r="F206" s="12">
        <v>5.5469999313354403</v>
      </c>
      <c r="G206" s="12">
        <v>5.7039999961853001</v>
      </c>
      <c r="H206" s="12">
        <v>5.8649997711181596</v>
      </c>
      <c r="I206" s="12">
        <v>6.0300002098083496</v>
      </c>
      <c r="J206" s="12">
        <v>6.1989998817443803</v>
      </c>
      <c r="K206" s="12">
        <v>6.3730001449584899</v>
      </c>
      <c r="L206" s="12">
        <v>6.8039999008178702</v>
      </c>
      <c r="M206" s="12">
        <v>7.3109998703002903</v>
      </c>
      <c r="N206" s="12">
        <v>7.8520002365112296</v>
      </c>
      <c r="O206" s="12">
        <v>8.4309997558593697</v>
      </c>
      <c r="P206" s="12">
        <v>9.0480003356933594</v>
      </c>
      <c r="Q206" s="12">
        <v>9.7040004730224592</v>
      </c>
      <c r="R206" s="12">
        <v>10.4029998779296</v>
      </c>
      <c r="S206" s="12">
        <v>11.1459999084472</v>
      </c>
      <c r="T206" s="12">
        <v>11.9370002746582</v>
      </c>
      <c r="U206" s="12">
        <v>12.7729997634887</v>
      </c>
      <c r="V206" s="12">
        <v>13.6590003967285</v>
      </c>
      <c r="W206" s="12">
        <v>14.1409997940063</v>
      </c>
      <c r="X206" s="12">
        <v>14.5550003051757</v>
      </c>
      <c r="Y206" s="12">
        <v>14.975999832153301</v>
      </c>
      <c r="Z206" s="12">
        <v>15.4090003967285</v>
      </c>
      <c r="AA206" s="12">
        <v>15.850999832153301</v>
      </c>
      <c r="AB206" s="12">
        <v>16.3050003051757</v>
      </c>
      <c r="AC206" s="12">
        <v>16.767000198364201</v>
      </c>
      <c r="AD206" s="12">
        <v>17.240999221801701</v>
      </c>
      <c r="AE206" s="12">
        <v>17.725000381469702</v>
      </c>
      <c r="AF206" s="12">
        <v>18.221000671386701</v>
      </c>
      <c r="AG206" s="12">
        <v>18.565000534057599</v>
      </c>
      <c r="AH206" s="12">
        <v>18.8840007781982</v>
      </c>
      <c r="AI206" s="12">
        <v>19.208000183105401</v>
      </c>
      <c r="AJ206" s="12">
        <v>19.5359992980957</v>
      </c>
      <c r="AK206" s="12">
        <v>19.867000579833899</v>
      </c>
      <c r="AL206" s="12">
        <v>20.202999114990199</v>
      </c>
      <c r="AM206" s="12">
        <v>20.5429992675781</v>
      </c>
      <c r="AN206" s="12">
        <v>20.8880004882812</v>
      </c>
      <c r="AO206" s="12">
        <v>21.2369995117187</v>
      </c>
      <c r="AP206" s="12">
        <v>21.590000152587798</v>
      </c>
      <c r="AQ206" s="12">
        <v>21.94700050354</v>
      </c>
      <c r="AR206" s="12">
        <v>22.3090000152587</v>
      </c>
      <c r="AS206" s="12">
        <v>22.6739997863769</v>
      </c>
      <c r="AT206" s="12">
        <v>23.044000625610298</v>
      </c>
      <c r="AU206" s="12">
        <v>23.611000061035099</v>
      </c>
      <c r="AV206" s="12">
        <v>24.222999572753899</v>
      </c>
      <c r="AW206" s="12">
        <v>24.8449993133544</v>
      </c>
      <c r="AX206" s="12">
        <v>25.478000640869102</v>
      </c>
      <c r="AY206" s="12">
        <v>26.1210002899169</v>
      </c>
      <c r="AZ206" s="12">
        <v>26.7759990692138</v>
      </c>
      <c r="BA206" s="12">
        <v>27.438999176025298</v>
      </c>
      <c r="BB206" s="12">
        <v>28.114000320434499</v>
      </c>
      <c r="BC206" s="12">
        <v>28.798000335693299</v>
      </c>
      <c r="BD206" s="12">
        <v>29.4930000305175</v>
      </c>
      <c r="BE206" s="12">
        <v>30.195999145507798</v>
      </c>
      <c r="BF206" s="12">
        <v>30.9039993286132</v>
      </c>
      <c r="BG206" s="12">
        <v>31.617000579833899</v>
      </c>
      <c r="BH206" s="12">
        <v>32.333000183105398</v>
      </c>
      <c r="BI206" s="12">
        <v>33.053001403808501</v>
      </c>
      <c r="BJ206" s="12">
        <v>33.7760009765625</v>
      </c>
      <c r="BK206" s="12">
        <v>34.5</v>
      </c>
      <c r="BL206" s="12">
        <v>35.227001190185497</v>
      </c>
    </row>
    <row r="207" spans="2:64" x14ac:dyDescent="0.4">
      <c r="B207" s="44" t="s">
        <v>93</v>
      </c>
      <c r="C207" s="44" t="s">
        <v>94</v>
      </c>
      <c r="D207" s="12">
        <v>19.672000885009702</v>
      </c>
      <c r="E207" s="12">
        <v>19.781000137329102</v>
      </c>
      <c r="F207" s="12">
        <v>19.889999389648398</v>
      </c>
      <c r="G207" s="12">
        <v>20</v>
      </c>
      <c r="H207" s="12">
        <v>20.110000610351499</v>
      </c>
      <c r="I207" s="12">
        <v>20.221000671386701</v>
      </c>
      <c r="J207" s="12">
        <v>20.3320007324218</v>
      </c>
      <c r="K207" s="12">
        <v>20.4440002441406</v>
      </c>
      <c r="L207" s="12">
        <v>20.5559997558593</v>
      </c>
      <c r="M207" s="12">
        <v>20.6679992675781</v>
      </c>
      <c r="N207" s="12">
        <v>20.888999938964801</v>
      </c>
      <c r="O207" s="12">
        <v>21.441999435424801</v>
      </c>
      <c r="P207" s="12">
        <v>22.0060005187988</v>
      </c>
      <c r="Q207" s="12">
        <v>22.579000473022401</v>
      </c>
      <c r="R207" s="12">
        <v>23.163999557495099</v>
      </c>
      <c r="S207" s="12">
        <v>23.757999420166001</v>
      </c>
      <c r="T207" s="12">
        <v>24.3649997711181</v>
      </c>
      <c r="U207" s="12">
        <v>24.9799995422363</v>
      </c>
      <c r="V207" s="12">
        <v>25.606000900268501</v>
      </c>
      <c r="W207" s="12">
        <v>26.242000579833899</v>
      </c>
      <c r="X207" s="12">
        <v>26.791000366210898</v>
      </c>
      <c r="Y207" s="12">
        <v>27.0489997863769</v>
      </c>
      <c r="Z207" s="12">
        <v>27.308000564575099</v>
      </c>
      <c r="AA207" s="12">
        <v>27.5690002441406</v>
      </c>
      <c r="AB207" s="12">
        <v>27.8320007324218</v>
      </c>
      <c r="AC207" s="12">
        <v>28.0949993133544</v>
      </c>
      <c r="AD207" s="12">
        <v>28.361000061035099</v>
      </c>
      <c r="AE207" s="12">
        <v>28.6280002593994</v>
      </c>
      <c r="AF207" s="12">
        <v>28.896999359130799</v>
      </c>
      <c r="AG207" s="12">
        <v>29.166999816894499</v>
      </c>
      <c r="AH207" s="12">
        <v>29.4239997863769</v>
      </c>
      <c r="AI207" s="12">
        <v>29.593000411987301</v>
      </c>
      <c r="AJ207" s="12">
        <v>29.7630004882812</v>
      </c>
      <c r="AK207" s="12">
        <v>29.9340000152587</v>
      </c>
      <c r="AL207" s="12">
        <v>30.1049995422363</v>
      </c>
      <c r="AM207" s="12">
        <v>30.2759990692138</v>
      </c>
      <c r="AN207" s="12">
        <v>30.448999404907202</v>
      </c>
      <c r="AO207" s="12">
        <v>30.621999740600501</v>
      </c>
      <c r="AP207" s="12">
        <v>30.795000076293899</v>
      </c>
      <c r="AQ207" s="12">
        <v>30.968999862670898</v>
      </c>
      <c r="AR207" s="12">
        <v>31.385999679565401</v>
      </c>
      <c r="AS207" s="12">
        <v>32.548000335693303</v>
      </c>
      <c r="AT207" s="12">
        <v>33.734001159667898</v>
      </c>
      <c r="AU207" s="12">
        <v>34.941001892089801</v>
      </c>
      <c r="AV207" s="12">
        <v>36.168998718261697</v>
      </c>
      <c r="AW207" s="12">
        <v>37.410999298095703</v>
      </c>
      <c r="AX207" s="12">
        <v>38.673000335693303</v>
      </c>
      <c r="AY207" s="12">
        <v>39.950000762939403</v>
      </c>
      <c r="AZ207" s="12">
        <v>41.242000579833899</v>
      </c>
      <c r="BA207" s="12">
        <v>42.542999267578097</v>
      </c>
      <c r="BB207" s="12">
        <v>43.855998992919901</v>
      </c>
      <c r="BC207" s="12">
        <v>44.698001861572202</v>
      </c>
      <c r="BD207" s="12">
        <v>45.444999694824197</v>
      </c>
      <c r="BE207" s="12">
        <v>46.193000793457003</v>
      </c>
      <c r="BF207" s="12">
        <v>46.943000793457003</v>
      </c>
      <c r="BG207" s="12">
        <v>47.694000244140597</v>
      </c>
      <c r="BH207" s="12">
        <v>48.448001861572202</v>
      </c>
      <c r="BI207" s="12">
        <v>49.200000762939403</v>
      </c>
      <c r="BJ207" s="12">
        <v>49.949001312255803</v>
      </c>
      <c r="BK207" s="12">
        <v>50.692001342773402</v>
      </c>
      <c r="BL207" s="12">
        <v>51.430000305175703</v>
      </c>
    </row>
    <row r="208" spans="2:64" x14ac:dyDescent="0.4">
      <c r="B208" s="44" t="s">
        <v>838</v>
      </c>
      <c r="C208" s="44" t="s">
        <v>888</v>
      </c>
      <c r="D208" s="12">
        <v>10.090999603271401</v>
      </c>
      <c r="E208" s="12">
        <v>10.2430000305175</v>
      </c>
      <c r="F208" s="12">
        <v>10.510999679565399</v>
      </c>
      <c r="G208" s="12">
        <v>10.7849998474121</v>
      </c>
      <c r="H208" s="12">
        <v>11.0659999847412</v>
      </c>
      <c r="I208" s="12">
        <v>11.352999687194799</v>
      </c>
      <c r="J208" s="12">
        <v>11.6459999084472</v>
      </c>
      <c r="K208" s="12">
        <v>11.9460000991821</v>
      </c>
      <c r="L208" s="12">
        <v>12.2530002593994</v>
      </c>
      <c r="M208" s="12">
        <v>12.5659999847412</v>
      </c>
      <c r="N208" s="12">
        <v>12.885999679565399</v>
      </c>
      <c r="O208" s="12">
        <v>13.2130002975463</v>
      </c>
      <c r="P208" s="12">
        <v>13.548000335693301</v>
      </c>
      <c r="Q208" s="12">
        <v>13.888999938964799</v>
      </c>
      <c r="R208" s="12">
        <v>14.237000465393001</v>
      </c>
      <c r="S208" s="12">
        <v>14.593000411987299</v>
      </c>
      <c r="T208" s="12">
        <v>14.956000328063899</v>
      </c>
      <c r="U208" s="12">
        <v>15.326000213623001</v>
      </c>
      <c r="V208" s="12">
        <v>15.704000473022401</v>
      </c>
      <c r="W208" s="12">
        <v>16.089000701904201</v>
      </c>
      <c r="X208" s="12">
        <v>16.4829998016357</v>
      </c>
      <c r="Y208" s="12">
        <v>16.882999420166001</v>
      </c>
      <c r="Z208" s="12">
        <v>17.291000366210898</v>
      </c>
      <c r="AA208" s="12">
        <v>17.708000183105401</v>
      </c>
      <c r="AB208" s="12">
        <v>18.131999969482401</v>
      </c>
      <c r="AC208" s="12">
        <v>18.562999725341701</v>
      </c>
      <c r="AD208" s="12">
        <v>19.0030002593994</v>
      </c>
      <c r="AE208" s="12">
        <v>19.451000213623001</v>
      </c>
      <c r="AF208" s="12">
        <v>19.906999588012599</v>
      </c>
      <c r="AG208" s="12">
        <v>20.370000839233398</v>
      </c>
      <c r="AH208" s="12">
        <v>20.841999053955</v>
      </c>
      <c r="AI208" s="12">
        <v>21.215000152587798</v>
      </c>
      <c r="AJ208" s="12">
        <v>21.540000915527301</v>
      </c>
      <c r="AK208" s="12">
        <v>21.867000579833899</v>
      </c>
      <c r="AL208" s="12">
        <v>22.198999404907202</v>
      </c>
      <c r="AM208" s="12">
        <v>22.534000396728501</v>
      </c>
      <c r="AN208" s="12">
        <v>22.872999191284102</v>
      </c>
      <c r="AO208" s="12">
        <v>23.215000152587798</v>
      </c>
      <c r="AP208" s="12">
        <v>23.561000823974599</v>
      </c>
      <c r="AQ208" s="12">
        <v>23.909999847412099</v>
      </c>
      <c r="AR208" s="12">
        <v>24.2630004882812</v>
      </c>
      <c r="AS208" s="12">
        <v>24.618999481201101</v>
      </c>
      <c r="AT208" s="12">
        <v>24.979000091552699</v>
      </c>
      <c r="AU208" s="12">
        <v>25.343000411987301</v>
      </c>
      <c r="AV208" s="12">
        <v>25.709999084472599</v>
      </c>
      <c r="AW208" s="12">
        <v>26.041000366210898</v>
      </c>
      <c r="AX208" s="12">
        <v>26.374000549316399</v>
      </c>
      <c r="AY208" s="12">
        <v>26.708999633788999</v>
      </c>
      <c r="AZ208" s="12">
        <v>27.048000335693299</v>
      </c>
      <c r="BA208" s="12">
        <v>27.388999938964801</v>
      </c>
      <c r="BB208" s="12">
        <v>27.732000350952099</v>
      </c>
      <c r="BC208" s="12">
        <v>28.079000473022401</v>
      </c>
      <c r="BD208" s="12">
        <v>28.427999496459901</v>
      </c>
      <c r="BE208" s="12">
        <v>28.7789993286132</v>
      </c>
      <c r="BF208" s="12">
        <v>29.132999420166001</v>
      </c>
      <c r="BG208" s="12">
        <v>29.4899997711181</v>
      </c>
      <c r="BH208" s="12">
        <v>29.850000381469702</v>
      </c>
      <c r="BI208" s="12">
        <v>30.211999893188398</v>
      </c>
      <c r="BJ208" s="12">
        <v>30.577999114990199</v>
      </c>
      <c r="BK208" s="12">
        <v>30.94700050354</v>
      </c>
      <c r="BL208" s="12">
        <v>31.319999694824201</v>
      </c>
    </row>
    <row r="209" spans="2:64" x14ac:dyDescent="0.4">
      <c r="B209" s="44" t="s">
        <v>253</v>
      </c>
      <c r="C209" s="44" t="s">
        <v>254</v>
      </c>
      <c r="D209" s="12">
        <v>10.097999572753899</v>
      </c>
      <c r="E209" s="12">
        <v>10.939999580383301</v>
      </c>
      <c r="F209" s="12">
        <v>11.843999862670801</v>
      </c>
      <c r="G209" s="12">
        <v>12.810999870300201</v>
      </c>
      <c r="H209" s="12">
        <v>13.8470001220703</v>
      </c>
      <c r="I209" s="12">
        <v>14.949999809265099</v>
      </c>
      <c r="J209" s="12">
        <v>16.125</v>
      </c>
      <c r="K209" s="12">
        <v>17.374000549316399</v>
      </c>
      <c r="L209" s="12">
        <v>18.7000007629394</v>
      </c>
      <c r="M209" s="12">
        <v>20.097999572753899</v>
      </c>
      <c r="N209" s="12">
        <v>21.280000686645501</v>
      </c>
      <c r="O209" s="12">
        <v>21.6019992828369</v>
      </c>
      <c r="P209" s="12">
        <v>21.929000854492099</v>
      </c>
      <c r="Q209" s="12">
        <v>22.257999420166001</v>
      </c>
      <c r="R209" s="12">
        <v>22.590999603271399</v>
      </c>
      <c r="S209" s="12">
        <v>22.9270000457763</v>
      </c>
      <c r="T209" s="12">
        <v>23.267999649047798</v>
      </c>
      <c r="U209" s="12">
        <v>23.611000061035099</v>
      </c>
      <c r="V209" s="12">
        <v>23.958000183105401</v>
      </c>
      <c r="W209" s="12">
        <v>24.308000564575099</v>
      </c>
      <c r="X209" s="12">
        <v>24.663000106811499</v>
      </c>
      <c r="Y209" s="12">
        <v>25.020000457763601</v>
      </c>
      <c r="Z209" s="12">
        <v>25.3910007476806</v>
      </c>
      <c r="AA209" s="12">
        <v>25.777999877929599</v>
      </c>
      <c r="AB209" s="12">
        <v>26.169000625610298</v>
      </c>
      <c r="AC209" s="12">
        <v>26.5620002746582</v>
      </c>
      <c r="AD209" s="12">
        <v>26.959999084472599</v>
      </c>
      <c r="AE209" s="12">
        <v>27.3619995117187</v>
      </c>
      <c r="AF209" s="12">
        <v>27.767999649047798</v>
      </c>
      <c r="AG209" s="12">
        <v>28.176000595092699</v>
      </c>
      <c r="AH209" s="12">
        <v>28.589000701904201</v>
      </c>
      <c r="AI209" s="12">
        <v>29.004999160766602</v>
      </c>
      <c r="AJ209" s="12">
        <v>29.424999237060501</v>
      </c>
      <c r="AK209" s="12">
        <v>29.847999572753899</v>
      </c>
      <c r="AL209" s="12">
        <v>30.274999618530199</v>
      </c>
      <c r="AM209" s="12">
        <v>30.704999923706001</v>
      </c>
      <c r="AN209" s="12">
        <v>31.138999938964801</v>
      </c>
      <c r="AO209" s="12">
        <v>31.576000213623001</v>
      </c>
      <c r="AP209" s="12">
        <v>32.015998840332003</v>
      </c>
      <c r="AQ209" s="12">
        <v>32.459999084472599</v>
      </c>
      <c r="AR209" s="12">
        <v>32.9070014953613</v>
      </c>
      <c r="AS209" s="12">
        <v>33.355998992919901</v>
      </c>
      <c r="AT209" s="12">
        <v>33.808998107910099</v>
      </c>
      <c r="AU209" s="12">
        <v>34.264999389648402</v>
      </c>
      <c r="AV209" s="12">
        <v>34.7239990234375</v>
      </c>
      <c r="AW209" s="12">
        <v>35.185001373291001</v>
      </c>
      <c r="AX209" s="12">
        <v>35.648998260497997</v>
      </c>
      <c r="AY209" s="12">
        <v>36.116001129150298</v>
      </c>
      <c r="AZ209" s="12">
        <v>36.587001800537102</v>
      </c>
      <c r="BA209" s="12">
        <v>37.057998657226499</v>
      </c>
      <c r="BB209" s="12">
        <v>37.533000946044901</v>
      </c>
      <c r="BC209" s="12">
        <v>38.0320014953613</v>
      </c>
      <c r="BD209" s="12">
        <v>38.546001434326101</v>
      </c>
      <c r="BE209" s="12">
        <v>39.061000823974602</v>
      </c>
      <c r="BF209" s="12">
        <v>39.5789985656738</v>
      </c>
      <c r="BG209" s="12">
        <v>40.099998474121001</v>
      </c>
      <c r="BH209" s="12">
        <v>40.627998352050703</v>
      </c>
      <c r="BI209" s="12">
        <v>41.161998748779297</v>
      </c>
      <c r="BJ209" s="12">
        <v>41.701999664306598</v>
      </c>
      <c r="BK209" s="12">
        <v>42.248001098632798</v>
      </c>
      <c r="BL209" s="12">
        <v>42.799999237060497</v>
      </c>
    </row>
    <row r="210" spans="2:64" x14ac:dyDescent="0.4">
      <c r="B210" s="44" t="s">
        <v>331</v>
      </c>
      <c r="C210" s="44" t="s">
        <v>332</v>
      </c>
      <c r="D210" s="12">
        <v>17.5520000457763</v>
      </c>
      <c r="E210" s="12">
        <v>17.929000854492099</v>
      </c>
      <c r="F210" s="12">
        <v>18.3120002746582</v>
      </c>
      <c r="G210" s="12">
        <v>18.701000213623001</v>
      </c>
      <c r="H210" s="12">
        <v>19.097999572753899</v>
      </c>
      <c r="I210" s="12">
        <v>19.499000549316399</v>
      </c>
      <c r="J210" s="12">
        <v>19.908000946044901</v>
      </c>
      <c r="K210" s="12">
        <v>20.097000122070298</v>
      </c>
      <c r="L210" s="12">
        <v>20.127000808715799</v>
      </c>
      <c r="M210" s="12">
        <v>20.156999588012599</v>
      </c>
      <c r="N210" s="12">
        <v>20.1870002746582</v>
      </c>
      <c r="O210" s="12">
        <v>20.216999053955</v>
      </c>
      <c r="P210" s="12">
        <v>20.246999740600501</v>
      </c>
      <c r="Q210" s="12">
        <v>20.277000427246001</v>
      </c>
      <c r="R210" s="12">
        <v>20.306999206542901</v>
      </c>
      <c r="S210" s="12">
        <v>20.336999893188398</v>
      </c>
      <c r="T210" s="12">
        <v>20.367000579833899</v>
      </c>
      <c r="U210" s="12">
        <v>20.503999710083001</v>
      </c>
      <c r="V210" s="12">
        <v>20.718999862670898</v>
      </c>
      <c r="W210" s="12">
        <v>20.934999465942301</v>
      </c>
      <c r="X210" s="12">
        <v>21.1539993286132</v>
      </c>
      <c r="Y210" s="12">
        <v>21.372999191284102</v>
      </c>
      <c r="Z210" s="12">
        <v>21.593999862670898</v>
      </c>
      <c r="AA210" s="12">
        <v>21.816999435424801</v>
      </c>
      <c r="AB210" s="12">
        <v>22.041999816894499</v>
      </c>
      <c r="AC210" s="12">
        <v>22.267999649047798</v>
      </c>
      <c r="AD210" s="12">
        <v>22.4960002899169</v>
      </c>
      <c r="AE210" s="12">
        <v>22.6089992523193</v>
      </c>
      <c r="AF210" s="12">
        <v>22.6410007476806</v>
      </c>
      <c r="AG210" s="12">
        <v>22.672000885009702</v>
      </c>
      <c r="AH210" s="12">
        <v>22.704000473022401</v>
      </c>
      <c r="AI210" s="12">
        <v>22.736000061035099</v>
      </c>
      <c r="AJ210" s="12">
        <v>22.767999649047798</v>
      </c>
      <c r="AK210" s="12">
        <v>22.799999237060501</v>
      </c>
      <c r="AL210" s="12">
        <v>22.8320007324218</v>
      </c>
      <c r="AM210" s="12">
        <v>22.864000320434499</v>
      </c>
      <c r="AN210" s="12">
        <v>22.896999359130799</v>
      </c>
      <c r="AO210" s="12">
        <v>22.9270000457763</v>
      </c>
      <c r="AP210" s="12">
        <v>22.954999923706001</v>
      </c>
      <c r="AQ210" s="12">
        <v>22.9839992523193</v>
      </c>
      <c r="AR210" s="12">
        <v>23.011999130248999</v>
      </c>
      <c r="AS210" s="12">
        <v>23.041000366210898</v>
      </c>
      <c r="AT210" s="12">
        <v>23.0690002441406</v>
      </c>
      <c r="AU210" s="12">
        <v>23.097999572753899</v>
      </c>
      <c r="AV210" s="12">
        <v>23.127000808715799</v>
      </c>
      <c r="AW210" s="12">
        <v>23.155000686645501</v>
      </c>
      <c r="AX210" s="12">
        <v>23.1840000152587</v>
      </c>
      <c r="AY210" s="12">
        <v>23.2269992828369</v>
      </c>
      <c r="AZ210" s="12">
        <v>23.281000137329102</v>
      </c>
      <c r="BA210" s="12">
        <v>23.334999084472599</v>
      </c>
      <c r="BB210" s="12">
        <v>23.388999938964801</v>
      </c>
      <c r="BC210" s="12">
        <v>23.443000793456999</v>
      </c>
      <c r="BD210" s="12">
        <v>23.434999465942301</v>
      </c>
      <c r="BE210" s="12">
        <v>23.381999969482401</v>
      </c>
      <c r="BF210" s="12">
        <v>23.327999114990199</v>
      </c>
      <c r="BG210" s="12">
        <v>23.274999618530199</v>
      </c>
      <c r="BH210" s="12">
        <v>23.222000122070298</v>
      </c>
      <c r="BI210" s="12">
        <v>23.169000625610298</v>
      </c>
      <c r="BJ210" s="12">
        <v>23.1310005187988</v>
      </c>
      <c r="BK210" s="12">
        <v>23.107000350952099</v>
      </c>
      <c r="BL210" s="12">
        <v>23.099000930786101</v>
      </c>
    </row>
    <row r="211" spans="2:64" x14ac:dyDescent="0.4">
      <c r="B211" s="44" t="s">
        <v>456</v>
      </c>
      <c r="C211" s="44" t="s">
        <v>457</v>
      </c>
      <c r="D211" s="12">
        <v>34.154998779296797</v>
      </c>
      <c r="E211" s="12">
        <v>35.004001617431598</v>
      </c>
      <c r="F211" s="12">
        <v>35.863998413085902</v>
      </c>
      <c r="G211" s="12">
        <v>36.734001159667898</v>
      </c>
      <c r="H211" s="12">
        <v>37.612998962402301</v>
      </c>
      <c r="I211" s="12">
        <v>38.498001098632798</v>
      </c>
      <c r="J211" s="12">
        <v>39.391998291015597</v>
      </c>
      <c r="K211" s="12">
        <v>40.293998718261697</v>
      </c>
      <c r="L211" s="12">
        <v>41.202999114990199</v>
      </c>
      <c r="M211" s="12">
        <v>42.115001678466797</v>
      </c>
      <c r="N211" s="12">
        <v>43.034999847412102</v>
      </c>
      <c r="O211" s="12">
        <v>43.958999633788999</v>
      </c>
      <c r="P211" s="12">
        <v>44.8880004882812</v>
      </c>
      <c r="Q211" s="12">
        <v>45.819000244140597</v>
      </c>
      <c r="R211" s="12">
        <v>46.754001617431598</v>
      </c>
      <c r="S211" s="12">
        <v>47.691001892089801</v>
      </c>
      <c r="T211" s="12">
        <v>48.6310005187988</v>
      </c>
      <c r="U211" s="12">
        <v>49.569999694824197</v>
      </c>
      <c r="V211" s="12">
        <v>50.509998321533203</v>
      </c>
      <c r="W211" s="12">
        <v>51.449001312255803</v>
      </c>
      <c r="X211" s="12">
        <v>52.284000396728501</v>
      </c>
      <c r="Y211" s="12">
        <v>52.467998504638601</v>
      </c>
      <c r="Z211" s="12">
        <v>52.652999877929602</v>
      </c>
      <c r="AA211" s="12">
        <v>52.837001800537102</v>
      </c>
      <c r="AB211" s="12">
        <v>53.020999908447202</v>
      </c>
      <c r="AC211" s="12">
        <v>53.205001831054602</v>
      </c>
      <c r="AD211" s="12">
        <v>53.388999938964801</v>
      </c>
      <c r="AE211" s="12">
        <v>53.573001861572202</v>
      </c>
      <c r="AF211" s="12">
        <v>53.756999969482401</v>
      </c>
      <c r="AG211" s="12">
        <v>53.941001892089801</v>
      </c>
      <c r="AH211" s="12">
        <v>54.124000549316399</v>
      </c>
      <c r="AI211" s="12">
        <v>54.307998657226499</v>
      </c>
      <c r="AJ211" s="12">
        <v>54.491001129150298</v>
      </c>
      <c r="AK211" s="12">
        <v>54.673999786376903</v>
      </c>
      <c r="AL211" s="12">
        <v>54.856998443603501</v>
      </c>
      <c r="AM211" s="12">
        <v>55.040000915527301</v>
      </c>
      <c r="AN211" s="12">
        <v>55.2239990234375</v>
      </c>
      <c r="AO211" s="12">
        <v>55.405998229980398</v>
      </c>
      <c r="AP211" s="12">
        <v>55.589000701904297</v>
      </c>
      <c r="AQ211" s="12">
        <v>55.770999908447202</v>
      </c>
      <c r="AR211" s="12">
        <v>55.904998779296797</v>
      </c>
      <c r="AS211" s="12">
        <v>55.717998504638601</v>
      </c>
      <c r="AT211" s="12">
        <v>55.529998779296797</v>
      </c>
      <c r="AU211" s="12">
        <v>55.342998504638601</v>
      </c>
      <c r="AV211" s="12">
        <v>55.154998779296797</v>
      </c>
      <c r="AW211" s="12">
        <v>54.966999053955</v>
      </c>
      <c r="AX211" s="12">
        <v>54.778999328613203</v>
      </c>
      <c r="AY211" s="12">
        <v>54.590000152587798</v>
      </c>
      <c r="AZ211" s="12">
        <v>54.402000427246001</v>
      </c>
      <c r="BA211" s="12">
        <v>54.213001251220703</v>
      </c>
      <c r="BB211" s="12">
        <v>54.025001525878899</v>
      </c>
      <c r="BC211" s="12">
        <v>53.8359985351562</v>
      </c>
      <c r="BD211" s="12">
        <v>53.671001434326101</v>
      </c>
      <c r="BE211" s="12">
        <v>53.529998779296797</v>
      </c>
      <c r="BF211" s="12">
        <v>53.412998199462798</v>
      </c>
      <c r="BG211" s="12">
        <v>53.319000244140597</v>
      </c>
      <c r="BH211" s="12">
        <v>53.25</v>
      </c>
      <c r="BI211" s="12">
        <v>53.205001831054602</v>
      </c>
      <c r="BJ211" s="12">
        <v>53.183998107910099</v>
      </c>
      <c r="BK211" s="12">
        <v>53.187000274658203</v>
      </c>
      <c r="BL211" s="12">
        <v>53.214000701904297</v>
      </c>
    </row>
    <row r="212" spans="2:64" x14ac:dyDescent="0.4">
      <c r="B212" s="44" t="s">
        <v>88</v>
      </c>
      <c r="C212" s="44" t="s">
        <v>89</v>
      </c>
      <c r="D212" s="12">
        <v>37.511001586913999</v>
      </c>
      <c r="E212" s="12">
        <v>37.950000762939403</v>
      </c>
      <c r="F212" s="12">
        <v>38.390998840332003</v>
      </c>
      <c r="G212" s="12">
        <v>38.833000183105398</v>
      </c>
      <c r="H212" s="12">
        <v>39.278999328613203</v>
      </c>
      <c r="I212" s="12">
        <v>39.7239990234375</v>
      </c>
      <c r="J212" s="12">
        <v>40.2299995422363</v>
      </c>
      <c r="K212" s="12">
        <v>41.035999298095703</v>
      </c>
      <c r="L212" s="12">
        <v>41.847999572753899</v>
      </c>
      <c r="M212" s="12">
        <v>42.661998748779297</v>
      </c>
      <c r="N212" s="12">
        <v>43.481998443603501</v>
      </c>
      <c r="O212" s="12">
        <v>44.305000305175703</v>
      </c>
      <c r="P212" s="12">
        <v>45.131999969482401</v>
      </c>
      <c r="Q212" s="12">
        <v>45.958999633788999</v>
      </c>
      <c r="R212" s="12">
        <v>46.790000915527301</v>
      </c>
      <c r="S212" s="12">
        <v>47.588001251220703</v>
      </c>
      <c r="T212" s="12">
        <v>48.183998107910099</v>
      </c>
      <c r="U212" s="12">
        <v>48.778999328613203</v>
      </c>
      <c r="V212" s="12">
        <v>49.375</v>
      </c>
      <c r="W212" s="12">
        <v>49.972000122070298</v>
      </c>
      <c r="X212" s="12">
        <v>50.569000244140597</v>
      </c>
      <c r="Y212" s="12">
        <v>51.1640014648437</v>
      </c>
      <c r="Z212" s="12">
        <v>51.759998321533203</v>
      </c>
      <c r="AA212" s="12">
        <v>52.355998992919901</v>
      </c>
      <c r="AB212" s="12">
        <v>53.011001586913999</v>
      </c>
      <c r="AC212" s="12">
        <v>53.839000701904297</v>
      </c>
      <c r="AD212" s="12">
        <v>54.666999816894503</v>
      </c>
      <c r="AE212" s="12">
        <v>55.491001129150298</v>
      </c>
      <c r="AF212" s="12">
        <v>56.313999176025298</v>
      </c>
      <c r="AG212" s="12">
        <v>57.1310005187988</v>
      </c>
      <c r="AH212" s="12">
        <v>57.945999145507798</v>
      </c>
      <c r="AI212" s="12">
        <v>58.7560005187988</v>
      </c>
      <c r="AJ212" s="12">
        <v>59.562000274658203</v>
      </c>
      <c r="AK212" s="12">
        <v>60.3619995117187</v>
      </c>
      <c r="AL212" s="12">
        <v>61.077999114990199</v>
      </c>
      <c r="AM212" s="12">
        <v>61.4739990234375</v>
      </c>
      <c r="AN212" s="12">
        <v>61.869998931884702</v>
      </c>
      <c r="AO212" s="12">
        <v>62.262001037597599</v>
      </c>
      <c r="AP212" s="12">
        <v>62.652999877929602</v>
      </c>
      <c r="AQ212" s="12">
        <v>63.042999267578097</v>
      </c>
      <c r="AR212" s="12">
        <v>63.431999206542898</v>
      </c>
      <c r="AS212" s="12">
        <v>63.818000793457003</v>
      </c>
      <c r="AT212" s="12">
        <v>64.202003479003906</v>
      </c>
      <c r="AU212" s="12">
        <v>64.584999084472599</v>
      </c>
      <c r="AV212" s="12">
        <v>64.949996948242102</v>
      </c>
      <c r="AW212" s="12">
        <v>65.236999511718693</v>
      </c>
      <c r="AX212" s="12">
        <v>65.524002075195298</v>
      </c>
      <c r="AY212" s="12">
        <v>65.808998107910099</v>
      </c>
      <c r="AZ212" s="12">
        <v>66.093002319335895</v>
      </c>
      <c r="BA212" s="12">
        <v>66.375999450683594</v>
      </c>
      <c r="BB212" s="12">
        <v>66.656997680664006</v>
      </c>
      <c r="BC212" s="12">
        <v>66.938003540039006</v>
      </c>
      <c r="BD212" s="12">
        <v>67.218002319335895</v>
      </c>
      <c r="BE212" s="12">
        <v>67.495002746582003</v>
      </c>
      <c r="BF212" s="12">
        <v>67.772003173828097</v>
      </c>
      <c r="BG212" s="12">
        <v>68.055999755859304</v>
      </c>
      <c r="BH212" s="12">
        <v>68.346000671386705</v>
      </c>
      <c r="BI212" s="12">
        <v>68.641998291015597</v>
      </c>
      <c r="BJ212" s="12">
        <v>68.944999694824205</v>
      </c>
      <c r="BK212" s="12">
        <v>69.253997802734304</v>
      </c>
      <c r="BL212" s="12">
        <v>69.568000793457003</v>
      </c>
    </row>
    <row r="213" spans="2:64" x14ac:dyDescent="0.4">
      <c r="B213" s="44" t="s">
        <v>7</v>
      </c>
      <c r="C213" s="44" t="s">
        <v>11</v>
      </c>
      <c r="D213" s="12">
        <v>31.514999389648398</v>
      </c>
      <c r="E213" s="12">
        <v>32.063999176025298</v>
      </c>
      <c r="F213" s="12">
        <v>32.597999572753899</v>
      </c>
      <c r="G213" s="12">
        <v>33.137001037597599</v>
      </c>
      <c r="H213" s="12">
        <v>33.680000305175703</v>
      </c>
      <c r="I213" s="12">
        <v>34.227001190185497</v>
      </c>
      <c r="J213" s="12">
        <v>34.949001312255803</v>
      </c>
      <c r="K213" s="12">
        <v>35.758998870849602</v>
      </c>
      <c r="L213" s="12">
        <v>36.576999664306598</v>
      </c>
      <c r="M213" s="12">
        <v>37.4010009765625</v>
      </c>
      <c r="N213" s="12">
        <v>38.234001159667898</v>
      </c>
      <c r="O213" s="12">
        <v>38.944999694824197</v>
      </c>
      <c r="P213" s="12">
        <v>39.599998474121001</v>
      </c>
      <c r="Q213" s="12">
        <v>40.257999420166001</v>
      </c>
      <c r="R213" s="12">
        <v>40.919998168945298</v>
      </c>
      <c r="S213" s="12">
        <v>41.5859985351562</v>
      </c>
      <c r="T213" s="12">
        <v>42.087001800537102</v>
      </c>
      <c r="U213" s="12">
        <v>42.507999420166001</v>
      </c>
      <c r="V213" s="12">
        <v>42.930999755859297</v>
      </c>
      <c r="W213" s="12">
        <v>43.3549995422363</v>
      </c>
      <c r="X213" s="12">
        <v>43.779998779296797</v>
      </c>
      <c r="Y213" s="12">
        <v>45.188999176025298</v>
      </c>
      <c r="Z213" s="12">
        <v>46.997001647949197</v>
      </c>
      <c r="AA213" s="12">
        <v>48.812000274658203</v>
      </c>
      <c r="AB213" s="12">
        <v>50.633998870849602</v>
      </c>
      <c r="AC213" s="12">
        <v>52.448001861572202</v>
      </c>
      <c r="AD213" s="12">
        <v>53.930000305175703</v>
      </c>
      <c r="AE213" s="12">
        <v>55.261001586913999</v>
      </c>
      <c r="AF213" s="12">
        <v>56.587001800537102</v>
      </c>
      <c r="AG213" s="12">
        <v>57.898998260497997</v>
      </c>
      <c r="AH213" s="12">
        <v>59.202999114990199</v>
      </c>
      <c r="AI213" s="12">
        <v>59.976001739501903</v>
      </c>
      <c r="AJ213" s="12">
        <v>60.518001556396399</v>
      </c>
      <c r="AK213" s="12">
        <v>61.055000305175703</v>
      </c>
      <c r="AL213" s="12">
        <v>61.590000152587798</v>
      </c>
      <c r="AM213" s="12">
        <v>62.123001098632798</v>
      </c>
      <c r="AN213" s="12">
        <v>62.652999877929602</v>
      </c>
      <c r="AO213" s="12">
        <v>63.179000854492102</v>
      </c>
      <c r="AP213" s="12">
        <v>63.702999114990199</v>
      </c>
      <c r="AQ213" s="12">
        <v>64.222999572753906</v>
      </c>
      <c r="AR213" s="12">
        <v>64.740997314453097</v>
      </c>
      <c r="AS213" s="12">
        <v>65.339996337890597</v>
      </c>
      <c r="AT213" s="12">
        <v>65.9739990234375</v>
      </c>
      <c r="AU213" s="12">
        <v>66.601997375488196</v>
      </c>
      <c r="AV213" s="12">
        <v>67.224998474121094</v>
      </c>
      <c r="AW213" s="12">
        <v>67.839996337890597</v>
      </c>
      <c r="AX213" s="12">
        <v>68.449996948242102</v>
      </c>
      <c r="AY213" s="12">
        <v>69.053001403808594</v>
      </c>
      <c r="AZ213" s="12">
        <v>69.6510009765625</v>
      </c>
      <c r="BA213" s="12">
        <v>70.240997314453097</v>
      </c>
      <c r="BB213" s="12">
        <v>70.824996948242102</v>
      </c>
      <c r="BC213" s="12">
        <v>71.402000427246094</v>
      </c>
      <c r="BD213" s="12">
        <v>71.9739990234375</v>
      </c>
      <c r="BE213" s="12">
        <v>72.530998229980398</v>
      </c>
      <c r="BF213" s="12">
        <v>73.077003479003906</v>
      </c>
      <c r="BG213" s="12">
        <v>73.611000061035099</v>
      </c>
      <c r="BH213" s="12">
        <v>74.134002685546804</v>
      </c>
      <c r="BI213" s="12">
        <v>74.643997192382798</v>
      </c>
      <c r="BJ213" s="12">
        <v>75.142997741699205</v>
      </c>
      <c r="BK213" s="12">
        <v>75.629997253417898</v>
      </c>
      <c r="BL213" s="12">
        <v>76.105003356933594</v>
      </c>
    </row>
    <row r="214" spans="2:64" x14ac:dyDescent="0.4">
      <c r="B214" s="44" t="s">
        <v>460</v>
      </c>
      <c r="C214" s="44" t="s">
        <v>461</v>
      </c>
      <c r="D214" s="12">
        <v>46.411998748779297</v>
      </c>
      <c r="E214" s="12">
        <v>46.556999206542898</v>
      </c>
      <c r="F214" s="12">
        <v>46.701999664306598</v>
      </c>
      <c r="G214" s="12">
        <v>46.847999572753899</v>
      </c>
      <c r="H214" s="12">
        <v>46.9930000305175</v>
      </c>
      <c r="I214" s="12">
        <v>47.138999938964801</v>
      </c>
      <c r="J214" s="12">
        <v>47.284000396728501</v>
      </c>
      <c r="K214" s="12">
        <v>47.430000305175703</v>
      </c>
      <c r="L214" s="12">
        <v>47.575000762939403</v>
      </c>
      <c r="M214" s="12">
        <v>47.721000671386697</v>
      </c>
      <c r="N214" s="12">
        <v>47.779998779296797</v>
      </c>
      <c r="O214" s="12">
        <v>47.735000610351499</v>
      </c>
      <c r="P214" s="12">
        <v>47.691001892089801</v>
      </c>
      <c r="Q214" s="12">
        <v>47.645999908447202</v>
      </c>
      <c r="R214" s="12">
        <v>47.602001190185497</v>
      </c>
      <c r="S214" s="12">
        <v>47.556999206542898</v>
      </c>
      <c r="T214" s="12">
        <v>47.5130004882812</v>
      </c>
      <c r="U214" s="12">
        <v>47.469001770019503</v>
      </c>
      <c r="V214" s="12">
        <v>47.423999786376903</v>
      </c>
      <c r="W214" s="12">
        <v>47.298999786376903</v>
      </c>
      <c r="X214" s="12">
        <v>47.077999114990199</v>
      </c>
      <c r="Y214" s="12">
        <v>46.858001708984297</v>
      </c>
      <c r="Z214" s="12">
        <v>46.637001037597599</v>
      </c>
      <c r="AA214" s="12">
        <v>46.416999816894503</v>
      </c>
      <c r="AB214" s="12">
        <v>46.195999145507798</v>
      </c>
      <c r="AC214" s="12">
        <v>45.976001739501903</v>
      </c>
      <c r="AD214" s="12">
        <v>45.756999969482401</v>
      </c>
      <c r="AE214" s="12">
        <v>45.536998748779297</v>
      </c>
      <c r="AF214" s="12">
        <v>45.317001342773402</v>
      </c>
      <c r="AG214" s="12">
        <v>45.159999847412102</v>
      </c>
      <c r="AH214" s="12">
        <v>45.075000762939403</v>
      </c>
      <c r="AI214" s="12">
        <v>44.990001678466797</v>
      </c>
      <c r="AJ214" s="12">
        <v>44.903999328613203</v>
      </c>
      <c r="AK214" s="12">
        <v>44.819000244140597</v>
      </c>
      <c r="AL214" s="12">
        <v>44.734001159667898</v>
      </c>
      <c r="AM214" s="12">
        <v>44.793998718261697</v>
      </c>
      <c r="AN214" s="12">
        <v>45.018001556396399</v>
      </c>
      <c r="AO214" s="12">
        <v>45.241001129150298</v>
      </c>
      <c r="AP214" s="12">
        <v>45.465000152587798</v>
      </c>
      <c r="AQ214" s="12">
        <v>45.688999176025298</v>
      </c>
      <c r="AR214" s="12">
        <v>45.912998199462798</v>
      </c>
      <c r="AS214" s="12">
        <v>46.137001037597599</v>
      </c>
      <c r="AT214" s="12">
        <v>46.3619995117187</v>
      </c>
      <c r="AU214" s="12">
        <v>46.587001800537102</v>
      </c>
      <c r="AV214" s="12">
        <v>46.812000274658203</v>
      </c>
      <c r="AW214" s="12">
        <v>47.051998138427699</v>
      </c>
      <c r="AX214" s="12">
        <v>47.307998657226499</v>
      </c>
      <c r="AY214" s="12">
        <v>47.581001281738203</v>
      </c>
      <c r="AZ214" s="12">
        <v>47.8680000305175</v>
      </c>
      <c r="BA214" s="12">
        <v>48.172000885009702</v>
      </c>
      <c r="BB214" s="12">
        <v>48.491001129150298</v>
      </c>
      <c r="BC214" s="12">
        <v>48.825000762939403</v>
      </c>
      <c r="BD214" s="12">
        <v>49.174999237060497</v>
      </c>
      <c r="BE214" s="12">
        <v>49.541000366210902</v>
      </c>
      <c r="BF214" s="12">
        <v>49.921001434326101</v>
      </c>
      <c r="BG214" s="12">
        <v>50.317001342773402</v>
      </c>
      <c r="BH214" s="12">
        <v>50.728000640869098</v>
      </c>
      <c r="BI214" s="12">
        <v>51.152999877929602</v>
      </c>
      <c r="BJ214" s="12">
        <v>51.592998504638601</v>
      </c>
      <c r="BK214" s="12">
        <v>52.048000335693303</v>
      </c>
      <c r="BL214" s="12">
        <v>52.515998840332003</v>
      </c>
    </row>
    <row r="215" spans="2:64" x14ac:dyDescent="0.4">
      <c r="B215" s="44" t="s">
        <v>687</v>
      </c>
      <c r="C215" s="44" t="s">
        <v>888</v>
      </c>
      <c r="D215" s="12">
        <v>47.679000854492102</v>
      </c>
      <c r="E215" s="12">
        <v>48.020999908447202</v>
      </c>
      <c r="F215" s="12">
        <v>48.363998413085902</v>
      </c>
      <c r="G215" s="12">
        <v>48.706001281738203</v>
      </c>
      <c r="H215" s="12">
        <v>49.048999786376903</v>
      </c>
      <c r="I215" s="12">
        <v>49.391998291015597</v>
      </c>
      <c r="J215" s="12">
        <v>49.734001159667898</v>
      </c>
      <c r="K215" s="12">
        <v>50.076999664306598</v>
      </c>
      <c r="L215" s="12">
        <v>50.419998168945298</v>
      </c>
      <c r="M215" s="12">
        <v>50.7630004882812</v>
      </c>
      <c r="N215" s="12">
        <v>51.105998992919901</v>
      </c>
      <c r="O215" s="12">
        <v>51.4869995117187</v>
      </c>
      <c r="P215" s="12">
        <v>51.881999969482401</v>
      </c>
      <c r="Q215" s="12">
        <v>52.275001525878899</v>
      </c>
      <c r="R215" s="12">
        <v>52.668998718261697</v>
      </c>
      <c r="S215" s="12">
        <v>53.062999725341797</v>
      </c>
      <c r="T215" s="12">
        <v>53.456001281738203</v>
      </c>
      <c r="U215" s="12">
        <v>53.847999572753899</v>
      </c>
      <c r="V215" s="12">
        <v>54.240001678466797</v>
      </c>
      <c r="W215" s="12">
        <v>54.631999969482401</v>
      </c>
      <c r="X215" s="12">
        <v>55.258998870849602</v>
      </c>
      <c r="Y215" s="12">
        <v>57.358001708984297</v>
      </c>
      <c r="Z215" s="12">
        <v>59.435001373291001</v>
      </c>
      <c r="AA215" s="12">
        <v>61.478000640869098</v>
      </c>
      <c r="AB215" s="12">
        <v>63.484001159667898</v>
      </c>
      <c r="AC215" s="12">
        <v>65.439002990722599</v>
      </c>
      <c r="AD215" s="12">
        <v>67.345001220703097</v>
      </c>
      <c r="AE215" s="12">
        <v>69.196998596191406</v>
      </c>
      <c r="AF215" s="12">
        <v>70.989997863769503</v>
      </c>
      <c r="AG215" s="12">
        <v>72.716003417968693</v>
      </c>
      <c r="AH215" s="12">
        <v>74.343002319335895</v>
      </c>
      <c r="AI215" s="12">
        <v>75.537002563476506</v>
      </c>
      <c r="AJ215" s="12">
        <v>76.694000244140597</v>
      </c>
      <c r="AK215" s="12">
        <v>77.809997558593693</v>
      </c>
      <c r="AL215" s="12">
        <v>78.888000488281193</v>
      </c>
      <c r="AM215" s="12">
        <v>79.928001403808594</v>
      </c>
      <c r="AN215" s="12">
        <v>80.930000305175696</v>
      </c>
      <c r="AO215" s="12">
        <v>81.889999389648395</v>
      </c>
      <c r="AP215" s="12">
        <v>82.814002990722599</v>
      </c>
      <c r="AQ215" s="12">
        <v>83.699996948242102</v>
      </c>
      <c r="AR215" s="12">
        <v>84.550003051757798</v>
      </c>
      <c r="AS215" s="12">
        <v>85.361999511718693</v>
      </c>
      <c r="AT215" s="12">
        <v>86.007003784179602</v>
      </c>
      <c r="AU215" s="12">
        <v>86.608001708984304</v>
      </c>
      <c r="AV215" s="12">
        <v>87.188003540039006</v>
      </c>
      <c r="AW215" s="12">
        <v>87.745002746582003</v>
      </c>
      <c r="AX215" s="12">
        <v>88.280998229980398</v>
      </c>
      <c r="AY215" s="12">
        <v>88.7969970703125</v>
      </c>
      <c r="AZ215" s="12">
        <v>89.293998718261705</v>
      </c>
      <c r="BA215" s="12">
        <v>89.769996643066406</v>
      </c>
      <c r="BB215" s="12">
        <v>90.227996826171804</v>
      </c>
      <c r="BC215" s="12">
        <v>90.667999267578097</v>
      </c>
      <c r="BD215" s="12">
        <v>91.089996337890597</v>
      </c>
      <c r="BE215" s="12">
        <v>91.483001708984304</v>
      </c>
      <c r="BF215" s="12">
        <v>91.850997924804602</v>
      </c>
      <c r="BG215" s="12">
        <v>92.194999694824205</v>
      </c>
      <c r="BH215" s="12">
        <v>92.516998291015597</v>
      </c>
      <c r="BI215" s="12">
        <v>92.817001342773395</v>
      </c>
      <c r="BJ215" s="12">
        <v>93.097999572753906</v>
      </c>
      <c r="BK215" s="12">
        <v>93.360000610351506</v>
      </c>
      <c r="BL215" s="12">
        <v>93.605003356933594</v>
      </c>
    </row>
    <row r="216" spans="2:64" x14ac:dyDescent="0.4">
      <c r="B216" s="44" t="s">
        <v>236</v>
      </c>
      <c r="C216" s="44" t="s">
        <v>237</v>
      </c>
      <c r="D216" s="12">
        <v>15.895000457763601</v>
      </c>
      <c r="E216" s="12">
        <v>16.4440002441406</v>
      </c>
      <c r="F216" s="12">
        <v>17.007999420166001</v>
      </c>
      <c r="G216" s="12">
        <v>17.586999893188398</v>
      </c>
      <c r="H216" s="12">
        <v>18.183000564575099</v>
      </c>
      <c r="I216" s="12">
        <v>18.7929992675781</v>
      </c>
      <c r="J216" s="12">
        <v>19.419000625610298</v>
      </c>
      <c r="K216" s="12">
        <v>20.061000823974599</v>
      </c>
      <c r="L216" s="12">
        <v>20.718999862670898</v>
      </c>
      <c r="M216" s="12">
        <v>21.392000198364201</v>
      </c>
      <c r="N216" s="12">
        <v>22.080999374389599</v>
      </c>
      <c r="O216" s="12">
        <v>22.7859992980957</v>
      </c>
      <c r="P216" s="12">
        <v>23.506999969482401</v>
      </c>
      <c r="Q216" s="12">
        <v>24.242000579833899</v>
      </c>
      <c r="R216" s="12">
        <v>24.993999481201101</v>
      </c>
      <c r="S216" s="12">
        <v>25.760999679565401</v>
      </c>
      <c r="T216" s="12">
        <v>26.545000076293899</v>
      </c>
      <c r="U216" s="12">
        <v>27.340999603271399</v>
      </c>
      <c r="V216" s="12">
        <v>28.152999877929599</v>
      </c>
      <c r="W216" s="12">
        <v>28.9799995422363</v>
      </c>
      <c r="X216" s="12">
        <v>29.82200050354</v>
      </c>
      <c r="Y216" s="12">
        <v>30.674999237060501</v>
      </c>
      <c r="Z216" s="12">
        <v>31.544000625610298</v>
      </c>
      <c r="AA216" s="12">
        <v>32.424999237060497</v>
      </c>
      <c r="AB216" s="12">
        <v>33.319999694824197</v>
      </c>
      <c r="AC216" s="12">
        <v>34.250999450683501</v>
      </c>
      <c r="AD216" s="12">
        <v>35.495998382568303</v>
      </c>
      <c r="AE216" s="12">
        <v>36.762001037597599</v>
      </c>
      <c r="AF216" s="12">
        <v>38.047000885009702</v>
      </c>
      <c r="AG216" s="12">
        <v>39.346000671386697</v>
      </c>
      <c r="AH216" s="12">
        <v>40.660999298095703</v>
      </c>
      <c r="AI216" s="12">
        <v>41.991001129150298</v>
      </c>
      <c r="AJ216" s="12">
        <v>42.750999450683501</v>
      </c>
      <c r="AK216" s="12">
        <v>43.155998229980398</v>
      </c>
      <c r="AL216" s="12">
        <v>43.562999725341797</v>
      </c>
      <c r="AM216" s="12">
        <v>43.970001220703097</v>
      </c>
      <c r="AN216" s="12">
        <v>44.379001617431598</v>
      </c>
      <c r="AO216" s="12">
        <v>44.786998748779297</v>
      </c>
      <c r="AP216" s="12">
        <v>45.196998596191399</v>
      </c>
      <c r="AQ216" s="12">
        <v>45.606998443603501</v>
      </c>
      <c r="AR216" s="12">
        <v>46.018001556396399</v>
      </c>
      <c r="AS216" s="12">
        <v>46.429000854492102</v>
      </c>
      <c r="AT216" s="12">
        <v>46.840999603271399</v>
      </c>
      <c r="AU216" s="12">
        <v>47.655998229980398</v>
      </c>
      <c r="AV216" s="12">
        <v>48.678001403808501</v>
      </c>
      <c r="AW216" s="12">
        <v>49.699001312255803</v>
      </c>
      <c r="AX216" s="12">
        <v>50.721000671386697</v>
      </c>
      <c r="AY216" s="12">
        <v>51.7430000305175</v>
      </c>
      <c r="AZ216" s="12">
        <v>52.764999389648402</v>
      </c>
      <c r="BA216" s="12">
        <v>53.7820014953613</v>
      </c>
      <c r="BB216" s="12">
        <v>54.796001434326101</v>
      </c>
      <c r="BC216" s="12">
        <v>55.806999206542898</v>
      </c>
      <c r="BD216" s="12">
        <v>56.814998626708899</v>
      </c>
      <c r="BE216" s="12">
        <v>57.813999176025298</v>
      </c>
      <c r="BF216" s="12">
        <v>58.785999298095703</v>
      </c>
      <c r="BG216" s="12">
        <v>59.7299995422363</v>
      </c>
      <c r="BH216" s="12">
        <v>60.645000457763601</v>
      </c>
      <c r="BI216" s="12">
        <v>61.529998779296797</v>
      </c>
      <c r="BJ216" s="12">
        <v>62.387001037597599</v>
      </c>
      <c r="BK216" s="12">
        <v>63.215000152587798</v>
      </c>
      <c r="BL216" s="12">
        <v>64.013999938964801</v>
      </c>
    </row>
    <row r="217" spans="2:64" x14ac:dyDescent="0.4">
      <c r="B217" s="44" t="s">
        <v>185</v>
      </c>
      <c r="C217" s="44" t="s">
        <v>186</v>
      </c>
      <c r="D217" s="12">
        <v>4.4169998168945304</v>
      </c>
      <c r="E217" s="12">
        <v>4.61700010299682</v>
      </c>
      <c r="F217" s="12">
        <v>4.8260002136230398</v>
      </c>
      <c r="G217" s="12">
        <v>5.04500007629394</v>
      </c>
      <c r="H217" s="12">
        <v>5.2729997634887598</v>
      </c>
      <c r="I217" s="12">
        <v>5.5089998245239196</v>
      </c>
      <c r="J217" s="12">
        <v>5.7569999694824201</v>
      </c>
      <c r="K217" s="12">
        <v>6.0139999389648402</v>
      </c>
      <c r="L217" s="12">
        <v>6.2829999923706001</v>
      </c>
      <c r="M217" s="12">
        <v>6.5619997978210396</v>
      </c>
      <c r="N217" s="12">
        <v>6.6640000343322701</v>
      </c>
      <c r="O217" s="12">
        <v>6.7369999885559002</v>
      </c>
      <c r="P217" s="12">
        <v>6.8119997978210396</v>
      </c>
      <c r="Q217" s="12">
        <v>6.8870000839233398</v>
      </c>
      <c r="R217" s="12">
        <v>6.9629998207092196</v>
      </c>
      <c r="S217" s="12">
        <v>7.0399999618530202</v>
      </c>
      <c r="T217" s="12">
        <v>7.1180000305175701</v>
      </c>
      <c r="U217" s="12">
        <v>7.19700002670288</v>
      </c>
      <c r="V217" s="12">
        <v>7.27600002288818</v>
      </c>
      <c r="W217" s="12">
        <v>7.3559999465942303</v>
      </c>
      <c r="X217" s="12">
        <v>7.5339999198913503</v>
      </c>
      <c r="Y217" s="12">
        <v>7.8340001106262198</v>
      </c>
      <c r="Z217" s="12">
        <v>8.1470003128051705</v>
      </c>
      <c r="AA217" s="12">
        <v>8.4700002670287997</v>
      </c>
      <c r="AB217" s="12">
        <v>8.8050003051757795</v>
      </c>
      <c r="AC217" s="12">
        <v>9.1520004272460902</v>
      </c>
      <c r="AD217" s="12">
        <v>9.5109996795654297</v>
      </c>
      <c r="AE217" s="12">
        <v>9.8819999694824201</v>
      </c>
      <c r="AF217" s="12">
        <v>10.267000198364199</v>
      </c>
      <c r="AG217" s="12">
        <v>10.664999961853001</v>
      </c>
      <c r="AH217" s="12">
        <v>11.076000213623001</v>
      </c>
      <c r="AI217" s="12">
        <v>11.454000473022401</v>
      </c>
      <c r="AJ217" s="12">
        <v>11.789999961853001</v>
      </c>
      <c r="AK217" s="12">
        <v>12.1330003738403</v>
      </c>
      <c r="AL217" s="12">
        <v>12.4849996566772</v>
      </c>
      <c r="AM217" s="12">
        <v>12.845999717712401</v>
      </c>
      <c r="AN217" s="12">
        <v>13.215999603271401</v>
      </c>
      <c r="AO217" s="12">
        <v>13.593999862670801</v>
      </c>
      <c r="AP217" s="12">
        <v>13.9820003509521</v>
      </c>
      <c r="AQ217" s="12">
        <v>14.378999710083001</v>
      </c>
      <c r="AR217" s="12">
        <v>14.78600025177</v>
      </c>
      <c r="AS217" s="12">
        <v>15.201000213623001</v>
      </c>
      <c r="AT217" s="12">
        <v>15.626000404357899</v>
      </c>
      <c r="AU217" s="12">
        <v>16.061000823974599</v>
      </c>
      <c r="AV217" s="12">
        <v>16.506999969482401</v>
      </c>
      <c r="AW217" s="12">
        <v>16.959999084472599</v>
      </c>
      <c r="AX217" s="12">
        <v>17.424999237060501</v>
      </c>
      <c r="AY217" s="12">
        <v>17.899000167846602</v>
      </c>
      <c r="AZ217" s="12">
        <v>18.3840007781982</v>
      </c>
      <c r="BA217" s="12">
        <v>18.8780002593994</v>
      </c>
      <c r="BB217" s="12">
        <v>19.382999420166001</v>
      </c>
      <c r="BC217" s="12">
        <v>19.898000717163001</v>
      </c>
      <c r="BD217" s="12">
        <v>20.4239997863769</v>
      </c>
      <c r="BE217" s="12">
        <v>20.958000183105401</v>
      </c>
      <c r="BF217" s="12">
        <v>21.503999710083001</v>
      </c>
      <c r="BG217" s="12">
        <v>22.059999465942301</v>
      </c>
      <c r="BH217" s="12">
        <v>22.624000549316399</v>
      </c>
      <c r="BI217" s="12">
        <v>23.195999145507798</v>
      </c>
      <c r="BJ217" s="12">
        <v>23.774000167846602</v>
      </c>
      <c r="BK217" s="12">
        <v>24.361000061035099</v>
      </c>
      <c r="BL217" s="12">
        <v>24.954000473022401</v>
      </c>
    </row>
    <row r="218" spans="2:64" x14ac:dyDescent="0.4">
      <c r="B218" s="44" t="s">
        <v>126</v>
      </c>
      <c r="C218" s="44" t="s">
        <v>127</v>
      </c>
      <c r="D218" s="12">
        <v>46.791999816894503</v>
      </c>
      <c r="E218" s="12">
        <v>47.541999816894503</v>
      </c>
      <c r="F218" s="12">
        <v>48.293998718261697</v>
      </c>
      <c r="G218" s="12">
        <v>49.046001434326101</v>
      </c>
      <c r="H218" s="12">
        <v>49.799999237060497</v>
      </c>
      <c r="I218" s="12">
        <v>50.648998260497997</v>
      </c>
      <c r="J218" s="12">
        <v>51.499000549316399</v>
      </c>
      <c r="K218" s="12">
        <v>52.347999572753899</v>
      </c>
      <c r="L218" s="12">
        <v>53.196998596191399</v>
      </c>
      <c r="M218" s="12">
        <v>54.041999816894503</v>
      </c>
      <c r="N218" s="12">
        <v>54.831001281738203</v>
      </c>
      <c r="O218" s="12">
        <v>55.551998138427699</v>
      </c>
      <c r="P218" s="12">
        <v>56.271999359130803</v>
      </c>
      <c r="Q218" s="12">
        <v>56.9869995117187</v>
      </c>
      <c r="R218" s="12">
        <v>57.700000762939403</v>
      </c>
      <c r="S218" s="12">
        <v>58.388999938964801</v>
      </c>
      <c r="T218" s="12">
        <v>59.075000762939403</v>
      </c>
      <c r="U218" s="12">
        <v>59.7560005187988</v>
      </c>
      <c r="V218" s="12">
        <v>60.433998107910099</v>
      </c>
      <c r="W218" s="12">
        <v>61.081001281738203</v>
      </c>
      <c r="X218" s="12">
        <v>61.693000793457003</v>
      </c>
      <c r="Y218" s="12">
        <v>62.299999237060497</v>
      </c>
      <c r="Z218" s="12">
        <v>62.903999328613203</v>
      </c>
      <c r="AA218" s="12">
        <v>63.504001617431598</v>
      </c>
      <c r="AB218" s="12">
        <v>64.099998474121094</v>
      </c>
      <c r="AC218" s="12">
        <v>64.680999755859304</v>
      </c>
      <c r="AD218" s="12">
        <v>65.258003234863196</v>
      </c>
      <c r="AE218" s="12">
        <v>65.830001831054602</v>
      </c>
      <c r="AF218" s="12">
        <v>66.399002075195298</v>
      </c>
      <c r="AG218" s="12">
        <v>66.718002319335895</v>
      </c>
      <c r="AH218" s="12">
        <v>66.757003784179602</v>
      </c>
      <c r="AI218" s="12">
        <v>66.795997619628906</v>
      </c>
      <c r="AJ218" s="12">
        <v>66.834999084472599</v>
      </c>
      <c r="AK218" s="12">
        <v>66.874000549316406</v>
      </c>
      <c r="AL218" s="12">
        <v>66.912002563476506</v>
      </c>
      <c r="AM218" s="12">
        <v>66.950996398925696</v>
      </c>
      <c r="AN218" s="12">
        <v>66.989997863769503</v>
      </c>
      <c r="AO218" s="12">
        <v>67.028999328613196</v>
      </c>
      <c r="AP218" s="12">
        <v>67.067001342773395</v>
      </c>
      <c r="AQ218" s="12">
        <v>67.106002807617102</v>
      </c>
      <c r="AR218" s="12">
        <v>67.144996643066406</v>
      </c>
      <c r="AS218" s="12">
        <v>67.182998657226506</v>
      </c>
      <c r="AT218" s="12">
        <v>67.282997131347599</v>
      </c>
      <c r="AU218" s="12">
        <v>67.427001953125</v>
      </c>
      <c r="AV218" s="12">
        <v>67.597000122070298</v>
      </c>
      <c r="AW218" s="12">
        <v>67.790000915527301</v>
      </c>
      <c r="AX218" s="12">
        <v>67.969001770019503</v>
      </c>
      <c r="AY218" s="12">
        <v>68.147003173828097</v>
      </c>
      <c r="AZ218" s="12">
        <v>68.324996948242102</v>
      </c>
      <c r="BA218" s="12">
        <v>68.501998901367102</v>
      </c>
      <c r="BB218" s="12">
        <v>68.596000671386705</v>
      </c>
      <c r="BC218" s="12">
        <v>68.689002990722599</v>
      </c>
      <c r="BD218" s="12">
        <v>68.781997680664006</v>
      </c>
      <c r="BE218" s="12">
        <v>68.875</v>
      </c>
      <c r="BF218" s="12">
        <v>68.968002319335895</v>
      </c>
      <c r="BG218" s="12">
        <v>69.060997009277301</v>
      </c>
      <c r="BH218" s="12">
        <v>69.153999328613196</v>
      </c>
      <c r="BI218" s="12">
        <v>69.246002197265597</v>
      </c>
      <c r="BJ218" s="12">
        <v>69.351997375488196</v>
      </c>
      <c r="BK218" s="12">
        <v>69.472999572753906</v>
      </c>
      <c r="BL218" s="12">
        <v>69.608001708984304</v>
      </c>
    </row>
    <row r="219" spans="2:64" x14ac:dyDescent="0.4">
      <c r="B219" s="44" t="s">
        <v>183</v>
      </c>
      <c r="C219" s="44" t="s">
        <v>888</v>
      </c>
      <c r="D219" s="12">
        <v>73.5</v>
      </c>
      <c r="E219" s="12">
        <v>74.383003234863196</v>
      </c>
      <c r="F219" s="12">
        <v>75.248001098632798</v>
      </c>
      <c r="G219" s="12">
        <v>76.093002319335895</v>
      </c>
      <c r="H219" s="12">
        <v>76.918998718261705</v>
      </c>
      <c r="I219" s="12">
        <v>77.722999572753906</v>
      </c>
      <c r="J219" s="12">
        <v>78.508003234863196</v>
      </c>
      <c r="K219" s="12">
        <v>79.272003173828097</v>
      </c>
      <c r="L219" s="12">
        <v>79.800003051757798</v>
      </c>
      <c r="M219" s="12">
        <v>79.800003051757798</v>
      </c>
      <c r="N219" s="12">
        <v>79.800003051757798</v>
      </c>
      <c r="O219" s="12">
        <v>79.800003051757798</v>
      </c>
      <c r="P219" s="12">
        <v>79.800003051757798</v>
      </c>
      <c r="Q219" s="12">
        <v>79.800003051757798</v>
      </c>
      <c r="R219" s="12">
        <v>79.800003051757798</v>
      </c>
      <c r="S219" s="12">
        <v>79.800003051757798</v>
      </c>
      <c r="T219" s="12">
        <v>79.902999877929602</v>
      </c>
      <c r="U219" s="12">
        <v>80.106002807617102</v>
      </c>
      <c r="V219" s="12">
        <v>80.308998107910099</v>
      </c>
      <c r="W219" s="12">
        <v>80.510002136230398</v>
      </c>
      <c r="X219" s="12">
        <v>80.709999084472599</v>
      </c>
      <c r="Y219" s="12">
        <v>80.682998657226506</v>
      </c>
      <c r="Z219" s="12">
        <v>80.466003417968693</v>
      </c>
      <c r="AA219" s="12">
        <v>80.247001647949205</v>
      </c>
      <c r="AB219" s="12">
        <v>80.0260009765625</v>
      </c>
      <c r="AC219" s="12">
        <v>79.804000854492102</v>
      </c>
      <c r="AD219" s="12">
        <v>79.624000549316406</v>
      </c>
      <c r="AE219" s="12">
        <v>79.482002258300696</v>
      </c>
      <c r="AF219" s="12">
        <v>79.338996887207003</v>
      </c>
      <c r="AG219" s="12">
        <v>79.195999145507798</v>
      </c>
      <c r="AH219" s="12">
        <v>79.051002502441406</v>
      </c>
      <c r="AI219" s="12">
        <v>78.905998229980398</v>
      </c>
      <c r="AJ219" s="12">
        <v>78.760002136230398</v>
      </c>
      <c r="AK219" s="12">
        <v>78.613998413085895</v>
      </c>
      <c r="AL219" s="12">
        <v>78.467002868652301</v>
      </c>
      <c r="AM219" s="12">
        <v>78.319000244140597</v>
      </c>
      <c r="AN219" s="12">
        <v>78.492996215820298</v>
      </c>
      <c r="AO219" s="12">
        <v>78.938003540039006</v>
      </c>
      <c r="AP219" s="12">
        <v>79.377998352050696</v>
      </c>
      <c r="AQ219" s="12">
        <v>79.809997558593693</v>
      </c>
      <c r="AR219" s="12">
        <v>80.236000061035099</v>
      </c>
      <c r="AS219" s="12">
        <v>80.654998779296804</v>
      </c>
      <c r="AT219" s="12">
        <v>81.067001342773395</v>
      </c>
      <c r="AU219" s="12">
        <v>81.472000122070298</v>
      </c>
      <c r="AV219" s="12">
        <v>81.871002197265597</v>
      </c>
      <c r="AW219" s="12">
        <v>82.262001037597599</v>
      </c>
      <c r="AX219" s="12">
        <v>82.648002624511705</v>
      </c>
      <c r="AY219" s="12">
        <v>83.023002624511705</v>
      </c>
      <c r="AZ219" s="12">
        <v>83.387001037597599</v>
      </c>
      <c r="BA219" s="12">
        <v>83.741996765136705</v>
      </c>
      <c r="BB219" s="12">
        <v>84.086997985839801</v>
      </c>
      <c r="BC219" s="12">
        <v>84.422996520996094</v>
      </c>
      <c r="BD219" s="12">
        <v>84.749000549316406</v>
      </c>
      <c r="BE219" s="12">
        <v>85.066001892089801</v>
      </c>
      <c r="BF219" s="12">
        <v>85.375</v>
      </c>
      <c r="BG219" s="12">
        <v>85.674003601074205</v>
      </c>
      <c r="BH219" s="12">
        <v>85.964996337890597</v>
      </c>
      <c r="BI219" s="12">
        <v>86.248001098632798</v>
      </c>
      <c r="BJ219" s="12">
        <v>86.522003173828097</v>
      </c>
      <c r="BK219" s="12">
        <v>86.789001464843693</v>
      </c>
      <c r="BL219" s="12">
        <v>87.047996520996094</v>
      </c>
    </row>
    <row r="220" spans="2:64" x14ac:dyDescent="0.4">
      <c r="B220" s="44" t="s">
        <v>297</v>
      </c>
      <c r="C220" s="44" t="s">
        <v>888</v>
      </c>
      <c r="D220" s="12">
        <v>78.444000244140597</v>
      </c>
      <c r="E220" s="12">
        <v>78.374000549316406</v>
      </c>
      <c r="F220" s="12">
        <v>78.236999511718693</v>
      </c>
      <c r="G220" s="12">
        <v>78.0989990234375</v>
      </c>
      <c r="H220" s="12">
        <v>77.959999084472599</v>
      </c>
      <c r="I220" s="12">
        <v>77.820999145507798</v>
      </c>
      <c r="J220" s="12">
        <v>77.681999206542898</v>
      </c>
      <c r="K220" s="12">
        <v>77.541000366210895</v>
      </c>
      <c r="L220" s="12">
        <v>77.400001525878906</v>
      </c>
      <c r="M220" s="12">
        <v>77.259002685546804</v>
      </c>
      <c r="N220" s="12">
        <v>77.116996765136705</v>
      </c>
      <c r="O220" s="12">
        <v>77.029998779296804</v>
      </c>
      <c r="P220" s="12">
        <v>77.194999694824205</v>
      </c>
      <c r="Q220" s="12">
        <v>77.358001708984304</v>
      </c>
      <c r="R220" s="12">
        <v>77.521003723144503</v>
      </c>
      <c r="S220" s="12">
        <v>77.682998657226506</v>
      </c>
      <c r="T220" s="12">
        <v>77.844001770019503</v>
      </c>
      <c r="U220" s="12">
        <v>78.004997253417898</v>
      </c>
      <c r="V220" s="12">
        <v>78.164001464843693</v>
      </c>
      <c r="W220" s="12">
        <v>78.322998046875</v>
      </c>
      <c r="X220" s="12">
        <v>78.481002807617102</v>
      </c>
      <c r="Y220" s="12">
        <v>78.587997436523395</v>
      </c>
      <c r="Z220" s="12">
        <v>78.539001464843693</v>
      </c>
      <c r="AA220" s="12">
        <v>78.488998413085895</v>
      </c>
      <c r="AB220" s="12">
        <v>78.440002441406193</v>
      </c>
      <c r="AC220" s="12">
        <v>78.389999389648395</v>
      </c>
      <c r="AD220" s="12">
        <v>78.339996337890597</v>
      </c>
      <c r="AE220" s="12">
        <v>78.290000915527301</v>
      </c>
      <c r="AF220" s="12">
        <v>78.239997863769503</v>
      </c>
      <c r="AG220" s="12">
        <v>78.190002441406193</v>
      </c>
      <c r="AH220" s="12">
        <v>78.139999389648395</v>
      </c>
      <c r="AI220" s="12">
        <v>78.111999511718693</v>
      </c>
      <c r="AJ220" s="12">
        <v>78.1719970703125</v>
      </c>
      <c r="AK220" s="12">
        <v>78.232002258300696</v>
      </c>
      <c r="AL220" s="12">
        <v>78.292999267578097</v>
      </c>
      <c r="AM220" s="12">
        <v>78.352996826171804</v>
      </c>
      <c r="AN220" s="12">
        <v>78.413002014160099</v>
      </c>
      <c r="AO220" s="12">
        <v>78.472000122070298</v>
      </c>
      <c r="AP220" s="12">
        <v>78.531997680664006</v>
      </c>
      <c r="AQ220" s="12">
        <v>78.591003417968693</v>
      </c>
      <c r="AR220" s="12">
        <v>78.6510009765625</v>
      </c>
      <c r="AS220" s="12">
        <v>78.750999450683594</v>
      </c>
      <c r="AT220" s="12">
        <v>79.0469970703125</v>
      </c>
      <c r="AU220" s="12">
        <v>79.338996887207003</v>
      </c>
      <c r="AV220" s="12">
        <v>79.628997802734304</v>
      </c>
      <c r="AW220" s="12">
        <v>79.915000915527301</v>
      </c>
      <c r="AX220" s="12">
        <v>80.198997497558594</v>
      </c>
      <c r="AY220" s="12">
        <v>80.478996276855398</v>
      </c>
      <c r="AZ220" s="12">
        <v>80.757003784179602</v>
      </c>
      <c r="BA220" s="12">
        <v>81.030998229980398</v>
      </c>
      <c r="BB220" s="12">
        <v>81.302001953125</v>
      </c>
      <c r="BC220" s="12">
        <v>81.569999694824205</v>
      </c>
      <c r="BD220" s="12">
        <v>81.836997985839801</v>
      </c>
      <c r="BE220" s="12">
        <v>82.101997375488196</v>
      </c>
      <c r="BF220" s="12">
        <v>82.364997863769503</v>
      </c>
      <c r="BG220" s="12">
        <v>82.625999450683594</v>
      </c>
      <c r="BH220" s="12">
        <v>82.886001586914006</v>
      </c>
      <c r="BI220" s="12">
        <v>83.142997741699205</v>
      </c>
      <c r="BJ220" s="12">
        <v>83.398002624511705</v>
      </c>
      <c r="BK220" s="12">
        <v>83.652000427246094</v>
      </c>
      <c r="BL220" s="12">
        <v>83.902999877929602</v>
      </c>
    </row>
    <row r="221" spans="2:64" x14ac:dyDescent="0.4">
      <c r="B221" s="44" t="s">
        <v>257</v>
      </c>
      <c r="C221" s="44" t="s">
        <v>888</v>
      </c>
      <c r="D221" s="12">
        <v>69.996002197265597</v>
      </c>
      <c r="E221" s="12">
        <v>70.376998901367102</v>
      </c>
      <c r="F221" s="12">
        <v>70.757003784179602</v>
      </c>
      <c r="G221" s="12">
        <v>71.134002685546804</v>
      </c>
      <c r="H221" s="12">
        <v>71.508003234863196</v>
      </c>
      <c r="I221" s="12">
        <v>71.878997802734304</v>
      </c>
      <c r="J221" s="12">
        <v>72.247001647949205</v>
      </c>
      <c r="K221" s="12">
        <v>72.611999511718693</v>
      </c>
      <c r="L221" s="12">
        <v>72.9739990234375</v>
      </c>
      <c r="M221" s="12">
        <v>73.333000183105398</v>
      </c>
      <c r="N221" s="12">
        <v>73.601997375488196</v>
      </c>
      <c r="O221" s="12">
        <v>73.612998962402301</v>
      </c>
      <c r="P221" s="12">
        <v>73.623001098632798</v>
      </c>
      <c r="Q221" s="12">
        <v>73.633003234863196</v>
      </c>
      <c r="R221" s="12">
        <v>73.642997741699205</v>
      </c>
      <c r="S221" s="12">
        <v>73.652999877929602</v>
      </c>
      <c r="T221" s="12">
        <v>73.663002014160099</v>
      </c>
      <c r="U221" s="12">
        <v>73.672996520996094</v>
      </c>
      <c r="V221" s="12">
        <v>73.681999206542898</v>
      </c>
      <c r="W221" s="12">
        <v>73.692001342773395</v>
      </c>
      <c r="X221" s="12">
        <v>73.737998962402301</v>
      </c>
      <c r="Y221" s="12">
        <v>73.889999389648395</v>
      </c>
      <c r="Z221" s="12">
        <v>74.041999816894503</v>
      </c>
      <c r="AA221" s="12">
        <v>74.194000244140597</v>
      </c>
      <c r="AB221" s="12">
        <v>74.344001770019503</v>
      </c>
      <c r="AC221" s="12">
        <v>74.494003295898395</v>
      </c>
      <c r="AD221" s="12">
        <v>74.643997192382798</v>
      </c>
      <c r="AE221" s="12">
        <v>74.792999267578097</v>
      </c>
      <c r="AF221" s="12">
        <v>74.942001342773395</v>
      </c>
      <c r="AG221" s="12">
        <v>75.088996887207003</v>
      </c>
      <c r="AH221" s="12">
        <v>75.300003051757798</v>
      </c>
      <c r="AI221" s="12">
        <v>75.700996398925696</v>
      </c>
      <c r="AJ221" s="12">
        <v>76.097000122070298</v>
      </c>
      <c r="AK221" s="12">
        <v>76.487998962402301</v>
      </c>
      <c r="AL221" s="12">
        <v>76.875</v>
      </c>
      <c r="AM221" s="12">
        <v>77.257003784179602</v>
      </c>
      <c r="AN221" s="12">
        <v>77.636001586914006</v>
      </c>
      <c r="AO221" s="12">
        <v>78.008003234863196</v>
      </c>
      <c r="AP221" s="12">
        <v>78.376998901367102</v>
      </c>
      <c r="AQ221" s="12">
        <v>78.741996765136705</v>
      </c>
      <c r="AR221" s="12">
        <v>79.056999206542898</v>
      </c>
      <c r="AS221" s="12">
        <v>79.234001159667898</v>
      </c>
      <c r="AT221" s="12">
        <v>79.408996582031193</v>
      </c>
      <c r="AU221" s="12">
        <v>79.583000183105398</v>
      </c>
      <c r="AV221" s="12">
        <v>79.757003784179602</v>
      </c>
      <c r="AW221" s="12">
        <v>79.928001403808594</v>
      </c>
      <c r="AX221" s="12">
        <v>80.0989990234375</v>
      </c>
      <c r="AY221" s="12">
        <v>80.268997192382798</v>
      </c>
      <c r="AZ221" s="12">
        <v>80.438003540039006</v>
      </c>
      <c r="BA221" s="12">
        <v>80.606002807617102</v>
      </c>
      <c r="BB221" s="12">
        <v>80.772003173828097</v>
      </c>
      <c r="BC221" s="12">
        <v>80.944000244140597</v>
      </c>
      <c r="BD221" s="12">
        <v>81.119003295898395</v>
      </c>
      <c r="BE221" s="12">
        <v>81.299003601074205</v>
      </c>
      <c r="BF221" s="12">
        <v>81.483001708984304</v>
      </c>
      <c r="BG221" s="12">
        <v>81.670997619628906</v>
      </c>
      <c r="BH221" s="12">
        <v>81.861999511718693</v>
      </c>
      <c r="BI221" s="12">
        <v>82.057998657226506</v>
      </c>
      <c r="BJ221" s="12">
        <v>82.255996704101506</v>
      </c>
      <c r="BK221" s="12">
        <v>82.458999633789006</v>
      </c>
      <c r="BL221" s="12">
        <v>82.664001464843693</v>
      </c>
    </row>
    <row r="222" spans="2:64" x14ac:dyDescent="0.4">
      <c r="B222" s="44" t="s">
        <v>857</v>
      </c>
      <c r="C222" s="44" t="s">
        <v>888</v>
      </c>
      <c r="D222" s="12">
        <v>56.477001190185497</v>
      </c>
      <c r="E222" s="12">
        <v>57.863998413085902</v>
      </c>
      <c r="F222" s="12">
        <v>59.241001129150298</v>
      </c>
      <c r="G222" s="12">
        <v>60.604000091552699</v>
      </c>
      <c r="H222" s="12">
        <v>61.951999664306598</v>
      </c>
      <c r="I222" s="12">
        <v>63.278999328613203</v>
      </c>
      <c r="J222" s="12">
        <v>64.586997985839801</v>
      </c>
      <c r="K222" s="12">
        <v>65.874000549316406</v>
      </c>
      <c r="L222" s="12">
        <v>67.139999389648395</v>
      </c>
      <c r="M222" s="12">
        <v>68.377998352050696</v>
      </c>
      <c r="N222" s="12">
        <v>69.592002868652301</v>
      </c>
      <c r="O222" s="12">
        <v>70.778999328613196</v>
      </c>
      <c r="P222" s="12">
        <v>71.941001892089801</v>
      </c>
      <c r="Q222" s="12">
        <v>73.069999694824205</v>
      </c>
      <c r="R222" s="12">
        <v>74.1719970703125</v>
      </c>
      <c r="S222" s="12">
        <v>75.245002746582003</v>
      </c>
      <c r="T222" s="12">
        <v>76.288002014160099</v>
      </c>
      <c r="U222" s="12">
        <v>77.297996520996094</v>
      </c>
      <c r="V222" s="12">
        <v>78.277999877929602</v>
      </c>
      <c r="W222" s="12">
        <v>79.227996826171804</v>
      </c>
      <c r="X222" s="12">
        <v>80.147003173828097</v>
      </c>
      <c r="Y222" s="12">
        <v>81.033996582031193</v>
      </c>
      <c r="Z222" s="12">
        <v>81.890998840332003</v>
      </c>
      <c r="AA222" s="12">
        <v>82.717002868652301</v>
      </c>
      <c r="AB222" s="12">
        <v>83.513999938964801</v>
      </c>
      <c r="AC222" s="12">
        <v>84.279998779296804</v>
      </c>
      <c r="AD222" s="12">
        <v>85.016998291015597</v>
      </c>
      <c r="AE222" s="12">
        <v>85.725997924804602</v>
      </c>
      <c r="AF222" s="12">
        <v>86.406997680664006</v>
      </c>
      <c r="AG222" s="12">
        <v>87.058998107910099</v>
      </c>
      <c r="AH222" s="12">
        <v>87.684997558593693</v>
      </c>
      <c r="AI222" s="12">
        <v>88.285003662109304</v>
      </c>
      <c r="AJ222" s="12">
        <v>88.860000610351506</v>
      </c>
      <c r="AK222" s="12">
        <v>89.408996582031193</v>
      </c>
      <c r="AL222" s="12">
        <v>89.933998107910099</v>
      </c>
      <c r="AM222" s="12">
        <v>90.436996459960895</v>
      </c>
      <c r="AN222" s="12">
        <v>90.916999816894503</v>
      </c>
      <c r="AO222" s="12">
        <v>91.374000549316406</v>
      </c>
      <c r="AP222" s="12">
        <v>91.810997009277301</v>
      </c>
      <c r="AQ222" s="12">
        <v>92.227996826171804</v>
      </c>
      <c r="AR222" s="12">
        <v>92.585998535156193</v>
      </c>
      <c r="AS222" s="12">
        <v>92.814002990722599</v>
      </c>
      <c r="AT222" s="12">
        <v>93.036003112792898</v>
      </c>
      <c r="AU222" s="12">
        <v>93.250999450683594</v>
      </c>
      <c r="AV222" s="12">
        <v>93.460998535156193</v>
      </c>
      <c r="AW222" s="12">
        <v>93.664001464843693</v>
      </c>
      <c r="AX222" s="12">
        <v>93.861000061035099</v>
      </c>
      <c r="AY222" s="12">
        <v>94.053001403808594</v>
      </c>
      <c r="AZ222" s="12">
        <v>94.238998413085895</v>
      </c>
      <c r="BA222" s="12">
        <v>94.418998718261705</v>
      </c>
      <c r="BB222" s="12">
        <v>94.594001770019503</v>
      </c>
      <c r="BC222" s="12">
        <v>94.761001586914006</v>
      </c>
      <c r="BD222" s="12">
        <v>94.918998718261705</v>
      </c>
      <c r="BE222" s="12">
        <v>95.069999694824205</v>
      </c>
      <c r="BF222" s="12">
        <v>95.212997436523395</v>
      </c>
      <c r="BG222" s="12">
        <v>95.349998474121094</v>
      </c>
      <c r="BH222" s="12">
        <v>95.480003356933594</v>
      </c>
      <c r="BI222" s="12">
        <v>95.602996826171804</v>
      </c>
      <c r="BJ222" s="12">
        <v>95.721000671386705</v>
      </c>
      <c r="BK222" s="12">
        <v>95.832000732421804</v>
      </c>
      <c r="BL222" s="12">
        <v>95.939002990722599</v>
      </c>
    </row>
    <row r="223" spans="2:64" x14ac:dyDescent="0.4">
      <c r="B223" s="44" t="s">
        <v>702</v>
      </c>
      <c r="C223" s="44" t="s">
        <v>888</v>
      </c>
      <c r="D223" s="12">
        <v>28.012462615966701</v>
      </c>
      <c r="E223" s="12">
        <v>28.841506958007798</v>
      </c>
      <c r="F223" s="12">
        <v>29.554576873779201</v>
      </c>
      <c r="G223" s="12">
        <v>30.159318923950099</v>
      </c>
      <c r="H223" s="12">
        <v>30.7795715332031</v>
      </c>
      <c r="I223" s="12">
        <v>30.948663711547798</v>
      </c>
      <c r="J223" s="12">
        <v>31.0924568176269</v>
      </c>
      <c r="K223" s="12">
        <v>31.269996643066399</v>
      </c>
      <c r="L223" s="12">
        <v>31.441003799438398</v>
      </c>
      <c r="M223" s="12">
        <v>31.5962810516357</v>
      </c>
      <c r="N223" s="12">
        <v>31.746372222900298</v>
      </c>
      <c r="O223" s="12">
        <v>31.908973693847599</v>
      </c>
      <c r="P223" s="12">
        <v>32.087852478027301</v>
      </c>
      <c r="Q223" s="12">
        <v>32.337337493896399</v>
      </c>
      <c r="R223" s="12">
        <v>32.6635131835937</v>
      </c>
      <c r="S223" s="12">
        <v>33.010974884033203</v>
      </c>
      <c r="T223" s="12">
        <v>33.347026824951101</v>
      </c>
      <c r="U223" s="12">
        <v>33.696071624755803</v>
      </c>
      <c r="V223" s="12">
        <v>34.233650207519503</v>
      </c>
      <c r="W223" s="12">
        <v>34.955493927001903</v>
      </c>
      <c r="X223" s="12">
        <v>35.682979583740199</v>
      </c>
      <c r="Y223" s="12">
        <v>36.426647186279297</v>
      </c>
      <c r="Z223" s="12">
        <v>37.168174743652301</v>
      </c>
      <c r="AA223" s="12">
        <v>37.825023651122997</v>
      </c>
      <c r="AB223" s="12">
        <v>38.504653930663999</v>
      </c>
      <c r="AC223" s="12">
        <v>39.179935455322202</v>
      </c>
      <c r="AD223" s="12">
        <v>39.8386421203613</v>
      </c>
      <c r="AE223" s="12">
        <v>40.485034942626903</v>
      </c>
      <c r="AF223" s="12">
        <v>41.1290473937988</v>
      </c>
      <c r="AG223" s="12">
        <v>41.756870269775298</v>
      </c>
      <c r="AH223" s="12">
        <v>42.362953186035099</v>
      </c>
      <c r="AI223" s="12">
        <v>43.034088134765597</v>
      </c>
      <c r="AJ223" s="12">
        <v>43.710441589355398</v>
      </c>
      <c r="AK223" s="12">
        <v>44.392940521240199</v>
      </c>
      <c r="AL223" s="12">
        <v>45.085762023925703</v>
      </c>
      <c r="AM223" s="12">
        <v>45.786968231201101</v>
      </c>
      <c r="AN223" s="12">
        <v>46.492687225341797</v>
      </c>
      <c r="AO223" s="12">
        <v>47.206920623779297</v>
      </c>
      <c r="AP223" s="12">
        <v>47.935623168945298</v>
      </c>
      <c r="AQ223" s="12">
        <v>48.676872253417898</v>
      </c>
      <c r="AR223" s="12">
        <v>49.438350677490199</v>
      </c>
      <c r="AS223" s="12">
        <v>50.316864013671797</v>
      </c>
      <c r="AT223" s="12">
        <v>51.265594482421797</v>
      </c>
      <c r="AU223" s="12">
        <v>52.233203887939403</v>
      </c>
      <c r="AV223" s="12">
        <v>53.211177825927699</v>
      </c>
      <c r="AW223" s="12">
        <v>54.194553375244098</v>
      </c>
      <c r="AX223" s="12">
        <v>55.1596069335937</v>
      </c>
      <c r="AY223" s="12">
        <v>56.117530822753899</v>
      </c>
      <c r="AZ223" s="12">
        <v>57.078647613525298</v>
      </c>
      <c r="BA223" s="12">
        <v>58.039031982421797</v>
      </c>
      <c r="BB223" s="12">
        <v>59.0022583007812</v>
      </c>
      <c r="BC223" s="12">
        <v>59.914066314697202</v>
      </c>
      <c r="BD223" s="12">
        <v>60.796112060546797</v>
      </c>
      <c r="BE223" s="12">
        <v>61.672500610351499</v>
      </c>
      <c r="BF223" s="12">
        <v>62.546966552734297</v>
      </c>
      <c r="BG223" s="12">
        <v>63.415199279785099</v>
      </c>
      <c r="BH223" s="12">
        <v>64.277694702148395</v>
      </c>
      <c r="BI223" s="12">
        <v>65.128387451171804</v>
      </c>
      <c r="BJ223" s="12">
        <v>65.9622802734375</v>
      </c>
      <c r="BK223" s="12">
        <v>66.775421142578097</v>
      </c>
      <c r="BL223" s="12">
        <v>67.567337036132798</v>
      </c>
    </row>
    <row r="224" spans="2:64" x14ac:dyDescent="0.4">
      <c r="B224" s="44" t="s">
        <v>349</v>
      </c>
      <c r="C224" s="44" t="s">
        <v>350</v>
      </c>
      <c r="D224" s="12">
        <v>80.240997314453097</v>
      </c>
      <c r="E224" s="12">
        <v>80.461997985839801</v>
      </c>
      <c r="F224" s="12">
        <v>80.680999755859304</v>
      </c>
      <c r="G224" s="12">
        <v>80.899002075195298</v>
      </c>
      <c r="H224" s="12">
        <v>81.113998413085895</v>
      </c>
      <c r="I224" s="12">
        <v>81.3280029296875</v>
      </c>
      <c r="J224" s="12">
        <v>81.539001464843693</v>
      </c>
      <c r="K224" s="12">
        <v>81.749000549316406</v>
      </c>
      <c r="L224" s="12">
        <v>81.958000183105398</v>
      </c>
      <c r="M224" s="12">
        <v>82.164001464843693</v>
      </c>
      <c r="N224" s="12">
        <v>82.367996215820298</v>
      </c>
      <c r="O224" s="12">
        <v>82.569999694824205</v>
      </c>
      <c r="P224" s="12">
        <v>82.771003723144503</v>
      </c>
      <c r="Q224" s="12">
        <v>82.970001220703097</v>
      </c>
      <c r="R224" s="12">
        <v>83.166999816894503</v>
      </c>
      <c r="S224" s="12">
        <v>83.387001037597599</v>
      </c>
      <c r="T224" s="12">
        <v>83.805999755859304</v>
      </c>
      <c r="U224" s="12">
        <v>84.214996337890597</v>
      </c>
      <c r="V224" s="12">
        <v>84.615997314453097</v>
      </c>
      <c r="W224" s="12">
        <v>85.009002685546804</v>
      </c>
      <c r="X224" s="12">
        <v>85.393997192382798</v>
      </c>
      <c r="Y224" s="12">
        <v>85.768997192382798</v>
      </c>
      <c r="Z224" s="12">
        <v>86.138000488281193</v>
      </c>
      <c r="AA224" s="12">
        <v>86.498001098632798</v>
      </c>
      <c r="AB224" s="12">
        <v>86.849998474121094</v>
      </c>
      <c r="AC224" s="12">
        <v>87.194000244140597</v>
      </c>
      <c r="AD224" s="12">
        <v>87.557998657226506</v>
      </c>
      <c r="AE224" s="12">
        <v>87.926002502441406</v>
      </c>
      <c r="AF224" s="12">
        <v>88.285003662109304</v>
      </c>
      <c r="AG224" s="12">
        <v>88.633003234863196</v>
      </c>
      <c r="AH224" s="12">
        <v>88.972999572753906</v>
      </c>
      <c r="AI224" s="12">
        <v>89.304000854492102</v>
      </c>
      <c r="AJ224" s="12">
        <v>89.626998901367102</v>
      </c>
      <c r="AK224" s="12">
        <v>89.940002441406193</v>
      </c>
      <c r="AL224" s="12">
        <v>90.245002746582003</v>
      </c>
      <c r="AM224" s="12">
        <v>90.541999816894503</v>
      </c>
      <c r="AN224" s="12">
        <v>90.834999084472599</v>
      </c>
      <c r="AO224" s="12">
        <v>91.147003173828097</v>
      </c>
      <c r="AP224" s="12">
        <v>91.449996948242102</v>
      </c>
      <c r="AQ224" s="12">
        <v>91.742996215820298</v>
      </c>
      <c r="AR224" s="12">
        <v>92.027999877929602</v>
      </c>
      <c r="AS224" s="12">
        <v>92.303001403808594</v>
      </c>
      <c r="AT224" s="12">
        <v>92.569000244140597</v>
      </c>
      <c r="AU224" s="12">
        <v>92.8280029296875</v>
      </c>
      <c r="AV224" s="12">
        <v>93.0780029296875</v>
      </c>
      <c r="AW224" s="12">
        <v>93.319000244140597</v>
      </c>
      <c r="AX224" s="12">
        <v>93.553001403808594</v>
      </c>
      <c r="AY224" s="12">
        <v>93.778999328613196</v>
      </c>
      <c r="AZ224" s="12">
        <v>93.998001098632798</v>
      </c>
      <c r="BA224" s="12">
        <v>94.208999633789006</v>
      </c>
      <c r="BB224" s="12">
        <v>94.414001464843693</v>
      </c>
      <c r="BC224" s="12">
        <v>94.611999511718693</v>
      </c>
      <c r="BD224" s="12">
        <v>94.738998413085895</v>
      </c>
      <c r="BE224" s="12">
        <v>94.843002319335895</v>
      </c>
      <c r="BF224" s="12">
        <v>94.944999694824205</v>
      </c>
      <c r="BG224" s="12">
        <v>95.044998168945298</v>
      </c>
      <c r="BH224" s="12">
        <v>95.143997192382798</v>
      </c>
      <c r="BI224" s="12">
        <v>95.239997863769503</v>
      </c>
      <c r="BJ224" s="12">
        <v>95.333999633789006</v>
      </c>
      <c r="BK224" s="12">
        <v>95.426002502441406</v>
      </c>
      <c r="BL224" s="12">
        <v>95.514999389648395</v>
      </c>
    </row>
    <row r="225" spans="2:64" x14ac:dyDescent="0.4">
      <c r="B225" s="44" t="s">
        <v>80</v>
      </c>
      <c r="C225" s="44" t="s">
        <v>81</v>
      </c>
      <c r="D225" s="12">
        <v>33.978000640869098</v>
      </c>
      <c r="E225" s="12">
        <v>34.237998962402301</v>
      </c>
      <c r="F225" s="12">
        <v>34.5</v>
      </c>
      <c r="G225" s="12">
        <v>34.762001037597599</v>
      </c>
      <c r="H225" s="12">
        <v>35.025001525878899</v>
      </c>
      <c r="I225" s="12">
        <v>35.2890014648437</v>
      </c>
      <c r="J225" s="12">
        <v>35.554000854492102</v>
      </c>
      <c r="K225" s="12">
        <v>35.819999694824197</v>
      </c>
      <c r="L225" s="12">
        <v>36.087001800537102</v>
      </c>
      <c r="M225" s="12">
        <v>36.354000091552699</v>
      </c>
      <c r="N225" s="12">
        <v>36.714000701904297</v>
      </c>
      <c r="O225" s="12">
        <v>37.183998107910099</v>
      </c>
      <c r="P225" s="12">
        <v>37.6570014953613</v>
      </c>
      <c r="Q225" s="12">
        <v>38.1310005187988</v>
      </c>
      <c r="R225" s="12">
        <v>38.608001708984297</v>
      </c>
      <c r="S225" s="12">
        <v>39.087001800537102</v>
      </c>
      <c r="T225" s="12">
        <v>39.568000793457003</v>
      </c>
      <c r="U225" s="12">
        <v>40.050998687744098</v>
      </c>
      <c r="V225" s="12">
        <v>40.535999298095703</v>
      </c>
      <c r="W225" s="12">
        <v>40.793998718261697</v>
      </c>
      <c r="X225" s="12">
        <v>40.7820014953613</v>
      </c>
      <c r="Y225" s="12">
        <v>40.770000457763601</v>
      </c>
      <c r="Z225" s="12">
        <v>40.757999420166001</v>
      </c>
      <c r="AA225" s="12">
        <v>40.745998382568303</v>
      </c>
      <c r="AB225" s="12">
        <v>40.734001159667898</v>
      </c>
      <c r="AC225" s="12">
        <v>40.722000122070298</v>
      </c>
      <c r="AD225" s="12">
        <v>40.709999084472599</v>
      </c>
      <c r="AE225" s="12">
        <v>40.696998596191399</v>
      </c>
      <c r="AF225" s="12">
        <v>40.685001373291001</v>
      </c>
      <c r="AG225" s="12">
        <v>40.896999359130803</v>
      </c>
      <c r="AH225" s="12">
        <v>41.365001678466797</v>
      </c>
      <c r="AI225" s="12">
        <v>41.8359985351562</v>
      </c>
      <c r="AJ225" s="12">
        <v>42.307998657226499</v>
      </c>
      <c r="AK225" s="12">
        <v>42.779998779296797</v>
      </c>
      <c r="AL225" s="12">
        <v>43.255001068115199</v>
      </c>
      <c r="AM225" s="12">
        <v>43.730998992919901</v>
      </c>
      <c r="AN225" s="12">
        <v>44.208000183105398</v>
      </c>
      <c r="AO225" s="12">
        <v>44.685001373291001</v>
      </c>
      <c r="AP225" s="12">
        <v>45.1640014648437</v>
      </c>
      <c r="AQ225" s="12">
        <v>45.64400100708</v>
      </c>
      <c r="AR225" s="12">
        <v>46.125999450683501</v>
      </c>
      <c r="AS225" s="12">
        <v>46.605998992919901</v>
      </c>
      <c r="AT225" s="12">
        <v>47.088001251220703</v>
      </c>
      <c r="AU225" s="12">
        <v>47.570999145507798</v>
      </c>
      <c r="AV225" s="12">
        <v>48.054000854492102</v>
      </c>
      <c r="AW225" s="12">
        <v>48.536998748779297</v>
      </c>
      <c r="AX225" s="12">
        <v>49.020999908447202</v>
      </c>
      <c r="AY225" s="12">
        <v>49.505001068115199</v>
      </c>
      <c r="AZ225" s="12">
        <v>49.988998413085902</v>
      </c>
      <c r="BA225" s="12">
        <v>50.472000122070298</v>
      </c>
      <c r="BB225" s="12">
        <v>50.956001281738203</v>
      </c>
      <c r="BC225" s="12">
        <v>51.150001525878899</v>
      </c>
      <c r="BD225" s="12">
        <v>51.049999237060497</v>
      </c>
      <c r="BE225" s="12">
        <v>50.950000762939403</v>
      </c>
      <c r="BF225" s="12">
        <v>50.849998474121001</v>
      </c>
      <c r="BG225" s="12">
        <v>50.75</v>
      </c>
      <c r="BH225" s="12">
        <v>50.650001525878899</v>
      </c>
      <c r="BI225" s="12">
        <v>50.549999237060497</v>
      </c>
      <c r="BJ225" s="12">
        <v>50.478000640869098</v>
      </c>
      <c r="BK225" s="12">
        <v>50.432998657226499</v>
      </c>
      <c r="BL225" s="12">
        <v>50.416000366210902</v>
      </c>
    </row>
    <row r="226" spans="2:64" x14ac:dyDescent="0.4">
      <c r="B226" s="44" t="s">
        <v>370</v>
      </c>
      <c r="C226" s="44" t="s">
        <v>371</v>
      </c>
      <c r="D226" s="12">
        <v>10.4040002822875</v>
      </c>
      <c r="E226" s="12">
        <v>10.583000183105399</v>
      </c>
      <c r="F226" s="12">
        <v>10.765000343322701</v>
      </c>
      <c r="G226" s="12">
        <v>10.949999809265099</v>
      </c>
      <c r="H226" s="12">
        <v>11.1379995346069</v>
      </c>
      <c r="I226" s="12">
        <v>11.329000473022401</v>
      </c>
      <c r="J226" s="12">
        <v>11.522000312805099</v>
      </c>
      <c r="K226" s="12">
        <v>11.718000411987299</v>
      </c>
      <c r="L226" s="12">
        <v>11.918000221252401</v>
      </c>
      <c r="M226" s="12">
        <v>12.119999885559</v>
      </c>
      <c r="N226" s="12">
        <v>12.324999809265099</v>
      </c>
      <c r="O226" s="12">
        <v>12.5329999923706</v>
      </c>
      <c r="P226" s="12">
        <v>12.744000434875399</v>
      </c>
      <c r="Q226" s="12">
        <v>12.958000183105399</v>
      </c>
      <c r="R226" s="12">
        <v>13.175000190734799</v>
      </c>
      <c r="S226" s="12">
        <v>13.395000457763601</v>
      </c>
      <c r="T226" s="12">
        <v>13.619000434875399</v>
      </c>
      <c r="U226" s="12">
        <v>13.8450002670288</v>
      </c>
      <c r="V226" s="12">
        <v>14.0740003585815</v>
      </c>
      <c r="W226" s="12">
        <v>14.3680000305175</v>
      </c>
      <c r="X226" s="12">
        <v>14.7399997711181</v>
      </c>
      <c r="Y226" s="12">
        <v>15.119999885559</v>
      </c>
      <c r="Z226" s="12">
        <v>15.5080003738403</v>
      </c>
      <c r="AA226" s="12">
        <v>15.904999732971101</v>
      </c>
      <c r="AB226" s="12">
        <v>16.309999465942301</v>
      </c>
      <c r="AC226" s="12">
        <v>16.722000122070298</v>
      </c>
      <c r="AD226" s="12">
        <v>17.142999649047798</v>
      </c>
      <c r="AE226" s="12">
        <v>17.572999954223601</v>
      </c>
      <c r="AF226" s="12">
        <v>18.010999679565401</v>
      </c>
      <c r="AG226" s="12">
        <v>18.434999465942301</v>
      </c>
      <c r="AH226" s="12">
        <v>18.715000152587798</v>
      </c>
      <c r="AI226" s="12">
        <v>18.997999191284102</v>
      </c>
      <c r="AJ226" s="12">
        <v>19.284999847412099</v>
      </c>
      <c r="AK226" s="12">
        <v>19.573999404907202</v>
      </c>
      <c r="AL226" s="12">
        <v>19.8680000305175</v>
      </c>
      <c r="AM226" s="12">
        <v>20.163999557495099</v>
      </c>
      <c r="AN226" s="12">
        <v>20.464000701904201</v>
      </c>
      <c r="AO226" s="12">
        <v>20.7660007476806</v>
      </c>
      <c r="AP226" s="12">
        <v>21.072999954223601</v>
      </c>
      <c r="AQ226" s="12">
        <v>21.381999969482401</v>
      </c>
      <c r="AR226" s="12">
        <v>21.673000335693299</v>
      </c>
      <c r="AS226" s="12">
        <v>21.952999114990199</v>
      </c>
      <c r="AT226" s="12">
        <v>22.235000610351499</v>
      </c>
      <c r="AU226" s="12">
        <v>22.520999908447202</v>
      </c>
      <c r="AV226" s="12">
        <v>22.8090000152587</v>
      </c>
      <c r="AW226" s="12">
        <v>23.099000930786101</v>
      </c>
      <c r="AX226" s="12">
        <v>23.392000198364201</v>
      </c>
      <c r="AY226" s="12">
        <v>23.6870002746582</v>
      </c>
      <c r="AZ226" s="12">
        <v>23.985000610351499</v>
      </c>
      <c r="BA226" s="12">
        <v>24.2859992980957</v>
      </c>
      <c r="BB226" s="12">
        <v>24.461999893188398</v>
      </c>
      <c r="BC226" s="12">
        <v>24.561000823974599</v>
      </c>
      <c r="BD226" s="12">
        <v>24.6609992980957</v>
      </c>
      <c r="BE226" s="12">
        <v>24.760999679565401</v>
      </c>
      <c r="BF226" s="12">
        <v>24.861000061035099</v>
      </c>
      <c r="BG226" s="12">
        <v>24.961000442504801</v>
      </c>
      <c r="BH226" s="12">
        <v>25.0620002746582</v>
      </c>
      <c r="BI226" s="12">
        <v>25.163000106811499</v>
      </c>
      <c r="BJ226" s="12">
        <v>25.274000167846602</v>
      </c>
      <c r="BK226" s="12">
        <v>25.393999099731399</v>
      </c>
      <c r="BL226" s="12">
        <v>25.524999618530199</v>
      </c>
    </row>
    <row r="227" spans="2:64" x14ac:dyDescent="0.4">
      <c r="B227" s="44" t="s">
        <v>41</v>
      </c>
      <c r="C227" s="44" t="s">
        <v>42</v>
      </c>
      <c r="D227" s="12">
        <v>61.612998962402301</v>
      </c>
      <c r="E227" s="12">
        <v>62.875</v>
      </c>
      <c r="F227" s="12">
        <v>63.932998657226499</v>
      </c>
      <c r="G227" s="12">
        <v>64.976997375488196</v>
      </c>
      <c r="H227" s="12">
        <v>66.009002685546804</v>
      </c>
      <c r="I227" s="12">
        <v>67.022003173828097</v>
      </c>
      <c r="J227" s="12">
        <v>68.022003173828097</v>
      </c>
      <c r="K227" s="12">
        <v>69.004997253417898</v>
      </c>
      <c r="L227" s="12">
        <v>69.972999572753906</v>
      </c>
      <c r="M227" s="12">
        <v>70.919998168945298</v>
      </c>
      <c r="N227" s="12">
        <v>71.851997375488196</v>
      </c>
      <c r="O227" s="12">
        <v>72.763999938964801</v>
      </c>
      <c r="P227" s="12">
        <v>73.574996948242102</v>
      </c>
      <c r="Q227" s="12">
        <v>74.324996948242102</v>
      </c>
      <c r="R227" s="12">
        <v>75.063003540039006</v>
      </c>
      <c r="S227" s="12">
        <v>75.786003112792898</v>
      </c>
      <c r="T227" s="12">
        <v>76.496002197265597</v>
      </c>
      <c r="U227" s="12">
        <v>77.189002990722599</v>
      </c>
      <c r="V227" s="12">
        <v>77.867996215820298</v>
      </c>
      <c r="W227" s="12">
        <v>78.532997131347599</v>
      </c>
      <c r="X227" s="12">
        <v>79.184997558593693</v>
      </c>
      <c r="Y227" s="12">
        <v>79.819999694824205</v>
      </c>
      <c r="Z227" s="12">
        <v>80.382003784179602</v>
      </c>
      <c r="AA227" s="12">
        <v>80.906997680664006</v>
      </c>
      <c r="AB227" s="12">
        <v>81.4219970703125</v>
      </c>
      <c r="AC227" s="12">
        <v>81.925003051757798</v>
      </c>
      <c r="AD227" s="12">
        <v>82.417999267578097</v>
      </c>
      <c r="AE227" s="12">
        <v>82.900001525878906</v>
      </c>
      <c r="AF227" s="12">
        <v>83.372001647949205</v>
      </c>
      <c r="AG227" s="12">
        <v>83.833000183105398</v>
      </c>
      <c r="AH227" s="12">
        <v>84.283996582031193</v>
      </c>
      <c r="AI227" s="12">
        <v>84.664001464843693</v>
      </c>
      <c r="AJ227" s="12">
        <v>85.012001037597599</v>
      </c>
      <c r="AK227" s="12">
        <v>85.351997375488196</v>
      </c>
      <c r="AL227" s="12">
        <v>85.685997009277301</v>
      </c>
      <c r="AM227" s="12">
        <v>86.013999938964801</v>
      </c>
      <c r="AN227" s="12">
        <v>86.335998535156193</v>
      </c>
      <c r="AO227" s="12">
        <v>86.650001525878906</v>
      </c>
      <c r="AP227" s="12">
        <v>86.958999633789006</v>
      </c>
      <c r="AQ227" s="12">
        <v>87.262001037597599</v>
      </c>
      <c r="AR227" s="12">
        <v>87.558998107910099</v>
      </c>
      <c r="AS227" s="12">
        <v>87.849998474121094</v>
      </c>
      <c r="AT227" s="12">
        <v>87.875999450683594</v>
      </c>
      <c r="AU227" s="12">
        <v>87.902000427246094</v>
      </c>
      <c r="AV227" s="12">
        <v>87.928001403808594</v>
      </c>
      <c r="AW227" s="12">
        <v>87.954002380371094</v>
      </c>
      <c r="AX227" s="12">
        <v>87.980003356933594</v>
      </c>
      <c r="AY227" s="12">
        <v>88.005996704101506</v>
      </c>
      <c r="AZ227" s="12">
        <v>88.030998229980398</v>
      </c>
      <c r="BA227" s="12">
        <v>88.056999206542898</v>
      </c>
      <c r="BB227" s="12">
        <v>88.083000183105398</v>
      </c>
      <c r="BC227" s="12">
        <v>88.108001708984304</v>
      </c>
      <c r="BD227" s="12">
        <v>88.123001098632798</v>
      </c>
      <c r="BE227" s="12">
        <v>88.133003234863196</v>
      </c>
      <c r="BF227" s="12">
        <v>88.143997192382798</v>
      </c>
      <c r="BG227" s="12">
        <v>88.153999328613196</v>
      </c>
      <c r="BH227" s="12">
        <v>88.165000915527301</v>
      </c>
      <c r="BI227" s="12">
        <v>88.182998657226506</v>
      </c>
      <c r="BJ227" s="12">
        <v>88.208000183105398</v>
      </c>
      <c r="BK227" s="12">
        <v>88.239997863769503</v>
      </c>
      <c r="BL227" s="12">
        <v>88.278999328613196</v>
      </c>
    </row>
    <row r="228" spans="2:64" x14ac:dyDescent="0.4">
      <c r="B228" s="44" t="s">
        <v>48</v>
      </c>
      <c r="C228" s="44" t="s">
        <v>50</v>
      </c>
      <c r="D228" s="12">
        <v>14.699999809265099</v>
      </c>
      <c r="E228" s="12">
        <v>15.0310001373291</v>
      </c>
      <c r="F228" s="12">
        <v>15.369000434875399</v>
      </c>
      <c r="G228" s="12">
        <v>15.713999748229901</v>
      </c>
      <c r="H228" s="12">
        <v>16.063999176025298</v>
      </c>
      <c r="I228" s="12">
        <v>16.4209995269775</v>
      </c>
      <c r="J228" s="12">
        <v>16.784000396728501</v>
      </c>
      <c r="K228" s="12">
        <v>17.152999877929599</v>
      </c>
      <c r="L228" s="12">
        <v>17.5289993286132</v>
      </c>
      <c r="M228" s="12">
        <v>17.9109992980957</v>
      </c>
      <c r="N228" s="12">
        <v>18.299999237060501</v>
      </c>
      <c r="O228" s="12">
        <v>18.395999908447202</v>
      </c>
      <c r="P228" s="12">
        <v>18.492000579833899</v>
      </c>
      <c r="Q228" s="12">
        <v>18.587999343871999</v>
      </c>
      <c r="R228" s="12">
        <v>18.684999465942301</v>
      </c>
      <c r="S228" s="12">
        <v>18.781999588012599</v>
      </c>
      <c r="T228" s="12">
        <v>18.879999160766602</v>
      </c>
      <c r="U228" s="12">
        <v>18.978000640869102</v>
      </c>
      <c r="V228" s="12">
        <v>19.076000213623001</v>
      </c>
      <c r="W228" s="12">
        <v>19.174999237060501</v>
      </c>
      <c r="X228" s="12">
        <v>19.246999740600501</v>
      </c>
      <c r="Y228" s="12">
        <v>19.3090000152587</v>
      </c>
      <c r="Z228" s="12">
        <v>19.371999740600501</v>
      </c>
      <c r="AA228" s="12">
        <v>19.434999465942301</v>
      </c>
      <c r="AB228" s="12">
        <v>19.497999191284102</v>
      </c>
      <c r="AC228" s="12">
        <v>19.561000823974599</v>
      </c>
      <c r="AD228" s="12">
        <v>19.625</v>
      </c>
      <c r="AE228" s="12">
        <v>19.687999725341701</v>
      </c>
      <c r="AF228" s="12">
        <v>19.752000808715799</v>
      </c>
      <c r="AG228" s="12">
        <v>19.8910007476806</v>
      </c>
      <c r="AH228" s="12">
        <v>20.256999969482401</v>
      </c>
      <c r="AI228" s="12">
        <v>20.628999710083001</v>
      </c>
      <c r="AJ228" s="12">
        <v>21.0060005187988</v>
      </c>
      <c r="AK228" s="12">
        <v>21.386999130248999</v>
      </c>
      <c r="AL228" s="12">
        <v>21.774000167846602</v>
      </c>
      <c r="AM228" s="12">
        <v>22.166000366210898</v>
      </c>
      <c r="AN228" s="12">
        <v>22.562999725341701</v>
      </c>
      <c r="AO228" s="12">
        <v>22.965000152587798</v>
      </c>
      <c r="AP228" s="12">
        <v>23.3710002899169</v>
      </c>
      <c r="AQ228" s="12">
        <v>23.816999435424801</v>
      </c>
      <c r="AR228" s="12">
        <v>24.374000549316399</v>
      </c>
      <c r="AS228" s="12">
        <v>24.9370002746582</v>
      </c>
      <c r="AT228" s="12">
        <v>25.510999679565401</v>
      </c>
      <c r="AU228" s="12">
        <v>26.091999053955</v>
      </c>
      <c r="AV228" s="12">
        <v>26.683000564575099</v>
      </c>
      <c r="AW228" s="12">
        <v>27.281000137329102</v>
      </c>
      <c r="AX228" s="12">
        <v>27.8880004882812</v>
      </c>
      <c r="AY228" s="12">
        <v>28.503999710083001</v>
      </c>
      <c r="AZ228" s="12">
        <v>29.1280002593994</v>
      </c>
      <c r="BA228" s="12">
        <v>29.761999130248999</v>
      </c>
      <c r="BB228" s="12">
        <v>30.416999816894499</v>
      </c>
      <c r="BC228" s="12">
        <v>31.079999923706001</v>
      </c>
      <c r="BD228" s="12">
        <v>31.752000808715799</v>
      </c>
      <c r="BE228" s="12">
        <v>32.429000854492102</v>
      </c>
      <c r="BF228" s="12">
        <v>33.115001678466797</v>
      </c>
      <c r="BG228" s="12">
        <v>33.808998107910099</v>
      </c>
      <c r="BH228" s="12">
        <v>34.509998321533203</v>
      </c>
      <c r="BI228" s="12">
        <v>35.213001251220703</v>
      </c>
      <c r="BJ228" s="12">
        <v>35.918998718261697</v>
      </c>
      <c r="BK228" s="12">
        <v>36.627998352050703</v>
      </c>
      <c r="BL228" s="12">
        <v>37.340000152587798</v>
      </c>
    </row>
    <row r="229" spans="2:64" x14ac:dyDescent="0.4">
      <c r="B229" s="44" t="s">
        <v>711</v>
      </c>
      <c r="C229" s="44" t="s">
        <v>888</v>
      </c>
      <c r="D229" s="12">
        <v>33.617973327636697</v>
      </c>
      <c r="E229" s="12">
        <v>34.115489959716797</v>
      </c>
      <c r="F229" s="12">
        <v>34.5571479797363</v>
      </c>
      <c r="G229" s="12">
        <v>34.943733215332003</v>
      </c>
      <c r="H229" s="12">
        <v>35.336154937744098</v>
      </c>
      <c r="I229" s="12">
        <v>35.556682586669901</v>
      </c>
      <c r="J229" s="12">
        <v>35.753543853759702</v>
      </c>
      <c r="K229" s="12">
        <v>35.963485717773402</v>
      </c>
      <c r="L229" s="12">
        <v>36.169563293457003</v>
      </c>
      <c r="M229" s="12">
        <v>36.3656005859375</v>
      </c>
      <c r="N229" s="12">
        <v>36.554351806640597</v>
      </c>
      <c r="O229" s="12">
        <v>36.749130249023402</v>
      </c>
      <c r="P229" s="12">
        <v>36.956642150878899</v>
      </c>
      <c r="Q229" s="12">
        <v>37.191989898681598</v>
      </c>
      <c r="R229" s="12">
        <v>37.459087371826101</v>
      </c>
      <c r="S229" s="12">
        <v>37.685493469238203</v>
      </c>
      <c r="T229" s="12">
        <v>37.939430236816399</v>
      </c>
      <c r="U229" s="12">
        <v>38.198585510253899</v>
      </c>
      <c r="V229" s="12">
        <v>38.534286499023402</v>
      </c>
      <c r="W229" s="12">
        <v>38.938705444335902</v>
      </c>
      <c r="X229" s="12">
        <v>39.349662780761697</v>
      </c>
      <c r="Y229" s="12">
        <v>39.771846771240199</v>
      </c>
      <c r="Z229" s="12">
        <v>40.152854919433501</v>
      </c>
      <c r="AA229" s="12">
        <v>40.499443054199197</v>
      </c>
      <c r="AB229" s="12">
        <v>40.856864929199197</v>
      </c>
      <c r="AC229" s="12">
        <v>41.216987609863203</v>
      </c>
      <c r="AD229" s="12">
        <v>41.581016540527301</v>
      </c>
      <c r="AE229" s="12">
        <v>41.946220397949197</v>
      </c>
      <c r="AF229" s="12">
        <v>42.310775756835902</v>
      </c>
      <c r="AG229" s="12">
        <v>42.665481567382798</v>
      </c>
      <c r="AH229" s="12">
        <v>43.028762817382798</v>
      </c>
      <c r="AI229" s="12">
        <v>43.397117614746001</v>
      </c>
      <c r="AJ229" s="12">
        <v>43.741641998291001</v>
      </c>
      <c r="AK229" s="12">
        <v>44.106170654296797</v>
      </c>
      <c r="AL229" s="12">
        <v>44.467464447021399</v>
      </c>
      <c r="AM229" s="12">
        <v>44.842067718505803</v>
      </c>
      <c r="AN229" s="12">
        <v>45.202930450439403</v>
      </c>
      <c r="AO229" s="12">
        <v>45.566837310791001</v>
      </c>
      <c r="AP229" s="12">
        <v>45.935451507568303</v>
      </c>
      <c r="AQ229" s="12">
        <v>46.307842254638601</v>
      </c>
      <c r="AR229" s="12">
        <v>46.689304351806598</v>
      </c>
      <c r="AS229" s="12">
        <v>47.1375312805175</v>
      </c>
      <c r="AT229" s="12">
        <v>47.636177062988203</v>
      </c>
      <c r="AU229" s="12">
        <v>48.1378173828125</v>
      </c>
      <c r="AV229" s="12">
        <v>48.643627166747997</v>
      </c>
      <c r="AW229" s="12">
        <v>49.152568817138601</v>
      </c>
      <c r="AX229" s="12">
        <v>49.653266906738203</v>
      </c>
      <c r="AY229" s="12">
        <v>50.144504547119098</v>
      </c>
      <c r="AZ229" s="12">
        <v>50.649166107177699</v>
      </c>
      <c r="BA229" s="12">
        <v>51.149105072021399</v>
      </c>
      <c r="BB229" s="12">
        <v>51.646266937255803</v>
      </c>
      <c r="BC229" s="12">
        <v>52.103809356689403</v>
      </c>
      <c r="BD229" s="12">
        <v>52.554790496826101</v>
      </c>
      <c r="BE229" s="12">
        <v>53.005767822265597</v>
      </c>
      <c r="BF229" s="12">
        <v>53.459033966064403</v>
      </c>
      <c r="BG229" s="12">
        <v>53.916450500488203</v>
      </c>
      <c r="BH229" s="12">
        <v>54.373634338378899</v>
      </c>
      <c r="BI229" s="12">
        <v>54.827804565429602</v>
      </c>
      <c r="BJ229" s="12">
        <v>55.276618957519503</v>
      </c>
      <c r="BK229" s="12">
        <v>55.720653533935497</v>
      </c>
      <c r="BL229" s="12">
        <v>56.163368225097599</v>
      </c>
    </row>
    <row r="230" spans="2:64" x14ac:dyDescent="0.4">
      <c r="B230" s="44" t="s">
        <v>123</v>
      </c>
      <c r="C230" s="44" t="s">
        <v>124</v>
      </c>
      <c r="D230" s="12">
        <v>9.1000003814697195</v>
      </c>
      <c r="E230" s="12">
        <v>9.4589996337890607</v>
      </c>
      <c r="F230" s="12">
        <v>9.8310003280639595</v>
      </c>
      <c r="G230" s="12">
        <v>10.215999603271401</v>
      </c>
      <c r="H230" s="12">
        <v>10.614000320434499</v>
      </c>
      <c r="I230" s="12">
        <v>11.0260000228881</v>
      </c>
      <c r="J230" s="12">
        <v>11.451000213623001</v>
      </c>
      <c r="K230" s="12">
        <v>11.8909997940063</v>
      </c>
      <c r="L230" s="12">
        <v>12.3470001220703</v>
      </c>
      <c r="M230" s="12">
        <v>12.814999580383301</v>
      </c>
      <c r="N230" s="12">
        <v>13.300000190734799</v>
      </c>
      <c r="O230" s="12">
        <v>13.597999572753899</v>
      </c>
      <c r="P230" s="12">
        <v>13.9010000228881</v>
      </c>
      <c r="Q230" s="12">
        <v>14.208999633789</v>
      </c>
      <c r="R230" s="12">
        <v>14.5240001678466</v>
      </c>
      <c r="S230" s="12">
        <v>14.843999862670801</v>
      </c>
      <c r="T230" s="12">
        <v>15.1709995269775</v>
      </c>
      <c r="U230" s="12">
        <v>15.5019998550415</v>
      </c>
      <c r="V230" s="12">
        <v>15.8400001525878</v>
      </c>
      <c r="W230" s="12">
        <v>16.183000564575099</v>
      </c>
      <c r="X230" s="12">
        <v>16.534000396728501</v>
      </c>
      <c r="Y230" s="12">
        <v>16.888999938964801</v>
      </c>
      <c r="Z230" s="12">
        <v>17.250999450683501</v>
      </c>
      <c r="AA230" s="12">
        <v>17.618999481201101</v>
      </c>
      <c r="AB230" s="12">
        <v>17.9930000305175</v>
      </c>
      <c r="AC230" s="12">
        <v>18.372999191284102</v>
      </c>
      <c r="AD230" s="12">
        <v>18.808000564575099</v>
      </c>
      <c r="AE230" s="12">
        <v>19.322999954223601</v>
      </c>
      <c r="AF230" s="12">
        <v>19.849000930786101</v>
      </c>
      <c r="AG230" s="12">
        <v>20.3850002288818</v>
      </c>
      <c r="AH230" s="12">
        <v>20.9309997558593</v>
      </c>
      <c r="AI230" s="12">
        <v>21.489000320434499</v>
      </c>
      <c r="AJ230" s="12">
        <v>22.058000564575099</v>
      </c>
      <c r="AK230" s="12">
        <v>22.635999679565401</v>
      </c>
      <c r="AL230" s="12">
        <v>23.225000381469702</v>
      </c>
      <c r="AM230" s="12">
        <v>23.7600002288818</v>
      </c>
      <c r="AN230" s="12">
        <v>24.249000549316399</v>
      </c>
      <c r="AO230" s="12">
        <v>24.7430000305175</v>
      </c>
      <c r="AP230" s="12">
        <v>25.243999481201101</v>
      </c>
      <c r="AQ230" s="12">
        <v>25.752000808715799</v>
      </c>
      <c r="AR230" s="12">
        <v>26.267000198364201</v>
      </c>
      <c r="AS230" s="12">
        <v>26.787000656127901</v>
      </c>
      <c r="AT230" s="12">
        <v>27.315000534057599</v>
      </c>
      <c r="AU230" s="12">
        <v>27.849000930786101</v>
      </c>
      <c r="AV230" s="12">
        <v>28.389999389648398</v>
      </c>
      <c r="AW230" s="12">
        <v>28.936000823974599</v>
      </c>
      <c r="AX230" s="12">
        <v>29.4899997711181</v>
      </c>
      <c r="AY230" s="12">
        <v>30.051000595092699</v>
      </c>
      <c r="AZ230" s="12">
        <v>30.618999481201101</v>
      </c>
      <c r="BA230" s="12">
        <v>31.1940002441406</v>
      </c>
      <c r="BB230" s="12">
        <v>31.7759990692138</v>
      </c>
      <c r="BC230" s="12">
        <v>32.363998413085902</v>
      </c>
      <c r="BD230" s="12">
        <v>32.958000183105398</v>
      </c>
      <c r="BE230" s="12">
        <v>33.558998107910099</v>
      </c>
      <c r="BF230" s="12">
        <v>34.165000915527301</v>
      </c>
      <c r="BG230" s="12">
        <v>34.777000427246001</v>
      </c>
      <c r="BH230" s="12">
        <v>35.39400100708</v>
      </c>
      <c r="BI230" s="12">
        <v>36.015998840332003</v>
      </c>
      <c r="BJ230" s="12">
        <v>36.641998291015597</v>
      </c>
      <c r="BK230" s="12">
        <v>37.272998809814403</v>
      </c>
      <c r="BL230" s="12">
        <v>37.908000946044901</v>
      </c>
    </row>
    <row r="231" spans="2:64" x14ac:dyDescent="0.4">
      <c r="B231" s="44" t="s">
        <v>283</v>
      </c>
      <c r="C231" s="44" t="s">
        <v>284</v>
      </c>
      <c r="D231" s="12">
        <v>18.145000457763601</v>
      </c>
      <c r="E231" s="12">
        <v>18.951000213623001</v>
      </c>
      <c r="F231" s="12">
        <v>19.784999847412099</v>
      </c>
      <c r="G231" s="12">
        <v>20.711999893188398</v>
      </c>
      <c r="H231" s="12">
        <v>22.014999389648398</v>
      </c>
      <c r="I231" s="12">
        <v>23.371999740600501</v>
      </c>
      <c r="J231" s="12">
        <v>24.788999557495099</v>
      </c>
      <c r="K231" s="12">
        <v>26.260999679565401</v>
      </c>
      <c r="L231" s="12">
        <v>27.791000366210898</v>
      </c>
      <c r="M231" s="12">
        <v>29.370000839233398</v>
      </c>
      <c r="N231" s="12">
        <v>30.350999832153299</v>
      </c>
      <c r="O231" s="12">
        <v>31.240999221801701</v>
      </c>
      <c r="P231" s="12">
        <v>32.145999908447202</v>
      </c>
      <c r="Q231" s="12">
        <v>33.061000823974602</v>
      </c>
      <c r="R231" s="12">
        <v>33.992000579833899</v>
      </c>
      <c r="S231" s="12">
        <v>34.933998107910099</v>
      </c>
      <c r="T231" s="12">
        <v>35.889999389648402</v>
      </c>
      <c r="U231" s="12">
        <v>36.8549995422363</v>
      </c>
      <c r="V231" s="12">
        <v>37.832000732421797</v>
      </c>
      <c r="W231" s="12">
        <v>38.818000793457003</v>
      </c>
      <c r="X231" s="12">
        <v>39.814998626708899</v>
      </c>
      <c r="Y231" s="12">
        <v>39.854000091552699</v>
      </c>
      <c r="Z231" s="12">
        <v>39.805000305175703</v>
      </c>
      <c r="AA231" s="12">
        <v>39.755001068115199</v>
      </c>
      <c r="AB231" s="12">
        <v>39.705001831054602</v>
      </c>
      <c r="AC231" s="12">
        <v>39.654998779296797</v>
      </c>
      <c r="AD231" s="12">
        <v>39.605998992919901</v>
      </c>
      <c r="AE231" s="12">
        <v>39.555999755859297</v>
      </c>
      <c r="AF231" s="12">
        <v>39.5060005187988</v>
      </c>
      <c r="AG231" s="12">
        <v>39.456001281738203</v>
      </c>
      <c r="AH231" s="12">
        <v>39.4070014953613</v>
      </c>
      <c r="AI231" s="12">
        <v>38.988998413085902</v>
      </c>
      <c r="AJ231" s="12">
        <v>38.513999938964801</v>
      </c>
      <c r="AK231" s="12">
        <v>38.041999816894503</v>
      </c>
      <c r="AL231" s="12">
        <v>37.571998596191399</v>
      </c>
      <c r="AM231" s="12">
        <v>37.104000091552699</v>
      </c>
      <c r="AN231" s="12">
        <v>36.6380004882812</v>
      </c>
      <c r="AO231" s="12">
        <v>36.175998687744098</v>
      </c>
      <c r="AP231" s="12">
        <v>35.715999603271399</v>
      </c>
      <c r="AQ231" s="12">
        <v>35.257999420166001</v>
      </c>
      <c r="AR231" s="12">
        <v>34.801998138427699</v>
      </c>
      <c r="AS231" s="12">
        <v>35.001998901367102</v>
      </c>
      <c r="AT231" s="12">
        <v>35.474998474121001</v>
      </c>
      <c r="AU231" s="12">
        <v>35.951000213622997</v>
      </c>
      <c r="AV231" s="12">
        <v>36.430000305175703</v>
      </c>
      <c r="AW231" s="12">
        <v>36.910999298095703</v>
      </c>
      <c r="AX231" s="12">
        <v>37.395000457763601</v>
      </c>
      <c r="AY231" s="12">
        <v>37.8810005187988</v>
      </c>
      <c r="AZ231" s="12">
        <v>38.370998382568303</v>
      </c>
      <c r="BA231" s="12">
        <v>38.861000061035099</v>
      </c>
      <c r="BB231" s="12">
        <v>39.3549995422363</v>
      </c>
      <c r="BC231" s="12">
        <v>39.851001739501903</v>
      </c>
      <c r="BD231" s="12">
        <v>40.354000091552699</v>
      </c>
      <c r="BE231" s="12">
        <v>40.865001678466797</v>
      </c>
      <c r="BF231" s="12">
        <v>41.381999969482401</v>
      </c>
      <c r="BG231" s="12">
        <v>41.9070014953613</v>
      </c>
      <c r="BH231" s="12">
        <v>42.437999725341797</v>
      </c>
      <c r="BI231" s="12">
        <v>42.976001739501903</v>
      </c>
      <c r="BJ231" s="12">
        <v>43.520999908447202</v>
      </c>
      <c r="BK231" s="12">
        <v>44.071998596191399</v>
      </c>
      <c r="BL231" s="12">
        <v>44.629001617431598</v>
      </c>
    </row>
    <row r="232" spans="2:64" x14ac:dyDescent="0.4">
      <c r="B232" s="44" t="s">
        <v>287</v>
      </c>
      <c r="C232" s="44" t="s">
        <v>288</v>
      </c>
      <c r="D232" s="12">
        <v>12.6079998016357</v>
      </c>
      <c r="E232" s="12">
        <v>12.8210000991821</v>
      </c>
      <c r="F232" s="12">
        <v>13.0819997787475</v>
      </c>
      <c r="G232" s="12">
        <v>13.578000068664499</v>
      </c>
      <c r="H232" s="12">
        <v>14.0920000076293</v>
      </c>
      <c r="I232" s="12">
        <v>14.619999885559</v>
      </c>
      <c r="J232" s="12">
        <v>15.164999961853001</v>
      </c>
      <c r="K232" s="12">
        <v>15.7270002365112</v>
      </c>
      <c r="L232" s="12">
        <v>16.3059997558593</v>
      </c>
      <c r="M232" s="12">
        <v>16.879999160766602</v>
      </c>
      <c r="N232" s="12">
        <v>17.3619995117187</v>
      </c>
      <c r="O232" s="12">
        <v>17.8549995422363</v>
      </c>
      <c r="P232" s="12">
        <v>18.360000610351499</v>
      </c>
      <c r="Q232" s="12">
        <v>18.874000549316399</v>
      </c>
      <c r="R232" s="12">
        <v>19.399999618530199</v>
      </c>
      <c r="S232" s="12">
        <v>19.872999191284102</v>
      </c>
      <c r="T232" s="12">
        <v>20.356000900268501</v>
      </c>
      <c r="U232" s="12">
        <v>20.846000671386701</v>
      </c>
      <c r="V232" s="12">
        <v>21.3449993133544</v>
      </c>
      <c r="W232" s="12">
        <v>21.853000640869102</v>
      </c>
      <c r="X232" s="12">
        <v>22.3710002899169</v>
      </c>
      <c r="Y232" s="12">
        <v>22.895000457763601</v>
      </c>
      <c r="Z232" s="12">
        <v>23.429000854492099</v>
      </c>
      <c r="AA232" s="12">
        <v>24.0690002441406</v>
      </c>
      <c r="AB232" s="12">
        <v>24.736000061035099</v>
      </c>
      <c r="AC232" s="12">
        <v>25.413999557495099</v>
      </c>
      <c r="AD232" s="12">
        <v>26.1049995422363</v>
      </c>
      <c r="AE232" s="12">
        <v>26.8090000152587</v>
      </c>
      <c r="AF232" s="12">
        <v>27.524000167846602</v>
      </c>
      <c r="AG232" s="12">
        <v>28.25</v>
      </c>
      <c r="AH232" s="12">
        <v>28.988000869750898</v>
      </c>
      <c r="AI232" s="12">
        <v>29.738000869750898</v>
      </c>
      <c r="AJ232" s="12">
        <v>30.499000549316399</v>
      </c>
      <c r="AK232" s="12">
        <v>30.940000534057599</v>
      </c>
      <c r="AL232" s="12">
        <v>31.334999084472599</v>
      </c>
      <c r="AM232" s="12">
        <v>31.732000350952099</v>
      </c>
      <c r="AN232" s="12">
        <v>32.131999969482401</v>
      </c>
      <c r="AO232" s="12">
        <v>32.534000396728501</v>
      </c>
      <c r="AP232" s="12">
        <v>32.938999176025298</v>
      </c>
      <c r="AQ232" s="12">
        <v>33.347000122070298</v>
      </c>
      <c r="AR232" s="12">
        <v>33.757999420166001</v>
      </c>
      <c r="AS232" s="12">
        <v>34.169998168945298</v>
      </c>
      <c r="AT232" s="12">
        <v>34.584999084472599</v>
      </c>
      <c r="AU232" s="12">
        <v>34.479000091552699</v>
      </c>
      <c r="AV232" s="12">
        <v>34.293998718261697</v>
      </c>
      <c r="AW232" s="12">
        <v>34.110000610351499</v>
      </c>
      <c r="AX232" s="12">
        <v>33.925998687744098</v>
      </c>
      <c r="AY232" s="12">
        <v>33.7430000305175</v>
      </c>
      <c r="AZ232" s="12">
        <v>33.560001373291001</v>
      </c>
      <c r="BA232" s="12">
        <v>33.377998352050703</v>
      </c>
      <c r="BB232" s="12">
        <v>33.195999145507798</v>
      </c>
      <c r="BC232" s="12">
        <v>33.014999389648402</v>
      </c>
      <c r="BD232" s="12">
        <v>32.833999633788999</v>
      </c>
      <c r="BE232" s="12">
        <v>32.653999328613203</v>
      </c>
      <c r="BF232" s="12">
        <v>32.504001617431598</v>
      </c>
      <c r="BG232" s="12">
        <v>32.384998321533203</v>
      </c>
      <c r="BH232" s="12">
        <v>32.296001434326101</v>
      </c>
      <c r="BI232" s="12">
        <v>32.2369995117187</v>
      </c>
      <c r="BJ232" s="12">
        <v>32.208999633788999</v>
      </c>
      <c r="BK232" s="12">
        <v>32.209999084472599</v>
      </c>
      <c r="BL232" s="12">
        <v>32.242000579833899</v>
      </c>
    </row>
    <row r="233" spans="2:64" x14ac:dyDescent="0.4">
      <c r="B233" s="44" t="s">
        <v>841</v>
      </c>
      <c r="C233" s="44" t="s">
        <v>888</v>
      </c>
      <c r="D233" s="12"/>
      <c r="E233" s="12"/>
      <c r="F233" s="12"/>
      <c r="G233" s="12"/>
      <c r="H233" s="12"/>
      <c r="I233" s="12"/>
      <c r="J233" s="12"/>
      <c r="K233" s="12"/>
      <c r="L233" s="12"/>
      <c r="M233" s="12"/>
      <c r="N233" s="12"/>
      <c r="O233" s="12"/>
      <c r="P233" s="12"/>
      <c r="Q233" s="12"/>
      <c r="R233" s="12"/>
      <c r="S233" s="12"/>
      <c r="T233" s="12"/>
      <c r="U233" s="12"/>
      <c r="V233" s="12"/>
      <c r="W233" s="12"/>
      <c r="X233" s="12"/>
      <c r="Y233" s="12"/>
      <c r="Z233" s="12"/>
      <c r="AA233" s="12"/>
      <c r="AB233" s="12"/>
      <c r="AC233" s="12"/>
      <c r="AD233" s="12"/>
      <c r="AE233" s="12"/>
      <c r="AF233" s="12"/>
      <c r="AG233" s="12"/>
      <c r="AH233" s="12"/>
      <c r="AI233" s="12"/>
      <c r="AJ233" s="12"/>
      <c r="AK233" s="12"/>
      <c r="AL233" s="12"/>
      <c r="AM233" s="12"/>
      <c r="AN233" s="12"/>
      <c r="AO233" s="12"/>
      <c r="AP233" s="12"/>
      <c r="AQ233" s="12"/>
      <c r="AR233" s="12"/>
      <c r="AS233" s="12"/>
      <c r="AT233" s="12"/>
      <c r="AU233" s="12"/>
      <c r="AV233" s="12"/>
      <c r="AW233" s="12"/>
      <c r="AX233" s="12"/>
      <c r="AY233" s="12"/>
      <c r="AZ233" s="12"/>
      <c r="BA233" s="12"/>
      <c r="BB233" s="12"/>
      <c r="BC233" s="12"/>
      <c r="BD233" s="12"/>
      <c r="BE233" s="12"/>
      <c r="BF233" s="12"/>
      <c r="BG233" s="12"/>
      <c r="BH233" s="12"/>
      <c r="BI233" s="12"/>
      <c r="BJ233" s="12"/>
      <c r="BK233" s="12"/>
      <c r="BL233" s="12"/>
    </row>
    <row r="234" spans="2:64" x14ac:dyDescent="0.4">
      <c r="B234" s="47" t="s">
        <v>842</v>
      </c>
      <c r="C234" s="12"/>
      <c r="D234" s="48">
        <v>8594.5806918144208</v>
      </c>
      <c r="E234" s="48">
        <v>8715.2659602165204</v>
      </c>
      <c r="F234" s="48">
        <v>8838.8443531990033</v>
      </c>
      <c r="G234" s="48">
        <v>8964.3048913478833</v>
      </c>
      <c r="H234" s="48">
        <v>9092.2348315715772</v>
      </c>
      <c r="I234" s="48">
        <v>9220.2297048568707</v>
      </c>
      <c r="J234" s="48">
        <v>9348.3182775974255</v>
      </c>
      <c r="K234" s="48">
        <v>9476.7658150196057</v>
      </c>
      <c r="L234" s="48">
        <v>9610.0094871520978</v>
      </c>
      <c r="M234" s="48">
        <v>9743.7632606029492</v>
      </c>
      <c r="N234" s="48">
        <v>9877.8055279254913</v>
      </c>
      <c r="O234" s="48">
        <v>10012.369671106339</v>
      </c>
      <c r="P234" s="48">
        <v>10141.371593952177</v>
      </c>
      <c r="Q234" s="48">
        <v>10270.384782791136</v>
      </c>
      <c r="R234" s="48">
        <v>10394.992080926893</v>
      </c>
      <c r="S234" s="48">
        <v>10488.826171159742</v>
      </c>
      <c r="T234" s="48">
        <v>10606.139641761778</v>
      </c>
      <c r="U234" s="48">
        <v>10721.520432233809</v>
      </c>
      <c r="V234" s="48">
        <v>10834.803925991057</v>
      </c>
      <c r="W234" s="48">
        <v>10943.295427322388</v>
      </c>
      <c r="X234" s="48">
        <v>11054.293080329893</v>
      </c>
      <c r="Y234" s="48">
        <v>11164.134184837339</v>
      </c>
      <c r="Z234" s="48">
        <v>11266.813074588774</v>
      </c>
      <c r="AA234" s="48">
        <v>11367.223563194273</v>
      </c>
      <c r="AB234" s="48">
        <v>11469.286805629728</v>
      </c>
      <c r="AC234" s="48">
        <v>11571.603350639341</v>
      </c>
      <c r="AD234" s="48">
        <v>11674.693579673765</v>
      </c>
      <c r="AE234" s="48">
        <v>11778.202697277067</v>
      </c>
      <c r="AF234" s="48">
        <v>11878.208773136137</v>
      </c>
      <c r="AG234" s="48">
        <v>11970.109635353087</v>
      </c>
      <c r="AH234" s="48">
        <v>12058.399816989897</v>
      </c>
      <c r="AI234" s="48">
        <v>12139.118894577025</v>
      </c>
      <c r="AJ234" s="48">
        <v>12206.055467605589</v>
      </c>
      <c r="AK234" s="48">
        <v>12270.527277469633</v>
      </c>
      <c r="AL234" s="48">
        <v>12332.329370498655</v>
      </c>
      <c r="AM234" s="48">
        <v>12391.787312030792</v>
      </c>
      <c r="AN234" s="48">
        <v>12451.145860195158</v>
      </c>
      <c r="AO234" s="48">
        <v>12513.353633880613</v>
      </c>
      <c r="AP234" s="48">
        <v>12574.564379692076</v>
      </c>
      <c r="AQ234" s="48">
        <v>12635.270118713377</v>
      </c>
      <c r="AR234" s="48">
        <v>12698.523364067076</v>
      </c>
      <c r="AS234" s="48">
        <v>12767.750188827515</v>
      </c>
      <c r="AT234" s="48">
        <v>12837.058400154114</v>
      </c>
      <c r="AU234" s="48">
        <v>12906.660484313965</v>
      </c>
      <c r="AV234" s="48">
        <v>12977.151170730589</v>
      </c>
      <c r="AW234" s="48">
        <v>13049.793673515318</v>
      </c>
      <c r="AX234" s="48">
        <v>13121.497087478636</v>
      </c>
      <c r="AY234" s="48">
        <v>13189.368929862974</v>
      </c>
      <c r="AZ234" s="48">
        <v>13262.807688713072</v>
      </c>
      <c r="BA234" s="48">
        <v>13335.988025665281</v>
      </c>
      <c r="BB234" s="48">
        <v>13408.973958015442</v>
      </c>
      <c r="BC234" s="48">
        <v>13479.457563400269</v>
      </c>
      <c r="BD234" s="48">
        <v>13512.075783729553</v>
      </c>
      <c r="BE234" s="48">
        <v>13578.691370964048</v>
      </c>
      <c r="BF234" s="48">
        <v>13645.048467636107</v>
      </c>
      <c r="BG234" s="48">
        <v>13713.065913200377</v>
      </c>
      <c r="BH234" s="48">
        <v>13781.617506980894</v>
      </c>
      <c r="BI234" s="48">
        <v>13850.750123023985</v>
      </c>
      <c r="BJ234" s="48">
        <v>13920.69018936157</v>
      </c>
      <c r="BK234" s="48">
        <v>13991.43827152252</v>
      </c>
      <c r="BL234" s="48">
        <v>14062.982312202454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3FE09D-475B-445A-9836-3567AF391D04}">
  <sheetPr>
    <tabColor theme="0"/>
  </sheetPr>
  <dimension ref="B2:V203"/>
  <sheetViews>
    <sheetView workbookViewId="0">
      <selection activeCell="D13" sqref="D13"/>
    </sheetView>
  </sheetViews>
  <sheetFormatPr defaultRowHeight="14.4" x14ac:dyDescent="0.55000000000000004"/>
  <cols>
    <col min="1" max="1" width="8.83984375" style="1"/>
    <col min="2" max="2" width="32.26171875" style="1" bestFit="1" customWidth="1"/>
    <col min="3" max="3" width="31.26171875" style="2" customWidth="1"/>
    <col min="4" max="16384" width="8.83984375" style="1"/>
  </cols>
  <sheetData>
    <row r="2" spans="2:22" x14ac:dyDescent="0.55000000000000004">
      <c r="B2" s="51" t="s">
        <v>889</v>
      </c>
      <c r="C2" s="51" t="s">
        <v>839</v>
      </c>
      <c r="D2" s="51">
        <v>2003</v>
      </c>
      <c r="E2" s="51">
        <v>2004</v>
      </c>
      <c r="F2" s="51">
        <v>2005</v>
      </c>
      <c r="G2" s="51">
        <v>2006</v>
      </c>
      <c r="H2" s="51">
        <v>2007</v>
      </c>
      <c r="I2" s="51">
        <v>2008</v>
      </c>
      <c r="J2" s="51">
        <v>2009</v>
      </c>
      <c r="K2" s="51">
        <v>2010</v>
      </c>
      <c r="L2" s="51">
        <v>2011</v>
      </c>
      <c r="M2" s="51">
        <v>2012</v>
      </c>
      <c r="N2" s="51">
        <v>2013</v>
      </c>
      <c r="O2" s="51">
        <v>2014</v>
      </c>
      <c r="P2" s="51">
        <v>2015</v>
      </c>
      <c r="Q2" s="51">
        <v>2016</v>
      </c>
      <c r="R2" s="51">
        <v>2017</v>
      </c>
      <c r="S2" s="51">
        <v>2018</v>
      </c>
      <c r="T2" s="51">
        <v>2019</v>
      </c>
      <c r="U2" s="51">
        <v>2020</v>
      </c>
      <c r="V2" s="51">
        <v>2021</v>
      </c>
    </row>
    <row r="3" spans="2:22" x14ac:dyDescent="0.55000000000000004">
      <c r="B3" s="52" t="s">
        <v>351</v>
      </c>
      <c r="C3" s="52" t="s">
        <v>352</v>
      </c>
      <c r="D3" s="3">
        <v>52.146457999999996</v>
      </c>
      <c r="E3" s="3">
        <v>28.075970000000002</v>
      </c>
      <c r="F3" s="3">
        <v>22.612731</v>
      </c>
      <c r="G3" s="3">
        <v>141.02998799999995</v>
      </c>
      <c r="H3" s="3">
        <v>22.343611999999997</v>
      </c>
      <c r="I3" s="3">
        <v>82.231618000000026</v>
      </c>
      <c r="J3" s="3">
        <v>55.12474000000001</v>
      </c>
      <c r="K3" s="3">
        <v>47.622203000000013</v>
      </c>
      <c r="L3" s="3">
        <v>147.66213399999998</v>
      </c>
      <c r="M3" s="3">
        <v>78.79666499999999</v>
      </c>
      <c r="N3" s="3">
        <v>117.95365699999999</v>
      </c>
      <c r="O3" s="3">
        <v>48.163330000000002</v>
      </c>
      <c r="P3" s="3">
        <v>53.065173000000001</v>
      </c>
      <c r="Q3" s="3">
        <v>41.401632999999997</v>
      </c>
      <c r="R3" s="3">
        <v>30.767675999999994</v>
      </c>
      <c r="S3" s="3">
        <v>44.145481000000018</v>
      </c>
      <c r="T3" s="3">
        <v>366.283118</v>
      </c>
      <c r="U3" s="3">
        <v>155.33623199999991</v>
      </c>
      <c r="V3" s="3">
        <v>41.716757000000001</v>
      </c>
    </row>
    <row r="4" spans="2:22" x14ac:dyDescent="0.55000000000000004">
      <c r="B4" s="52" t="s">
        <v>206</v>
      </c>
      <c r="C4" s="52" t="s">
        <v>207</v>
      </c>
      <c r="D4" s="3">
        <v>14.771945000000001</v>
      </c>
      <c r="E4" s="3">
        <v>45.853137000000004</v>
      </c>
      <c r="F4" s="3">
        <v>48.291953999999997</v>
      </c>
      <c r="G4" s="3">
        <v>201.76231200000001</v>
      </c>
      <c r="H4" s="3">
        <v>7.5954569999999988</v>
      </c>
      <c r="I4" s="3">
        <v>74.120013999999998</v>
      </c>
      <c r="J4" s="3">
        <v>161.72176099999999</v>
      </c>
      <c r="K4" s="3">
        <v>44.338099000000007</v>
      </c>
      <c r="L4" s="3">
        <v>189.36182100000002</v>
      </c>
      <c r="M4" s="3">
        <v>91.256772999999995</v>
      </c>
      <c r="N4" s="3">
        <v>81.079460999999995</v>
      </c>
      <c r="O4" s="3">
        <v>14.888431999999998</v>
      </c>
      <c r="P4" s="3">
        <v>31.451432000000004</v>
      </c>
      <c r="Q4" s="3">
        <v>8.7041210000000007</v>
      </c>
      <c r="R4" s="3">
        <v>5.2807579999999996</v>
      </c>
      <c r="S4" s="3">
        <v>93.839827999999954</v>
      </c>
      <c r="T4" s="3">
        <v>18.837744000000001</v>
      </c>
      <c r="U4" s="3">
        <v>20.207911000000003</v>
      </c>
      <c r="V4" s="3">
        <v>205.27596499999999</v>
      </c>
    </row>
    <row r="5" spans="2:22" x14ac:dyDescent="0.55000000000000004">
      <c r="B5" s="52" t="s">
        <v>156</v>
      </c>
      <c r="C5" s="52" t="s">
        <v>157</v>
      </c>
      <c r="D5" s="3">
        <v>37.096190000000007</v>
      </c>
      <c r="E5" s="3">
        <v>23.460068999999997</v>
      </c>
      <c r="F5" s="3">
        <v>43.678956999999997</v>
      </c>
      <c r="G5" s="3">
        <v>13.364857999999998</v>
      </c>
      <c r="H5" s="3">
        <v>74.426474999999968</v>
      </c>
      <c r="I5" s="3">
        <v>176.21738299999996</v>
      </c>
      <c r="J5" s="3">
        <v>35.779333000000001</v>
      </c>
      <c r="K5" s="3">
        <v>76.782021</v>
      </c>
      <c r="L5" s="3">
        <v>49.090440999999998</v>
      </c>
      <c r="M5" s="3">
        <v>68.926296000000008</v>
      </c>
      <c r="N5" s="3">
        <v>154.29154199999996</v>
      </c>
      <c r="O5" s="3">
        <v>23.487004999999996</v>
      </c>
      <c r="P5" s="3">
        <v>29.984790999999998</v>
      </c>
      <c r="Q5" s="3">
        <v>36.536744000000006</v>
      </c>
      <c r="R5" s="3">
        <v>47.662699000000003</v>
      </c>
      <c r="S5" s="3">
        <v>67.130539999999996</v>
      </c>
      <c r="T5" s="3">
        <v>80.550454000000002</v>
      </c>
      <c r="U5" s="3">
        <v>109.63153700000001</v>
      </c>
      <c r="V5" s="3">
        <v>36.875321</v>
      </c>
    </row>
    <row r="6" spans="2:22" x14ac:dyDescent="0.55000000000000004">
      <c r="B6" s="52" t="s">
        <v>194</v>
      </c>
      <c r="C6" s="52" t="s">
        <v>195</v>
      </c>
      <c r="D6" s="3">
        <v>84.372425000000007</v>
      </c>
      <c r="E6" s="3">
        <v>6.9565640000000002</v>
      </c>
      <c r="F6" s="3">
        <v>35.005564</v>
      </c>
      <c r="G6" s="3">
        <v>3.3427680000000008</v>
      </c>
      <c r="H6" s="3">
        <v>3.2629000000000001</v>
      </c>
      <c r="I6" s="3">
        <v>1.6168129999999998</v>
      </c>
      <c r="J6" s="3">
        <v>19.093170000000001</v>
      </c>
      <c r="K6" s="3">
        <v>44.944331999999996</v>
      </c>
      <c r="L6" s="3">
        <v>2.2342849999999999</v>
      </c>
      <c r="M6" s="3">
        <v>0.21245800000000004</v>
      </c>
      <c r="N6" s="3">
        <v>1.774769</v>
      </c>
      <c r="O6" s="3">
        <v>7.3754569999999999</v>
      </c>
      <c r="P6" s="3">
        <v>15.671372</v>
      </c>
      <c r="Q6" s="3">
        <v>2.24098</v>
      </c>
      <c r="R6" s="3">
        <v>3.4220580000000003</v>
      </c>
      <c r="S6" s="3">
        <v>0.103576</v>
      </c>
      <c r="T6" s="3">
        <v>0.16386499999999998</v>
      </c>
      <c r="U6" s="3">
        <v>1.4683740000000003</v>
      </c>
      <c r="V6" s="3">
        <v>0.6059969999999999</v>
      </c>
    </row>
    <row r="7" spans="2:22" x14ac:dyDescent="0.55000000000000004">
      <c r="B7" s="52" t="s">
        <v>264</v>
      </c>
      <c r="C7" s="52" t="s">
        <v>121</v>
      </c>
      <c r="D7" s="3">
        <v>4.9371999999999999E-2</v>
      </c>
      <c r="E7" s="3">
        <v>0.43681199999999998</v>
      </c>
      <c r="F7" s="3">
        <v>1.8784219999999998</v>
      </c>
      <c r="G7" s="3">
        <v>6.8206000000000003E-2</v>
      </c>
      <c r="H7" s="3">
        <v>0.58854699999999993</v>
      </c>
      <c r="I7" s="3">
        <v>435.85171300000007</v>
      </c>
      <c r="J7" s="3">
        <v>77.618805999999978</v>
      </c>
      <c r="K7" s="3">
        <v>61.991948000000001</v>
      </c>
      <c r="L7" s="3">
        <v>72.137440000000012</v>
      </c>
      <c r="M7" s="3">
        <v>100.43571599999999</v>
      </c>
      <c r="N7" s="3">
        <v>10.278044</v>
      </c>
      <c r="O7" s="3">
        <v>8.557284000000001</v>
      </c>
      <c r="P7" s="3">
        <v>5.5906460000000004</v>
      </c>
      <c r="Q7" s="3">
        <v>9.0980680000000014</v>
      </c>
      <c r="R7" s="3">
        <v>160.95861900000006</v>
      </c>
      <c r="S7" s="3">
        <v>14.51474</v>
      </c>
      <c r="T7" s="3">
        <v>218.44747699999996</v>
      </c>
      <c r="U7" s="3">
        <v>9.5518630000000009</v>
      </c>
      <c r="V7" s="3">
        <v>31.308151000000002</v>
      </c>
    </row>
    <row r="8" spans="2:22" x14ac:dyDescent="0.55000000000000004">
      <c r="B8" s="52" t="s">
        <v>295</v>
      </c>
      <c r="C8" s="52" t="s">
        <v>296</v>
      </c>
      <c r="D8" s="3">
        <v>40.687571999999996</v>
      </c>
      <c r="E8" s="3">
        <v>4.2382579999999992</v>
      </c>
      <c r="F8" s="3">
        <v>28.339241999999999</v>
      </c>
      <c r="G8" s="3">
        <v>11.864990000000001</v>
      </c>
      <c r="H8" s="3">
        <v>50.679265999999998</v>
      </c>
      <c r="I8" s="3">
        <v>103.90355499999998</v>
      </c>
      <c r="J8" s="3">
        <v>5.0020950000000006</v>
      </c>
      <c r="K8" s="3">
        <v>4.7572340000000004</v>
      </c>
      <c r="L8" s="3">
        <v>120.50245399999999</v>
      </c>
      <c r="M8" s="3">
        <v>2.9253910000000003</v>
      </c>
      <c r="N8" s="3">
        <v>9.411206</v>
      </c>
      <c r="O8" s="3">
        <v>1.730308</v>
      </c>
      <c r="P8" s="3">
        <v>127.09373199999999</v>
      </c>
      <c r="Q8" s="3">
        <v>2.6131059999999997</v>
      </c>
      <c r="R8" s="3">
        <v>359.92957200000001</v>
      </c>
      <c r="S8" s="3">
        <v>150.78887899999998</v>
      </c>
      <c r="T8" s="3">
        <v>1.340538</v>
      </c>
      <c r="U8" s="3">
        <v>116.097582</v>
      </c>
      <c r="V8" s="3">
        <v>7.5306330000000008</v>
      </c>
    </row>
    <row r="9" spans="2:22" x14ac:dyDescent="0.55000000000000004">
      <c r="B9" s="52" t="s">
        <v>466</v>
      </c>
      <c r="C9" s="52" t="s">
        <v>467</v>
      </c>
      <c r="D9" s="3" t="e">
        <v>#N/A</v>
      </c>
      <c r="E9" s="3" t="e">
        <v>#N/A</v>
      </c>
      <c r="F9" s="3" t="e">
        <v>#N/A</v>
      </c>
      <c r="G9" s="3" t="e">
        <v>#N/A</v>
      </c>
      <c r="H9" s="3" t="e">
        <v>#N/A</v>
      </c>
      <c r="I9" s="3" t="e">
        <v>#N/A</v>
      </c>
      <c r="J9" s="3" t="e">
        <v>#N/A</v>
      </c>
      <c r="K9" s="3" t="e">
        <v>#N/A</v>
      </c>
      <c r="L9" s="3" t="e">
        <v>#N/A</v>
      </c>
      <c r="M9" s="3">
        <v>1.4265999999999999E-2</v>
      </c>
      <c r="N9" s="3">
        <v>8.5570000000000004E-3</v>
      </c>
      <c r="O9" s="3" t="e">
        <v>#N/A</v>
      </c>
      <c r="P9" s="3" t="e">
        <v>#N/A</v>
      </c>
      <c r="Q9" s="3" t="e">
        <v>#N/A</v>
      </c>
      <c r="R9" s="3" t="e">
        <v>#N/A</v>
      </c>
      <c r="S9" s="3" t="e">
        <v>#N/A</v>
      </c>
      <c r="T9" s="3" t="e">
        <v>#N/A</v>
      </c>
      <c r="U9" s="3" t="e">
        <v>#N/A</v>
      </c>
      <c r="V9" s="3" t="e">
        <v>#N/A</v>
      </c>
    </row>
    <row r="10" spans="2:22" x14ac:dyDescent="0.55000000000000004">
      <c r="B10" s="52" t="s">
        <v>356</v>
      </c>
      <c r="C10" s="52" t="s">
        <v>357</v>
      </c>
      <c r="D10" s="3" t="e">
        <v>#N/A</v>
      </c>
      <c r="E10" s="3" t="e">
        <v>#N/A</v>
      </c>
      <c r="F10" s="3" t="e">
        <v>#N/A</v>
      </c>
      <c r="G10" s="3" t="e">
        <v>#N/A</v>
      </c>
      <c r="H10" s="3" t="e">
        <v>#N/A</v>
      </c>
      <c r="I10" s="3" t="e">
        <v>#N/A</v>
      </c>
      <c r="J10" s="3" t="e">
        <v>#N/A</v>
      </c>
      <c r="K10" s="3">
        <v>5.8674999999999998E-2</v>
      </c>
      <c r="L10" s="3">
        <v>2.4074000000000002E-2</v>
      </c>
      <c r="M10" s="3">
        <v>0.85780000000000001</v>
      </c>
      <c r="N10" s="3">
        <v>1.5438E-2</v>
      </c>
      <c r="O10" s="3">
        <v>2.7938999999999999E-2</v>
      </c>
      <c r="P10" s="3">
        <v>3.5655999999999993E-2</v>
      </c>
      <c r="Q10" s="3">
        <v>1.5864E-2</v>
      </c>
      <c r="R10" s="3">
        <v>2.0507420000000001</v>
      </c>
      <c r="S10" s="3">
        <v>0</v>
      </c>
      <c r="T10" s="3">
        <v>0</v>
      </c>
      <c r="U10" s="3">
        <v>0.93665900000000002</v>
      </c>
      <c r="V10" s="3">
        <v>3.0949999999999998E-2</v>
      </c>
    </row>
    <row r="11" spans="2:22" x14ac:dyDescent="0.55000000000000004">
      <c r="B11" s="52" t="s">
        <v>36</v>
      </c>
      <c r="C11" s="52" t="s">
        <v>37</v>
      </c>
      <c r="D11" s="3">
        <v>0.28934399999999993</v>
      </c>
      <c r="E11" s="3">
        <v>86.415886999999998</v>
      </c>
      <c r="F11" s="3">
        <v>66.461804000000001</v>
      </c>
      <c r="G11" s="3">
        <v>137.54299600000002</v>
      </c>
      <c r="H11" s="3">
        <v>381.56019999999995</v>
      </c>
      <c r="I11" s="3">
        <v>121.139009</v>
      </c>
      <c r="J11" s="3">
        <v>967.99852500000009</v>
      </c>
      <c r="K11" s="3">
        <v>348.00029999999998</v>
      </c>
      <c r="L11" s="3">
        <v>411.38262800000001</v>
      </c>
      <c r="M11" s="3">
        <v>500.71091599999994</v>
      </c>
      <c r="N11" s="3">
        <v>1.3554629999999999</v>
      </c>
      <c r="O11" s="3">
        <v>480.43697700000007</v>
      </c>
      <c r="P11" s="3">
        <v>250.01610600000001</v>
      </c>
      <c r="Q11" s="3">
        <v>320.55794300000002</v>
      </c>
      <c r="R11" s="3">
        <v>1324.6799960000001</v>
      </c>
      <c r="S11" s="3">
        <v>231.40866</v>
      </c>
      <c r="T11" s="3">
        <v>267.39474800000011</v>
      </c>
      <c r="U11" s="3">
        <v>100.503968</v>
      </c>
      <c r="V11" s="3">
        <v>770.45120599999996</v>
      </c>
    </row>
    <row r="12" spans="2:22" x14ac:dyDescent="0.55000000000000004">
      <c r="B12" s="52" t="s">
        <v>172</v>
      </c>
      <c r="C12" s="52" t="s">
        <v>173</v>
      </c>
      <c r="D12" s="3">
        <v>2.828147</v>
      </c>
      <c r="E12" s="3">
        <v>54.790270999999997</v>
      </c>
      <c r="F12" s="3">
        <v>20.760175</v>
      </c>
      <c r="G12" s="3">
        <v>0.55074900000000004</v>
      </c>
      <c r="H12" s="3">
        <v>41.256713999999995</v>
      </c>
      <c r="I12" s="3">
        <v>62.535311000000007</v>
      </c>
      <c r="J12" s="3">
        <v>5.4323350000000001</v>
      </c>
      <c r="K12" s="3">
        <v>40.554300999999995</v>
      </c>
      <c r="L12" s="3">
        <v>11.829255999999999</v>
      </c>
      <c r="M12" s="3">
        <v>55.895577000000003</v>
      </c>
      <c r="N12" s="3">
        <v>57.830290999999995</v>
      </c>
      <c r="O12" s="3">
        <v>25.636098000000004</v>
      </c>
      <c r="P12" s="3">
        <v>22.817187999999998</v>
      </c>
      <c r="Q12" s="3">
        <v>20.946303000000004</v>
      </c>
      <c r="R12" s="3">
        <v>91.32091299999999</v>
      </c>
      <c r="S12" s="3">
        <v>0</v>
      </c>
      <c r="T12" s="3">
        <v>7.6895379999999998</v>
      </c>
      <c r="U12" s="3">
        <v>0.16209299999999999</v>
      </c>
      <c r="V12" s="3">
        <v>31.744173</v>
      </c>
    </row>
    <row r="13" spans="2:22" x14ac:dyDescent="0.55000000000000004">
      <c r="B13" s="52" t="s">
        <v>111</v>
      </c>
      <c r="C13" s="52" t="s">
        <v>112</v>
      </c>
      <c r="D13" s="3">
        <v>8.3540869999999998</v>
      </c>
      <c r="E13" s="3">
        <v>2.373065</v>
      </c>
      <c r="F13" s="3">
        <v>5.4160349999999999</v>
      </c>
      <c r="G13" s="3">
        <v>16.31795</v>
      </c>
      <c r="H13" s="3">
        <v>32.247722000000003</v>
      </c>
      <c r="I13" s="3">
        <v>34.452582</v>
      </c>
      <c r="J13" s="3">
        <v>21.841437000000006</v>
      </c>
      <c r="K13" s="3">
        <v>61.912255999999999</v>
      </c>
      <c r="L13" s="3">
        <v>29.523760999999997</v>
      </c>
      <c r="M13" s="3">
        <v>13.087967000000001</v>
      </c>
      <c r="N13" s="3">
        <v>20.191460999999997</v>
      </c>
      <c r="O13" s="3">
        <v>36.730128999999998</v>
      </c>
      <c r="P13" s="3">
        <v>65.381490999999997</v>
      </c>
      <c r="Q13" s="3">
        <v>16.794205000000002</v>
      </c>
      <c r="R13" s="3">
        <v>42.462419000000011</v>
      </c>
      <c r="S13" s="3">
        <v>17.495893000000002</v>
      </c>
      <c r="T13" s="3">
        <v>33.203685</v>
      </c>
      <c r="U13" s="3">
        <v>19.575123000000001</v>
      </c>
      <c r="V13" s="3">
        <v>17.893086</v>
      </c>
    </row>
    <row r="14" spans="2:22" x14ac:dyDescent="0.55000000000000004">
      <c r="B14" s="52" t="s">
        <v>22</v>
      </c>
      <c r="C14" s="52" t="s">
        <v>24</v>
      </c>
      <c r="D14" s="3">
        <v>39.560193999999996</v>
      </c>
      <c r="E14" s="3">
        <v>23.796465999999999</v>
      </c>
      <c r="F14" s="3">
        <v>34.939136999999995</v>
      </c>
      <c r="G14" s="3">
        <v>32.648467999999994</v>
      </c>
      <c r="H14" s="3">
        <v>234.83887099999995</v>
      </c>
      <c r="I14" s="3">
        <v>289.96051899999998</v>
      </c>
      <c r="J14" s="3">
        <v>354.38838200000004</v>
      </c>
      <c r="K14" s="3">
        <v>29.707546999999998</v>
      </c>
      <c r="L14" s="3">
        <v>201.68737600000003</v>
      </c>
      <c r="M14" s="3">
        <v>479.18040600000006</v>
      </c>
      <c r="N14" s="3">
        <v>47.517404999999997</v>
      </c>
      <c r="O14" s="3">
        <v>301.69054700000004</v>
      </c>
      <c r="P14" s="3">
        <v>0.41161900000000001</v>
      </c>
      <c r="Q14" s="3">
        <v>11.625817999999999</v>
      </c>
      <c r="R14" s="3">
        <v>0.55976899999999996</v>
      </c>
      <c r="S14" s="3">
        <v>0.36698200000000003</v>
      </c>
      <c r="T14" s="3">
        <v>0.69798500000000008</v>
      </c>
      <c r="U14" s="3">
        <v>0.27820800000000001</v>
      </c>
      <c r="V14" s="3">
        <v>0.164469</v>
      </c>
    </row>
    <row r="15" spans="2:22" x14ac:dyDescent="0.55000000000000004">
      <c r="B15" s="52" t="s">
        <v>515</v>
      </c>
      <c r="C15" s="52" t="s">
        <v>888</v>
      </c>
      <c r="D15" s="3" t="e">
        <v>#N/A</v>
      </c>
      <c r="E15" s="3">
        <v>0</v>
      </c>
      <c r="F15" s="3" t="e">
        <v>#N/A</v>
      </c>
      <c r="G15" s="3" t="e">
        <v>#N/A</v>
      </c>
      <c r="H15" s="3" t="e">
        <v>#N/A</v>
      </c>
      <c r="I15" s="3" t="e">
        <v>#N/A</v>
      </c>
      <c r="J15" s="3" t="e">
        <v>#N/A</v>
      </c>
      <c r="K15" s="3" t="e">
        <v>#N/A</v>
      </c>
      <c r="L15" s="3" t="e">
        <v>#N/A</v>
      </c>
      <c r="M15" s="3" t="e">
        <v>#N/A</v>
      </c>
      <c r="N15" s="3" t="e">
        <v>#N/A</v>
      </c>
      <c r="O15" s="3" t="e">
        <v>#N/A</v>
      </c>
      <c r="P15" s="3" t="e">
        <v>#N/A</v>
      </c>
      <c r="Q15" s="3" t="e">
        <v>#N/A</v>
      </c>
      <c r="R15" s="3" t="e">
        <v>#N/A</v>
      </c>
      <c r="S15" s="3" t="e">
        <v>#N/A</v>
      </c>
      <c r="T15" s="3" t="e">
        <v>#N/A</v>
      </c>
      <c r="U15" s="3" t="e">
        <v>#N/A</v>
      </c>
      <c r="V15" s="3" t="e">
        <v>#N/A</v>
      </c>
    </row>
    <row r="16" spans="2:22" x14ac:dyDescent="0.55000000000000004">
      <c r="B16" s="52" t="s">
        <v>114</v>
      </c>
      <c r="C16" s="52" t="s">
        <v>115</v>
      </c>
      <c r="D16" s="3">
        <v>54.372451999999996</v>
      </c>
      <c r="E16" s="3">
        <v>73.100909000000016</v>
      </c>
      <c r="F16" s="3">
        <v>87.004080000000016</v>
      </c>
      <c r="G16" s="3">
        <v>334.15597099999997</v>
      </c>
      <c r="H16" s="3">
        <v>316.06528700000001</v>
      </c>
      <c r="I16" s="3">
        <v>174.68263700000003</v>
      </c>
      <c r="J16" s="3">
        <v>209.62587000000005</v>
      </c>
      <c r="K16" s="3">
        <v>320.61233600000003</v>
      </c>
      <c r="L16" s="3">
        <v>687.78837799999985</v>
      </c>
      <c r="M16" s="3">
        <v>139.49613500000004</v>
      </c>
      <c r="N16" s="3">
        <v>447.43636299999991</v>
      </c>
      <c r="O16" s="3">
        <v>439.41973499999978</v>
      </c>
      <c r="P16" s="3">
        <v>193.010558</v>
      </c>
      <c r="Q16" s="3">
        <v>311.96826599999991</v>
      </c>
      <c r="R16" s="3">
        <v>136.49092899999997</v>
      </c>
      <c r="S16" s="3">
        <v>348.20201500000007</v>
      </c>
      <c r="T16" s="3">
        <v>369.56797799999987</v>
      </c>
      <c r="U16" s="3">
        <v>981.03248899999994</v>
      </c>
      <c r="V16" s="3">
        <v>293.53260299999999</v>
      </c>
    </row>
    <row r="17" spans="2:22" x14ac:dyDescent="0.55000000000000004">
      <c r="B17" s="52" t="s">
        <v>452</v>
      </c>
      <c r="C17" s="52" t="s">
        <v>453</v>
      </c>
      <c r="D17" s="3">
        <v>0.71132499999999999</v>
      </c>
      <c r="E17" s="3" t="e">
        <v>#N/A</v>
      </c>
      <c r="F17" s="3" t="e">
        <v>#N/A</v>
      </c>
      <c r="G17" s="3">
        <v>9.9959000000000006E-2</v>
      </c>
      <c r="H17" s="3">
        <v>8.8831000000000007E-2</v>
      </c>
      <c r="I17" s="3">
        <v>1.3079999999999999E-3</v>
      </c>
      <c r="J17" s="3">
        <v>50.428688000000001</v>
      </c>
      <c r="K17" s="3">
        <v>2.1644999999999998E-2</v>
      </c>
      <c r="L17" s="3" t="e">
        <v>#N/A</v>
      </c>
      <c r="M17" s="3" t="e">
        <v>#N/A</v>
      </c>
      <c r="N17" s="3" t="e">
        <v>#N/A</v>
      </c>
      <c r="O17" s="3" t="e">
        <v>#N/A</v>
      </c>
      <c r="P17" s="3" t="e">
        <v>#N/A</v>
      </c>
      <c r="Q17" s="3" t="e">
        <v>#N/A</v>
      </c>
      <c r="R17" s="3" t="e">
        <v>#N/A</v>
      </c>
      <c r="S17" s="3" t="e">
        <v>#N/A</v>
      </c>
      <c r="T17" s="3" t="e">
        <v>#N/A</v>
      </c>
      <c r="U17" s="3" t="e">
        <v>#N/A</v>
      </c>
      <c r="V17" s="3" t="e">
        <v>#N/A</v>
      </c>
    </row>
    <row r="18" spans="2:22" x14ac:dyDescent="0.55000000000000004">
      <c r="B18" s="52" t="s">
        <v>109</v>
      </c>
      <c r="C18" s="52" t="s">
        <v>110</v>
      </c>
      <c r="D18" s="3" t="e">
        <v>#N/A</v>
      </c>
      <c r="E18" s="3" t="e">
        <v>#N/A</v>
      </c>
      <c r="F18" s="3">
        <v>6.4130999999999994E-2</v>
      </c>
      <c r="G18" s="3">
        <v>6.8239999999999995E-2</v>
      </c>
      <c r="H18" s="3">
        <v>4.5904E-2</v>
      </c>
      <c r="I18" s="3">
        <v>60.566116999999998</v>
      </c>
      <c r="J18" s="3">
        <v>0.47026000000000001</v>
      </c>
      <c r="K18" s="3">
        <v>41.139305999999998</v>
      </c>
      <c r="L18" s="3">
        <v>0.162601</v>
      </c>
      <c r="M18" s="3">
        <v>23.471722</v>
      </c>
      <c r="N18" s="3">
        <v>0.41560799999999998</v>
      </c>
      <c r="O18" s="3">
        <v>90.403672</v>
      </c>
      <c r="P18" s="3">
        <v>4.8863099999999999</v>
      </c>
      <c r="Q18" s="3">
        <v>52.529893999999999</v>
      </c>
      <c r="R18" s="3">
        <v>0.57360199999999995</v>
      </c>
      <c r="S18" s="3">
        <v>105.05787100000001</v>
      </c>
      <c r="T18" s="3">
        <v>148.36951200000001</v>
      </c>
      <c r="U18" s="3">
        <v>1.236467</v>
      </c>
      <c r="V18" s="3">
        <v>0.78639999999999999</v>
      </c>
    </row>
    <row r="19" spans="2:22" x14ac:dyDescent="0.55000000000000004">
      <c r="B19" s="52" t="s">
        <v>212</v>
      </c>
      <c r="C19" s="52" t="s">
        <v>213</v>
      </c>
      <c r="D19" s="3">
        <v>8.5690000000000002E-3</v>
      </c>
      <c r="E19" s="3">
        <v>0</v>
      </c>
      <c r="F19" s="3">
        <v>0</v>
      </c>
      <c r="G19" s="3">
        <v>0</v>
      </c>
      <c r="H19" s="3">
        <v>2.9999999999999997E-4</v>
      </c>
      <c r="I19" s="3">
        <v>1.6431999999999999E-2</v>
      </c>
      <c r="J19" s="3">
        <v>2.5828E-2</v>
      </c>
      <c r="K19" s="3">
        <v>9.8135100000000008</v>
      </c>
      <c r="L19" s="3">
        <v>4.2861000000000003E-2</v>
      </c>
      <c r="M19" s="3">
        <v>0.12709499999999999</v>
      </c>
      <c r="N19" s="3">
        <v>0.11363600000000001</v>
      </c>
      <c r="O19" s="3">
        <v>0.66328200000000004</v>
      </c>
      <c r="P19" s="3">
        <v>0.37921199999999999</v>
      </c>
      <c r="Q19" s="3">
        <v>11.005531</v>
      </c>
      <c r="R19" s="3">
        <v>0.12034300000000001</v>
      </c>
      <c r="S19" s="3">
        <v>8.7576330000000002</v>
      </c>
      <c r="T19" s="3">
        <v>0.325492</v>
      </c>
      <c r="U19" s="3">
        <v>0.459036</v>
      </c>
      <c r="V19" s="3">
        <v>0.28753299999999998</v>
      </c>
    </row>
    <row r="20" spans="2:22" x14ac:dyDescent="0.55000000000000004">
      <c r="B20" s="52" t="s">
        <v>181</v>
      </c>
      <c r="C20" s="52" t="s">
        <v>182</v>
      </c>
      <c r="D20" s="3">
        <v>40.576754000000001</v>
      </c>
      <c r="E20" s="3">
        <v>97.584309000000019</v>
      </c>
      <c r="F20" s="3">
        <v>72.932831999999991</v>
      </c>
      <c r="G20" s="3">
        <v>75.603819999999999</v>
      </c>
      <c r="H20" s="3">
        <v>60.785192999999985</v>
      </c>
      <c r="I20" s="3">
        <v>25.797680999999997</v>
      </c>
      <c r="J20" s="3">
        <v>39.505179000000012</v>
      </c>
      <c r="K20" s="3">
        <v>15.422597999999999</v>
      </c>
      <c r="L20" s="3">
        <v>58.212821000000005</v>
      </c>
      <c r="M20" s="3">
        <v>78.45758600000002</v>
      </c>
      <c r="N20" s="3">
        <v>46.616560000000014</v>
      </c>
      <c r="O20" s="3">
        <v>33.863935999999988</v>
      </c>
      <c r="P20" s="3">
        <v>12.639386</v>
      </c>
      <c r="Q20" s="3">
        <v>95.223742000000044</v>
      </c>
      <c r="R20" s="3">
        <v>26.152173999999988</v>
      </c>
      <c r="S20" s="3">
        <v>244.54919800000002</v>
      </c>
      <c r="T20" s="3">
        <v>121.13312199999999</v>
      </c>
      <c r="U20" s="3">
        <v>33.182846999999995</v>
      </c>
      <c r="V20" s="3">
        <v>108.736475</v>
      </c>
    </row>
    <row r="21" spans="2:22" x14ac:dyDescent="0.55000000000000004">
      <c r="B21" s="52" t="s">
        <v>278</v>
      </c>
      <c r="C21" s="52" t="s">
        <v>279</v>
      </c>
      <c r="D21" s="3">
        <v>6.9576870000000008</v>
      </c>
      <c r="E21" s="3">
        <v>0.13284000000000001</v>
      </c>
      <c r="F21" s="3">
        <v>0.84336299999999997</v>
      </c>
      <c r="G21" s="3">
        <v>0.245368</v>
      </c>
      <c r="H21" s="3">
        <v>9.416999999999999E-2</v>
      </c>
      <c r="I21" s="3">
        <v>0.15479000000000001</v>
      </c>
      <c r="J21" s="3">
        <v>0.11506799999999999</v>
      </c>
      <c r="K21" s="3">
        <v>5.9331240000000003</v>
      </c>
      <c r="L21" s="3">
        <v>0.40577099999999994</v>
      </c>
      <c r="M21" s="3">
        <v>20.522285</v>
      </c>
      <c r="N21" s="3">
        <v>1.753007</v>
      </c>
      <c r="O21" s="3">
        <v>2.995949</v>
      </c>
      <c r="P21" s="3">
        <v>0.68966300000000003</v>
      </c>
      <c r="Q21" s="3">
        <v>2.3172730000000001</v>
      </c>
      <c r="R21" s="3">
        <v>0.87639900000000004</v>
      </c>
      <c r="S21" s="3">
        <v>31.120050999999997</v>
      </c>
      <c r="T21" s="3">
        <v>1.3172699999999999</v>
      </c>
      <c r="U21" s="3">
        <v>20.404226000000001</v>
      </c>
      <c r="V21" s="3">
        <v>10.833125000000001</v>
      </c>
    </row>
    <row r="22" spans="2:22" x14ac:dyDescent="0.55000000000000004">
      <c r="B22" s="52" t="s">
        <v>138</v>
      </c>
      <c r="C22" s="52" t="s">
        <v>140</v>
      </c>
      <c r="D22" s="3">
        <v>77.299575000000047</v>
      </c>
      <c r="E22" s="3">
        <v>115.54287400000001</v>
      </c>
      <c r="F22" s="3">
        <v>237.64452100000014</v>
      </c>
      <c r="G22" s="3">
        <v>150.45520600000003</v>
      </c>
      <c r="H22" s="3">
        <v>161.2724989999999</v>
      </c>
      <c r="I22" s="3">
        <v>188.80080499999991</v>
      </c>
      <c r="J22" s="3">
        <v>163.46003600000009</v>
      </c>
      <c r="K22" s="3">
        <v>303.4257120000002</v>
      </c>
      <c r="L22" s="3">
        <v>310.14824200000015</v>
      </c>
      <c r="M22" s="3">
        <v>266.67313999999993</v>
      </c>
      <c r="N22" s="3">
        <v>476.98564399999992</v>
      </c>
      <c r="O22" s="3">
        <v>456.08148299999965</v>
      </c>
      <c r="P22" s="3">
        <v>340.22086799999988</v>
      </c>
      <c r="Q22" s="3">
        <v>216.99883999999997</v>
      </c>
      <c r="R22" s="3">
        <v>309.92398900000001</v>
      </c>
      <c r="S22" s="3">
        <v>358.08433099999991</v>
      </c>
      <c r="T22" s="3">
        <v>409.12884600000024</v>
      </c>
      <c r="U22" s="3">
        <v>457.06755100000009</v>
      </c>
      <c r="V22" s="3">
        <v>391.70095499999985</v>
      </c>
    </row>
    <row r="23" spans="2:22" x14ac:dyDescent="0.55000000000000004">
      <c r="B23" s="52" t="s">
        <v>153</v>
      </c>
      <c r="C23" s="52" t="s">
        <v>154</v>
      </c>
      <c r="D23" s="3">
        <v>20.114033999999997</v>
      </c>
      <c r="E23" s="3">
        <v>47.828680999999996</v>
      </c>
      <c r="F23" s="3">
        <v>20.085190000000001</v>
      </c>
      <c r="G23" s="3">
        <v>60.435279999999999</v>
      </c>
      <c r="H23" s="3">
        <v>46.242432999999998</v>
      </c>
      <c r="I23" s="3">
        <v>116.80263699999999</v>
      </c>
      <c r="J23" s="3">
        <v>106.27957099999998</v>
      </c>
      <c r="K23" s="3">
        <v>117.22523799999999</v>
      </c>
      <c r="L23" s="3">
        <v>91.410979999999967</v>
      </c>
      <c r="M23" s="3">
        <v>163.38367199999999</v>
      </c>
      <c r="N23" s="3">
        <v>153.43624000000003</v>
      </c>
      <c r="O23" s="3">
        <v>66.470969000000011</v>
      </c>
      <c r="P23" s="3">
        <v>150.738901</v>
      </c>
      <c r="Q23" s="3">
        <v>186.79534799999999</v>
      </c>
      <c r="R23" s="3">
        <v>448.3789450000001</v>
      </c>
      <c r="S23" s="3">
        <v>244.00542099999998</v>
      </c>
      <c r="T23" s="3">
        <v>326.95679599999983</v>
      </c>
      <c r="U23" s="3">
        <v>4.8585310000000019</v>
      </c>
      <c r="V23" s="3">
        <v>46.003136999999995</v>
      </c>
    </row>
    <row r="24" spans="2:22" x14ac:dyDescent="0.55000000000000004">
      <c r="B24" s="52" t="s">
        <v>261</v>
      </c>
      <c r="C24" s="52" t="s">
        <v>148</v>
      </c>
      <c r="D24" s="3">
        <v>16.044082999999997</v>
      </c>
      <c r="E24" s="3">
        <v>29.803888999999995</v>
      </c>
      <c r="F24" s="3">
        <v>18.194650999999997</v>
      </c>
      <c r="G24" s="3">
        <v>6.5275189999999998</v>
      </c>
      <c r="H24" s="3">
        <v>12.688879999999997</v>
      </c>
      <c r="I24" s="3">
        <v>53.209517999999996</v>
      </c>
      <c r="J24" s="3">
        <v>109.54900400000001</v>
      </c>
      <c r="K24" s="3">
        <v>46.011394999999993</v>
      </c>
      <c r="L24" s="3">
        <v>25.484159999999996</v>
      </c>
      <c r="M24" s="3">
        <v>85.640067999999999</v>
      </c>
      <c r="N24" s="3">
        <v>89.808013000000017</v>
      </c>
      <c r="O24" s="3">
        <v>98.162459000000013</v>
      </c>
      <c r="P24" s="3">
        <v>3.8687210000000003</v>
      </c>
      <c r="Q24" s="3">
        <v>6.0933969999999986</v>
      </c>
      <c r="R24" s="3">
        <v>62.74487400000001</v>
      </c>
      <c r="S24" s="3">
        <v>21.337064999999999</v>
      </c>
      <c r="T24" s="3">
        <v>21.715696999999999</v>
      </c>
      <c r="U24" s="3">
        <v>41.355677</v>
      </c>
      <c r="V24" s="3">
        <v>76.690030000000021</v>
      </c>
    </row>
    <row r="25" spans="2:22" x14ac:dyDescent="0.55000000000000004">
      <c r="B25" s="52" t="s">
        <v>445</v>
      </c>
      <c r="C25" s="52" t="s">
        <v>446</v>
      </c>
      <c r="D25" s="3">
        <v>2.373656</v>
      </c>
      <c r="E25" s="3">
        <v>0</v>
      </c>
      <c r="F25" s="3">
        <v>1.6069E-2</v>
      </c>
      <c r="G25" s="3">
        <v>0.63369699999999995</v>
      </c>
      <c r="H25" s="3">
        <v>0.105443</v>
      </c>
      <c r="I25" s="3">
        <v>7.4184E-2</v>
      </c>
      <c r="J25" s="3">
        <v>146.61606700000002</v>
      </c>
      <c r="K25" s="3">
        <v>0.11138199999999999</v>
      </c>
      <c r="L25" s="3">
        <v>0.80475099999999999</v>
      </c>
      <c r="M25" s="3">
        <v>0.56972400000000001</v>
      </c>
      <c r="N25" s="3">
        <v>5.5570999999999995E-2</v>
      </c>
      <c r="O25" s="3">
        <v>3.7451999999999999E-2</v>
      </c>
      <c r="P25" s="3">
        <v>2.7582000000000002E-2</v>
      </c>
      <c r="Q25" s="3">
        <v>0</v>
      </c>
      <c r="R25" s="3">
        <v>145.57846999999998</v>
      </c>
      <c r="S25" s="3">
        <v>7.6434000000000002E-2</v>
      </c>
      <c r="T25" s="3">
        <v>5.7751999999999998E-2</v>
      </c>
      <c r="U25" s="3">
        <v>3.4968000000000006E-2</v>
      </c>
      <c r="V25" s="3">
        <v>4.0596E-2</v>
      </c>
    </row>
    <row r="26" spans="2:22" x14ac:dyDescent="0.55000000000000004">
      <c r="B26" s="52" t="s">
        <v>104</v>
      </c>
      <c r="C26" s="52" t="s">
        <v>105</v>
      </c>
      <c r="D26" s="3">
        <v>62.26557900000001</v>
      </c>
      <c r="E26" s="3">
        <v>450.76368699999995</v>
      </c>
      <c r="F26" s="3">
        <v>118.84253299999999</v>
      </c>
      <c r="G26" s="3">
        <v>186.71471499999996</v>
      </c>
      <c r="H26" s="3">
        <v>57.792503999999994</v>
      </c>
      <c r="I26" s="3">
        <v>388.22178200000008</v>
      </c>
      <c r="J26" s="3">
        <v>2165.1855300000007</v>
      </c>
      <c r="K26" s="3">
        <v>709.69002899999941</v>
      </c>
      <c r="L26" s="3">
        <v>1285.7672340000004</v>
      </c>
      <c r="M26" s="3">
        <v>998.81013600000017</v>
      </c>
      <c r="N26" s="3">
        <v>210.08731</v>
      </c>
      <c r="O26" s="3">
        <v>675.68319999999994</v>
      </c>
      <c r="P26" s="3">
        <v>119.86278300000005</v>
      </c>
      <c r="Q26" s="3">
        <v>123.40105400000002</v>
      </c>
      <c r="R26" s="3">
        <v>158.17880699999998</v>
      </c>
      <c r="S26" s="3">
        <v>754.48756300000002</v>
      </c>
      <c r="T26" s="3">
        <v>702.74620000000016</v>
      </c>
      <c r="U26" s="3">
        <v>328.80605500000007</v>
      </c>
      <c r="V26" s="3">
        <v>417.23209599999996</v>
      </c>
    </row>
    <row r="27" spans="2:22" x14ac:dyDescent="0.55000000000000004">
      <c r="B27" s="52" t="s">
        <v>345</v>
      </c>
      <c r="C27" s="52" t="s">
        <v>346</v>
      </c>
      <c r="D27" s="3">
        <v>3.9935740000000002</v>
      </c>
      <c r="E27" s="3">
        <v>61.272682999999986</v>
      </c>
      <c r="F27" s="3">
        <v>23.726363000000003</v>
      </c>
      <c r="G27" s="3">
        <v>2.8658579999999998</v>
      </c>
      <c r="H27" s="3">
        <v>61.558306000000002</v>
      </c>
      <c r="I27" s="3">
        <v>93.311726999999991</v>
      </c>
      <c r="J27" s="3">
        <v>291.83520599999997</v>
      </c>
      <c r="K27" s="3">
        <v>36.043933000000003</v>
      </c>
      <c r="L27" s="3">
        <v>20.815925999999997</v>
      </c>
      <c r="M27" s="3">
        <v>66.071827000000013</v>
      </c>
      <c r="N27" s="3">
        <v>144.95821700000008</v>
      </c>
      <c r="O27" s="3">
        <v>76.165414000000055</v>
      </c>
      <c r="P27" s="3">
        <v>109.89514500000001</v>
      </c>
      <c r="Q27" s="3">
        <v>190.12645800000007</v>
      </c>
      <c r="R27" s="3">
        <v>58.043390999999978</v>
      </c>
      <c r="S27" s="3">
        <v>368.74005499999998</v>
      </c>
      <c r="T27" s="3">
        <v>84.503157000000002</v>
      </c>
      <c r="U27" s="3">
        <v>52.384702000000054</v>
      </c>
      <c r="V27" s="3">
        <v>132.71568399999992</v>
      </c>
    </row>
    <row r="28" spans="2:22" x14ac:dyDescent="0.55000000000000004">
      <c r="B28" s="52" t="s">
        <v>463</v>
      </c>
      <c r="C28" s="52" t="s">
        <v>464</v>
      </c>
      <c r="D28" s="3">
        <v>8.3098150000000004</v>
      </c>
      <c r="E28" s="3">
        <v>3.5681029999999998</v>
      </c>
      <c r="F28" s="3">
        <v>26.182384000000003</v>
      </c>
      <c r="G28" s="3">
        <v>32.485816999999997</v>
      </c>
      <c r="H28" s="3">
        <v>0.78027500000000005</v>
      </c>
      <c r="I28" s="3">
        <v>30.984993000000003</v>
      </c>
      <c r="J28" s="3">
        <v>16.255538999999999</v>
      </c>
      <c r="K28" s="3">
        <v>18.954704</v>
      </c>
      <c r="L28" s="3">
        <v>18.106363000000005</v>
      </c>
      <c r="M28" s="3">
        <v>3.2697959999999995</v>
      </c>
      <c r="N28" s="3">
        <v>66.437406000000024</v>
      </c>
      <c r="O28" s="3">
        <v>14.848749999999999</v>
      </c>
      <c r="P28" s="3">
        <v>2.0566079999999998</v>
      </c>
      <c r="Q28" s="3">
        <v>42.579585000000002</v>
      </c>
      <c r="R28" s="3">
        <v>23.342935000000001</v>
      </c>
      <c r="S28" s="3">
        <v>3.6458019999999998</v>
      </c>
      <c r="T28" s="3">
        <v>2.2580910000000003</v>
      </c>
      <c r="U28" s="3">
        <v>30.797826999999995</v>
      </c>
      <c r="V28" s="3">
        <v>8.2897230000000022</v>
      </c>
    </row>
    <row r="29" spans="2:22" x14ac:dyDescent="0.55000000000000004">
      <c r="B29" s="52" t="s">
        <v>355</v>
      </c>
      <c r="C29" s="52" t="s">
        <v>245</v>
      </c>
      <c r="D29" s="3">
        <v>1.4078139999999999</v>
      </c>
      <c r="E29" s="3">
        <v>9.6314610000000016</v>
      </c>
      <c r="F29" s="3">
        <v>2.4332609999999995</v>
      </c>
      <c r="G29" s="3">
        <v>24.512592999999999</v>
      </c>
      <c r="H29" s="3">
        <v>8.5722920000000009</v>
      </c>
      <c r="I29" s="3">
        <v>2.4219709999999997</v>
      </c>
      <c r="J29" s="3">
        <v>32.026772999999991</v>
      </c>
      <c r="K29" s="3">
        <v>5.9272159999999996</v>
      </c>
      <c r="L29" s="3">
        <v>5.6692300000000007</v>
      </c>
      <c r="M29" s="3">
        <v>81.456907999999999</v>
      </c>
      <c r="N29" s="3">
        <v>159.74609699999999</v>
      </c>
      <c r="O29" s="3">
        <v>2.503406</v>
      </c>
      <c r="P29" s="3">
        <v>5.8433099999999998</v>
      </c>
      <c r="Q29" s="3">
        <v>22.380608999999996</v>
      </c>
      <c r="R29" s="3">
        <v>4.8947340000000006</v>
      </c>
      <c r="S29" s="3">
        <v>6.6325820000000002</v>
      </c>
      <c r="T29" s="3">
        <v>5.9385269999999997</v>
      </c>
      <c r="U29" s="3">
        <v>7.5793460000000001</v>
      </c>
      <c r="V29" s="3">
        <v>7.9298999999999999</v>
      </c>
    </row>
    <row r="30" spans="2:22" x14ac:dyDescent="0.55000000000000004">
      <c r="B30" s="52" t="s">
        <v>86</v>
      </c>
      <c r="C30" s="52" t="s">
        <v>87</v>
      </c>
      <c r="D30" s="3">
        <v>38.599265000000003</v>
      </c>
      <c r="E30" s="3">
        <v>19.294389000000002</v>
      </c>
      <c r="F30" s="3">
        <v>7.5562169999999993</v>
      </c>
      <c r="G30" s="3">
        <v>20.441986000000004</v>
      </c>
      <c r="H30" s="3">
        <v>5.6428310000000002</v>
      </c>
      <c r="I30" s="3">
        <v>35.708661000000006</v>
      </c>
      <c r="J30" s="3">
        <v>70.103088000000014</v>
      </c>
      <c r="K30" s="3">
        <v>44.031060999999987</v>
      </c>
      <c r="L30" s="3">
        <v>42.720788999999996</v>
      </c>
      <c r="M30" s="3">
        <v>97.917939000000004</v>
      </c>
      <c r="N30" s="3">
        <v>152.49406300000004</v>
      </c>
      <c r="O30" s="3">
        <v>59.460769999999989</v>
      </c>
      <c r="P30" s="3">
        <v>111.38705400000001</v>
      </c>
      <c r="Q30" s="3">
        <v>118.63555199999999</v>
      </c>
      <c r="R30" s="3">
        <v>57.603445999999984</v>
      </c>
      <c r="S30" s="3">
        <v>342.81087200000013</v>
      </c>
      <c r="T30" s="3">
        <v>255.313109</v>
      </c>
      <c r="U30" s="3">
        <v>147.40052799999998</v>
      </c>
      <c r="V30" s="3">
        <v>423.61842499999989</v>
      </c>
    </row>
    <row r="31" spans="2:22" x14ac:dyDescent="0.55000000000000004">
      <c r="B31" s="52" t="s">
        <v>234</v>
      </c>
      <c r="C31" s="52" t="s">
        <v>235</v>
      </c>
      <c r="D31" s="3">
        <v>1.031452</v>
      </c>
      <c r="E31" s="3">
        <v>2.7361890000000004</v>
      </c>
      <c r="F31" s="3">
        <v>2.6753280000000004</v>
      </c>
      <c r="G31" s="3">
        <v>44.21189600000001</v>
      </c>
      <c r="H31" s="3">
        <v>39.525748999999998</v>
      </c>
      <c r="I31" s="3">
        <v>2.201913999999999</v>
      </c>
      <c r="J31" s="3">
        <v>63.375433999999998</v>
      </c>
      <c r="K31" s="3">
        <v>114.54484799999997</v>
      </c>
      <c r="L31" s="3">
        <v>103.81573299999998</v>
      </c>
      <c r="M31" s="3">
        <v>156.17305099999999</v>
      </c>
      <c r="N31" s="3">
        <v>80.661299999999997</v>
      </c>
      <c r="O31" s="3">
        <v>218.53518599999998</v>
      </c>
      <c r="P31" s="3">
        <v>32.803928999999997</v>
      </c>
      <c r="Q31" s="3">
        <v>102.30968900000001</v>
      </c>
      <c r="R31" s="3">
        <v>35.329300000000003</v>
      </c>
      <c r="S31" s="3">
        <v>3.9042299999999983</v>
      </c>
      <c r="T31" s="3">
        <v>18.970786</v>
      </c>
      <c r="U31" s="3">
        <v>85.69086299999995</v>
      </c>
      <c r="V31" s="3">
        <v>83.205278000000007</v>
      </c>
    </row>
    <row r="32" spans="2:22" x14ac:dyDescent="0.55000000000000004">
      <c r="B32" s="52" t="s">
        <v>233</v>
      </c>
      <c r="C32" s="52" t="s">
        <v>121</v>
      </c>
      <c r="D32" s="3">
        <v>3.9971E-2</v>
      </c>
      <c r="E32" s="3">
        <v>0.78510599999999997</v>
      </c>
      <c r="F32" s="3">
        <v>0.12799099999999999</v>
      </c>
      <c r="G32" s="3">
        <v>0.139122</v>
      </c>
      <c r="H32" s="3">
        <v>4.2703009999999999</v>
      </c>
      <c r="I32" s="3">
        <v>0.82071899999999998</v>
      </c>
      <c r="J32" s="3">
        <v>2.9772579999999995</v>
      </c>
      <c r="K32" s="3">
        <v>13.467318000000001</v>
      </c>
      <c r="L32" s="3">
        <v>27.491751000000001</v>
      </c>
      <c r="M32" s="3">
        <v>11.384534</v>
      </c>
      <c r="N32" s="3">
        <v>3.9263590000000006</v>
      </c>
      <c r="O32" s="3">
        <v>137.520971</v>
      </c>
      <c r="P32" s="3">
        <v>6.9539939999999998</v>
      </c>
      <c r="Q32" s="3">
        <v>5.7712570000000003</v>
      </c>
      <c r="R32" s="3">
        <v>88.119115999999991</v>
      </c>
      <c r="S32" s="3">
        <v>3.4837880000000001</v>
      </c>
      <c r="T32" s="3">
        <v>6.7241999999999996E-2</v>
      </c>
      <c r="U32" s="3">
        <v>8.4172590000000014</v>
      </c>
      <c r="V32" s="3">
        <v>106.45980299999999</v>
      </c>
    </row>
    <row r="33" spans="2:22" x14ac:dyDescent="0.55000000000000004">
      <c r="B33" s="52" t="s">
        <v>276</v>
      </c>
      <c r="C33" s="52" t="s">
        <v>277</v>
      </c>
      <c r="D33" s="3">
        <v>0</v>
      </c>
      <c r="E33" s="3">
        <v>0</v>
      </c>
      <c r="F33" s="3">
        <v>0</v>
      </c>
      <c r="G33" s="3">
        <v>23.214510000000001</v>
      </c>
      <c r="H33" s="3">
        <v>0</v>
      </c>
      <c r="I33" s="3">
        <v>0.16304200000000002</v>
      </c>
      <c r="J33" s="3">
        <v>0</v>
      </c>
      <c r="K33" s="3">
        <v>4.3249999999999997E-2</v>
      </c>
      <c r="L33" s="3">
        <v>0</v>
      </c>
      <c r="M33" s="3">
        <v>17.38064</v>
      </c>
      <c r="N33" s="3">
        <v>1.202636</v>
      </c>
      <c r="O33" s="3">
        <v>3.6164000000000002E-2</v>
      </c>
      <c r="P33" s="3">
        <v>0.30626599999999998</v>
      </c>
      <c r="Q33" s="3">
        <v>2.6391999999999999E-2</v>
      </c>
      <c r="R33" s="3">
        <v>4.5108459999999999</v>
      </c>
      <c r="S33" s="3">
        <v>19.946463999999999</v>
      </c>
      <c r="T33" s="3">
        <v>13.816303000000001</v>
      </c>
      <c r="U33" s="3">
        <v>6.3625209999999992</v>
      </c>
      <c r="V33" s="3">
        <v>7.9485910000000004</v>
      </c>
    </row>
    <row r="34" spans="2:22" x14ac:dyDescent="0.55000000000000004">
      <c r="B34" s="52" t="s">
        <v>366</v>
      </c>
      <c r="C34" s="52" t="s">
        <v>306</v>
      </c>
      <c r="D34" s="3">
        <v>1.7136999999999999E-2</v>
      </c>
      <c r="E34" s="3">
        <v>4.4609999999999997E-3</v>
      </c>
      <c r="F34" s="3">
        <v>0</v>
      </c>
      <c r="G34" s="3">
        <v>1.390617</v>
      </c>
      <c r="H34" s="3">
        <v>11.510052999999997</v>
      </c>
      <c r="I34" s="3">
        <v>9.3729000000000007E-2</v>
      </c>
      <c r="J34" s="3">
        <v>10.964560000000001</v>
      </c>
      <c r="K34" s="3">
        <v>15.003599000000001</v>
      </c>
      <c r="L34" s="3">
        <v>5.4663390000000005</v>
      </c>
      <c r="M34" s="3">
        <v>35.659337000000001</v>
      </c>
      <c r="N34" s="3">
        <v>0.89804600000000012</v>
      </c>
      <c r="O34" s="3">
        <v>7.3622510000000005</v>
      </c>
      <c r="P34" s="3">
        <v>0</v>
      </c>
      <c r="Q34" s="3">
        <v>8.2701999999999998E-2</v>
      </c>
      <c r="R34" s="3">
        <v>0.22813</v>
      </c>
      <c r="S34" s="3">
        <v>9.5791230000000009</v>
      </c>
      <c r="T34" s="3">
        <v>1.8456359999999996</v>
      </c>
      <c r="U34" s="3">
        <v>1.8329040000000001</v>
      </c>
      <c r="V34" s="3">
        <v>7.387961999999999</v>
      </c>
    </row>
    <row r="35" spans="2:22" x14ac:dyDescent="0.55000000000000004">
      <c r="B35" s="52" t="s">
        <v>165</v>
      </c>
      <c r="C35" s="52" t="s">
        <v>166</v>
      </c>
      <c r="D35" s="3" t="e">
        <v>#N/A</v>
      </c>
      <c r="E35" s="3" t="e">
        <v>#N/A</v>
      </c>
      <c r="F35" s="3">
        <v>5.6252000000000003E-2</v>
      </c>
      <c r="G35" s="3">
        <v>8.681044</v>
      </c>
      <c r="H35" s="3">
        <v>8.4260760000000001</v>
      </c>
      <c r="I35" s="3">
        <v>6.3954000000000004</v>
      </c>
      <c r="J35" s="3">
        <v>14.308130999999999</v>
      </c>
      <c r="K35" s="3">
        <v>10.285070000000003</v>
      </c>
      <c r="L35" s="3">
        <v>11.023871000000002</v>
      </c>
      <c r="M35" s="3">
        <v>6.1097620000000008</v>
      </c>
      <c r="N35" s="3">
        <v>34.584029999999998</v>
      </c>
      <c r="O35" s="3">
        <v>15.047435</v>
      </c>
      <c r="P35" s="3">
        <v>8.6664790000000007</v>
      </c>
      <c r="Q35" s="3">
        <v>0.37650300000000003</v>
      </c>
      <c r="R35" s="3">
        <v>22.512359000000004</v>
      </c>
      <c r="S35" s="3">
        <v>17.045409999999997</v>
      </c>
      <c r="T35" s="3">
        <v>12.703777999999998</v>
      </c>
      <c r="U35" s="3">
        <v>15.011632000000001</v>
      </c>
      <c r="V35" s="3">
        <v>3.0204770000000001</v>
      </c>
    </row>
    <row r="36" spans="2:22" x14ac:dyDescent="0.55000000000000004">
      <c r="B36" s="52" t="s">
        <v>407</v>
      </c>
      <c r="C36" s="52" t="s">
        <v>408</v>
      </c>
      <c r="D36" s="3">
        <v>74.328910000000008</v>
      </c>
      <c r="E36" s="3">
        <v>14.370687</v>
      </c>
      <c r="F36" s="3">
        <v>52.916810999999996</v>
      </c>
      <c r="G36" s="3">
        <v>19.640717999999996</v>
      </c>
      <c r="H36" s="3">
        <v>0.86870900000000006</v>
      </c>
      <c r="I36" s="3">
        <v>15.312263999999999</v>
      </c>
      <c r="J36" s="3">
        <v>0.83699699999999988</v>
      </c>
      <c r="K36" s="3">
        <v>34.560895999999985</v>
      </c>
      <c r="L36" s="3">
        <v>6.5882310000000004</v>
      </c>
      <c r="M36" s="3">
        <v>138.18635299999997</v>
      </c>
      <c r="N36" s="3">
        <v>14.305388000000001</v>
      </c>
      <c r="O36" s="3">
        <v>1.724078</v>
      </c>
      <c r="P36" s="3">
        <v>48.923899000000006</v>
      </c>
      <c r="Q36" s="3">
        <v>3.2670760000000003</v>
      </c>
      <c r="R36" s="3">
        <v>63.817597999999997</v>
      </c>
      <c r="S36" s="3">
        <v>125.45383100000001</v>
      </c>
      <c r="T36" s="3">
        <v>3.4877439999999997</v>
      </c>
      <c r="U36" s="3">
        <v>29.408200999999995</v>
      </c>
      <c r="V36" s="3">
        <v>20.504824000000006</v>
      </c>
    </row>
    <row r="37" spans="2:22" x14ac:dyDescent="0.55000000000000004">
      <c r="B37" s="52" t="s">
        <v>132</v>
      </c>
      <c r="C37" s="52" t="s">
        <v>133</v>
      </c>
      <c r="D37" s="3">
        <v>0.65001299999999995</v>
      </c>
      <c r="E37" s="3">
        <v>15.554646999999999</v>
      </c>
      <c r="F37" s="3">
        <v>0.191326</v>
      </c>
      <c r="G37" s="3">
        <v>8.9179000000000008E-2</v>
      </c>
      <c r="H37" s="3">
        <v>140.986277</v>
      </c>
      <c r="I37" s="3">
        <v>0.72682099999999994</v>
      </c>
      <c r="J37" s="3">
        <v>13.601495999999999</v>
      </c>
      <c r="K37" s="3">
        <v>1.9877800000000001</v>
      </c>
      <c r="L37" s="3">
        <v>1.848516</v>
      </c>
      <c r="M37" s="3">
        <v>3.844682000000001</v>
      </c>
      <c r="N37" s="3">
        <v>0.44244800000000006</v>
      </c>
      <c r="O37" s="3">
        <v>0.27400800000000003</v>
      </c>
      <c r="P37" s="3">
        <v>40.919318000000004</v>
      </c>
      <c r="Q37" s="3">
        <v>0.54999100000000001</v>
      </c>
      <c r="R37" s="3">
        <v>29.667152999999999</v>
      </c>
      <c r="S37" s="3" t="e">
        <v>#N/A</v>
      </c>
      <c r="T37" s="3" t="e">
        <v>#N/A</v>
      </c>
      <c r="U37" s="3" t="e">
        <v>#N/A</v>
      </c>
      <c r="V37" s="3" t="e">
        <v>#N/A</v>
      </c>
    </row>
    <row r="38" spans="2:22" x14ac:dyDescent="0.55000000000000004">
      <c r="B38" s="52" t="s">
        <v>13</v>
      </c>
      <c r="C38" s="52" t="s">
        <v>17</v>
      </c>
      <c r="D38" s="3">
        <v>918.48209799999984</v>
      </c>
      <c r="E38" s="3">
        <v>505.874075</v>
      </c>
      <c r="F38" s="3">
        <v>1037.0033500000002</v>
      </c>
      <c r="G38" s="3">
        <v>941.00392199999987</v>
      </c>
      <c r="H38" s="3">
        <v>996.91152999999963</v>
      </c>
      <c r="I38" s="3">
        <v>551.18015500000013</v>
      </c>
      <c r="J38" s="3">
        <v>808.02595500000041</v>
      </c>
      <c r="K38" s="3">
        <v>674.25034900000048</v>
      </c>
      <c r="L38" s="3">
        <v>569.857215</v>
      </c>
      <c r="M38" s="3">
        <v>407.87514799999997</v>
      </c>
      <c r="N38" s="3">
        <v>1179.0740210000006</v>
      </c>
      <c r="O38" s="3">
        <v>746.49665200000004</v>
      </c>
      <c r="P38" s="3">
        <v>863.04387699999995</v>
      </c>
      <c r="Q38" s="3">
        <v>679.62376200000017</v>
      </c>
      <c r="R38" s="3">
        <v>620.99918400000001</v>
      </c>
      <c r="S38" s="3">
        <v>1258.0330609999996</v>
      </c>
      <c r="T38" s="3">
        <v>493.25594199999989</v>
      </c>
      <c r="U38" s="3">
        <v>963.43661599999996</v>
      </c>
      <c r="V38" s="3">
        <v>1265.6607810000003</v>
      </c>
    </row>
    <row r="39" spans="2:22" x14ac:dyDescent="0.55000000000000004">
      <c r="B39" s="52" t="s">
        <v>18</v>
      </c>
      <c r="C39" s="52" t="s">
        <v>20</v>
      </c>
      <c r="D39" s="3">
        <v>1.5311159999999999</v>
      </c>
      <c r="E39" s="3">
        <v>1.8457079999999999</v>
      </c>
      <c r="F39" s="3">
        <v>189.06231600000001</v>
      </c>
      <c r="G39" s="3">
        <v>75.978971000000001</v>
      </c>
      <c r="H39" s="3">
        <v>192.416788</v>
      </c>
      <c r="I39" s="3">
        <v>253.019049</v>
      </c>
      <c r="J39" s="3">
        <v>813.29894400000012</v>
      </c>
      <c r="K39" s="3">
        <v>243.98664200000002</v>
      </c>
      <c r="L39" s="3">
        <v>31.031518999999999</v>
      </c>
      <c r="M39" s="3">
        <v>211.03674699999999</v>
      </c>
      <c r="N39" s="3">
        <v>21.518356000000001</v>
      </c>
      <c r="O39" s="3">
        <v>14.047597000000001</v>
      </c>
      <c r="P39" s="3">
        <v>696.19846699999994</v>
      </c>
      <c r="Q39" s="3">
        <v>18.260091000000003</v>
      </c>
      <c r="R39" s="3">
        <v>253.01855799999996</v>
      </c>
      <c r="S39" s="3">
        <v>24.266382</v>
      </c>
      <c r="T39" s="3">
        <v>60.12382800000001</v>
      </c>
      <c r="U39" s="3">
        <v>65.849475999999996</v>
      </c>
      <c r="V39" s="3">
        <v>88.969195999999968</v>
      </c>
    </row>
    <row r="40" spans="2:22" x14ac:dyDescent="0.55000000000000004">
      <c r="B40" s="52" t="s">
        <v>378</v>
      </c>
      <c r="C40" s="52" t="s">
        <v>379</v>
      </c>
      <c r="D40" s="3">
        <v>0</v>
      </c>
      <c r="E40" s="3">
        <v>5.1885860000000008</v>
      </c>
      <c r="F40" s="3">
        <v>0</v>
      </c>
      <c r="G40" s="3">
        <v>1.26624</v>
      </c>
      <c r="H40" s="3">
        <v>3.6699999999999997E-3</v>
      </c>
      <c r="I40" s="3">
        <v>6.0000000000000001E-3</v>
      </c>
      <c r="J40" s="3">
        <v>1.3257359999999998</v>
      </c>
      <c r="K40" s="3">
        <v>5.8287529999999999</v>
      </c>
      <c r="L40" s="3">
        <v>5.8632960000000001</v>
      </c>
      <c r="M40" s="3">
        <v>12.877467999999999</v>
      </c>
      <c r="N40" s="3">
        <v>2.2531860000000004</v>
      </c>
      <c r="O40" s="3">
        <v>0.37297000000000002</v>
      </c>
      <c r="P40" s="3">
        <v>0.126079</v>
      </c>
      <c r="Q40" s="3">
        <v>0.19352</v>
      </c>
      <c r="R40" s="3">
        <v>0.31774800000000003</v>
      </c>
      <c r="S40" s="3">
        <v>8.408320999999999</v>
      </c>
      <c r="T40" s="3">
        <v>0.9945179999999999</v>
      </c>
      <c r="U40" s="3">
        <v>0.43647599999999992</v>
      </c>
      <c r="V40" s="3">
        <v>0.76009600000000022</v>
      </c>
    </row>
    <row r="41" spans="2:22" x14ac:dyDescent="0.55000000000000004">
      <c r="B41" s="52" t="s">
        <v>372</v>
      </c>
      <c r="C41" s="52" t="s">
        <v>373</v>
      </c>
      <c r="D41" s="3">
        <v>16.399999999999999</v>
      </c>
      <c r="E41" s="3">
        <v>0.90310599999999996</v>
      </c>
      <c r="F41" s="3">
        <v>0</v>
      </c>
      <c r="G41" s="3">
        <v>1.5016559999999999</v>
      </c>
      <c r="H41" s="3">
        <v>3.2839999999999996E-3</v>
      </c>
      <c r="I41" s="3">
        <v>7.3111999999999996E-2</v>
      </c>
      <c r="J41" s="3">
        <v>19.959890000000001</v>
      </c>
      <c r="K41" s="3">
        <v>8.804684</v>
      </c>
      <c r="L41" s="3">
        <v>0.123471</v>
      </c>
      <c r="M41" s="3">
        <v>0.51436099999999996</v>
      </c>
      <c r="N41" s="3">
        <v>0.18829099999999996</v>
      </c>
      <c r="O41" s="3">
        <v>10.814079</v>
      </c>
      <c r="P41" s="3">
        <v>69.380581000000006</v>
      </c>
      <c r="Q41" s="3">
        <v>124.41069399999998</v>
      </c>
      <c r="R41" s="3">
        <v>1.355742</v>
      </c>
      <c r="S41" s="3">
        <v>3.7925E-2</v>
      </c>
      <c r="T41" s="3">
        <v>10.019132999999998</v>
      </c>
      <c r="U41" s="3">
        <v>1.2406529999999998</v>
      </c>
      <c r="V41" s="3">
        <v>0.7282550000000001</v>
      </c>
    </row>
    <row r="42" spans="2:22" x14ac:dyDescent="0.55000000000000004">
      <c r="B42" s="52" t="s">
        <v>229</v>
      </c>
      <c r="C42" s="52" t="s">
        <v>230</v>
      </c>
      <c r="D42" s="3">
        <v>0.33604800000000001</v>
      </c>
      <c r="E42" s="3">
        <v>0.20970900000000001</v>
      </c>
      <c r="F42" s="3">
        <v>1.8496000000000002E-2</v>
      </c>
      <c r="G42" s="3">
        <v>0.43168999999999996</v>
      </c>
      <c r="H42" s="3">
        <v>0.382467</v>
      </c>
      <c r="I42" s="3">
        <v>0</v>
      </c>
      <c r="J42" s="3">
        <v>0.41966200000000004</v>
      </c>
      <c r="K42" s="3">
        <v>5.2456149999999999</v>
      </c>
      <c r="L42" s="3">
        <v>1.8228000000000001E-2</v>
      </c>
      <c r="M42" s="3">
        <v>0.191501</v>
      </c>
      <c r="N42" s="3">
        <v>7.9177169999999979</v>
      </c>
      <c r="O42" s="3">
        <v>8.3142739999999993</v>
      </c>
      <c r="P42" s="3">
        <v>7.7446440000000001</v>
      </c>
      <c r="Q42" s="3">
        <v>1.539E-3</v>
      </c>
      <c r="R42" s="3">
        <v>2.3187009999999999</v>
      </c>
      <c r="S42" s="3">
        <v>1.4989629999999998</v>
      </c>
      <c r="T42" s="3">
        <v>0.99529699999999999</v>
      </c>
      <c r="U42" s="3" t="e">
        <v>#N/A</v>
      </c>
      <c r="V42" s="3" t="e">
        <v>#N/A</v>
      </c>
    </row>
    <row r="43" spans="2:22" x14ac:dyDescent="0.55000000000000004">
      <c r="B43" s="52" t="s">
        <v>274</v>
      </c>
      <c r="C43" s="52" t="s">
        <v>275</v>
      </c>
      <c r="D43" s="3">
        <v>10.637816999999998</v>
      </c>
      <c r="E43" s="3">
        <v>4.5323900000000004</v>
      </c>
      <c r="F43" s="3">
        <v>0.54931200000000002</v>
      </c>
      <c r="G43" s="3">
        <v>142.31954300000004</v>
      </c>
      <c r="H43" s="3">
        <v>1.607283</v>
      </c>
      <c r="I43" s="3">
        <v>35.739691000000001</v>
      </c>
      <c r="J43" s="3">
        <v>2.659233</v>
      </c>
      <c r="K43" s="3">
        <v>73.744648000000012</v>
      </c>
      <c r="L43" s="3">
        <v>0.67640900000000004</v>
      </c>
      <c r="M43" s="3">
        <v>0.30612299999999998</v>
      </c>
      <c r="N43" s="3">
        <v>0.912053</v>
      </c>
      <c r="O43" s="3">
        <v>5.5997409999999999</v>
      </c>
      <c r="P43" s="3">
        <v>0.16661700000000002</v>
      </c>
      <c r="Q43" s="3">
        <v>0.33216299999999999</v>
      </c>
      <c r="R43" s="3">
        <v>0.364674</v>
      </c>
      <c r="S43" s="3">
        <v>94.198720000000023</v>
      </c>
      <c r="T43" s="3">
        <v>0.64079000000000008</v>
      </c>
      <c r="U43" s="3">
        <v>399.24899599999998</v>
      </c>
      <c r="V43" s="3">
        <v>0.125446</v>
      </c>
    </row>
    <row r="44" spans="2:22" x14ac:dyDescent="0.55000000000000004">
      <c r="B44" s="52" t="s">
        <v>809</v>
      </c>
      <c r="C44" s="52" t="s">
        <v>30</v>
      </c>
      <c r="D44" s="3">
        <v>0.54157499999999992</v>
      </c>
      <c r="E44" s="3">
        <v>7.6336000000000015E-2</v>
      </c>
      <c r="F44" s="3">
        <v>9.5435999999999993E-2</v>
      </c>
      <c r="G44" s="3">
        <v>0.41151399999999994</v>
      </c>
      <c r="H44" s="3">
        <v>17.228532999999999</v>
      </c>
      <c r="I44" s="3">
        <v>79.071740999999989</v>
      </c>
      <c r="J44" s="3">
        <v>0.210372</v>
      </c>
      <c r="K44" s="3">
        <v>46.967165000000001</v>
      </c>
      <c r="L44" s="3">
        <v>36.442296999999996</v>
      </c>
      <c r="M44" s="3">
        <v>32.359773000000011</v>
      </c>
      <c r="N44" s="3">
        <v>1.3373759999999999</v>
      </c>
      <c r="O44" s="3">
        <v>128.20151700000002</v>
      </c>
      <c r="P44" s="3">
        <v>4.6509210000000003</v>
      </c>
      <c r="Q44" s="3">
        <v>165.394734</v>
      </c>
      <c r="R44" s="3">
        <v>6.2962050000000014</v>
      </c>
      <c r="S44" s="3">
        <v>49.394600000000011</v>
      </c>
      <c r="T44" s="3">
        <v>76.782319999999999</v>
      </c>
      <c r="U44" s="3">
        <v>131.01520899999997</v>
      </c>
      <c r="V44" s="3">
        <v>89.714751000000035</v>
      </c>
    </row>
    <row r="45" spans="2:22" x14ac:dyDescent="0.55000000000000004">
      <c r="B45" s="52" t="s">
        <v>238</v>
      </c>
      <c r="C45" s="52" t="s">
        <v>239</v>
      </c>
      <c r="D45" s="3">
        <v>44.161186999999998</v>
      </c>
      <c r="E45" s="3">
        <v>47.539999000000009</v>
      </c>
      <c r="F45" s="3">
        <v>16.391522999999999</v>
      </c>
      <c r="G45" s="3">
        <v>20.839241999999999</v>
      </c>
      <c r="H45" s="3">
        <v>162.60696300000001</v>
      </c>
      <c r="I45" s="3">
        <v>104.95338699999999</v>
      </c>
      <c r="J45" s="3">
        <v>3.366069</v>
      </c>
      <c r="K45" s="3">
        <v>16.135182</v>
      </c>
      <c r="L45" s="3" t="e">
        <v>#N/A</v>
      </c>
      <c r="M45" s="3" t="e">
        <v>#N/A</v>
      </c>
      <c r="N45" s="3" t="e">
        <v>#N/A</v>
      </c>
      <c r="O45" s="3" t="e">
        <v>#N/A</v>
      </c>
      <c r="P45" s="3" t="e">
        <v>#N/A</v>
      </c>
      <c r="Q45" s="3" t="e">
        <v>#N/A</v>
      </c>
      <c r="R45" s="3" t="e">
        <v>#N/A</v>
      </c>
      <c r="S45" s="3" t="e">
        <v>#N/A</v>
      </c>
      <c r="T45" s="3" t="e">
        <v>#N/A</v>
      </c>
      <c r="U45" s="3" t="e">
        <v>#N/A</v>
      </c>
      <c r="V45" s="3" t="e">
        <v>#N/A</v>
      </c>
    </row>
    <row r="46" spans="2:22" x14ac:dyDescent="0.55000000000000004">
      <c r="B46" s="52" t="s">
        <v>217</v>
      </c>
      <c r="C46" s="52" t="s">
        <v>218</v>
      </c>
      <c r="D46" s="3">
        <v>2.0055320000000001</v>
      </c>
      <c r="E46" s="3">
        <v>6.9840170000000006</v>
      </c>
      <c r="F46" s="3">
        <v>2.9909780000000001</v>
      </c>
      <c r="G46" s="3">
        <v>1.5546609999999996</v>
      </c>
      <c r="H46" s="3">
        <v>3.5362770000000001</v>
      </c>
      <c r="I46" s="3">
        <v>2.5469139999999992</v>
      </c>
      <c r="J46" s="3">
        <v>25.431804000000003</v>
      </c>
      <c r="K46" s="3">
        <v>12.541007</v>
      </c>
      <c r="L46" s="3">
        <v>3.3933039999999997</v>
      </c>
      <c r="M46" s="3">
        <v>47.348542999999992</v>
      </c>
      <c r="N46" s="3">
        <v>28.319251000000001</v>
      </c>
      <c r="O46" s="3">
        <v>32.966907000000006</v>
      </c>
      <c r="P46" s="3">
        <v>51.935817</v>
      </c>
      <c r="Q46" s="3">
        <v>33.146436000000008</v>
      </c>
      <c r="R46" s="3">
        <v>11.118038</v>
      </c>
      <c r="S46" s="3">
        <v>51.570159999999987</v>
      </c>
      <c r="T46" s="3">
        <v>26.537607000000001</v>
      </c>
      <c r="U46" s="3">
        <v>8.2166189999999997</v>
      </c>
      <c r="V46" s="3">
        <v>104.79212200000001</v>
      </c>
    </row>
    <row r="47" spans="2:22" x14ac:dyDescent="0.55000000000000004">
      <c r="B47" s="52" t="s">
        <v>858</v>
      </c>
      <c r="C47" s="52" t="s">
        <v>888</v>
      </c>
      <c r="D47" s="3">
        <v>0.34970400000000001</v>
      </c>
      <c r="E47" s="3">
        <v>8.0380999999999994E-2</v>
      </c>
      <c r="F47" s="3">
        <v>0.51219900000000007</v>
      </c>
      <c r="G47" s="3">
        <v>0.146901</v>
      </c>
      <c r="H47" s="3">
        <v>0.91825000000000001</v>
      </c>
      <c r="I47" s="3">
        <v>1.249946</v>
      </c>
      <c r="J47" s="3">
        <v>0.19517999999999999</v>
      </c>
      <c r="K47" s="3">
        <v>0.70299800000000001</v>
      </c>
      <c r="L47" s="3">
        <v>0.62123700000000004</v>
      </c>
      <c r="M47" s="3">
        <v>0.84841900000000003</v>
      </c>
      <c r="N47" s="3">
        <v>2.1814939999999998</v>
      </c>
      <c r="O47" s="3">
        <v>0.435338</v>
      </c>
      <c r="P47" s="3">
        <v>2.9734929999999999</v>
      </c>
      <c r="Q47" s="3">
        <v>0.65289599999999992</v>
      </c>
      <c r="R47" s="3">
        <v>3.4011960000000001</v>
      </c>
      <c r="S47" s="3">
        <v>0.34155199999999997</v>
      </c>
      <c r="T47" s="3">
        <v>0.34787400000000002</v>
      </c>
      <c r="U47" s="3">
        <v>0.14517099999999999</v>
      </c>
      <c r="V47" s="3">
        <v>0.21108500000000002</v>
      </c>
    </row>
    <row r="48" spans="2:22" x14ac:dyDescent="0.55000000000000004">
      <c r="B48" s="52" t="s">
        <v>285</v>
      </c>
      <c r="C48" s="52" t="s">
        <v>286</v>
      </c>
      <c r="D48" s="3">
        <v>0.91837199999999997</v>
      </c>
      <c r="E48" s="3">
        <v>1.0333349999999999</v>
      </c>
      <c r="F48" s="3">
        <v>38.633243999999998</v>
      </c>
      <c r="G48" s="3">
        <v>54.284895999999982</v>
      </c>
      <c r="H48" s="3">
        <v>178.97984399999996</v>
      </c>
      <c r="I48" s="3">
        <v>49.458933999999992</v>
      </c>
      <c r="J48" s="3">
        <v>210.85603299999994</v>
      </c>
      <c r="K48" s="3">
        <v>79.321390999999977</v>
      </c>
      <c r="L48" s="3">
        <v>76.012896000000012</v>
      </c>
      <c r="M48" s="3">
        <v>29.229354000000001</v>
      </c>
      <c r="N48" s="3">
        <v>47.542260000000006</v>
      </c>
      <c r="O48" s="3">
        <v>206.93201799999994</v>
      </c>
      <c r="P48" s="3">
        <v>63.443511999999998</v>
      </c>
      <c r="Q48" s="3">
        <v>37.886870000000002</v>
      </c>
      <c r="R48" s="3">
        <v>17.410325</v>
      </c>
      <c r="S48" s="3">
        <v>55.877344999999998</v>
      </c>
      <c r="T48" s="3">
        <v>50.364238</v>
      </c>
      <c r="U48" s="3">
        <v>94.968157000000005</v>
      </c>
      <c r="V48" s="3">
        <v>38.259374999999991</v>
      </c>
    </row>
    <row r="49" spans="2:22" x14ac:dyDescent="0.55000000000000004">
      <c r="B49" s="52" t="s">
        <v>143</v>
      </c>
      <c r="C49" s="52" t="s">
        <v>144</v>
      </c>
      <c r="D49" s="3">
        <v>0.66035599999999994</v>
      </c>
      <c r="E49" s="3">
        <v>0.30063599999999996</v>
      </c>
      <c r="F49" s="3">
        <v>0</v>
      </c>
      <c r="G49" s="3">
        <v>13.780358</v>
      </c>
      <c r="H49" s="3">
        <v>25.080579</v>
      </c>
      <c r="I49" s="3">
        <v>20.431224</v>
      </c>
      <c r="J49" s="3">
        <v>25.252056</v>
      </c>
      <c r="K49" s="3">
        <v>2.551593</v>
      </c>
      <c r="L49" s="3">
        <v>9.4785240000000002</v>
      </c>
      <c r="M49" s="3">
        <v>77.195843000000011</v>
      </c>
      <c r="N49" s="3">
        <v>51.515924999999996</v>
      </c>
      <c r="O49" s="3">
        <v>0.18457899999999999</v>
      </c>
      <c r="P49" s="3">
        <v>19.037953000000005</v>
      </c>
      <c r="Q49" s="3">
        <v>3.9504010000000003</v>
      </c>
      <c r="R49" s="3">
        <v>103.24205699999999</v>
      </c>
      <c r="S49" s="3">
        <v>7.2937129999999994</v>
      </c>
      <c r="T49" s="3">
        <v>21.396545000000003</v>
      </c>
      <c r="U49" s="3">
        <v>5.7315240000000003</v>
      </c>
      <c r="V49" s="3">
        <v>56.263018000000002</v>
      </c>
    </row>
    <row r="50" spans="2:22" x14ac:dyDescent="0.55000000000000004">
      <c r="B50" s="52" t="s">
        <v>347</v>
      </c>
      <c r="C50" s="52" t="s">
        <v>348</v>
      </c>
      <c r="D50" s="3">
        <v>1.8540000000000001E-2</v>
      </c>
      <c r="E50" s="3">
        <v>0</v>
      </c>
      <c r="F50" s="3">
        <v>0</v>
      </c>
      <c r="G50" s="3">
        <v>0</v>
      </c>
      <c r="H50" s="3">
        <v>4.4626970000000004</v>
      </c>
      <c r="I50" s="3">
        <v>0</v>
      </c>
      <c r="J50" s="3">
        <v>0</v>
      </c>
      <c r="K50" s="3">
        <v>4.7799999999999995E-3</v>
      </c>
      <c r="L50" s="3">
        <v>0</v>
      </c>
      <c r="M50" s="3">
        <v>6.9625000000000006E-2</v>
      </c>
      <c r="N50" s="3">
        <v>7.7406000000000003E-2</v>
      </c>
      <c r="O50" s="3">
        <v>1.3792440000000001</v>
      </c>
      <c r="P50" s="3">
        <v>1.7337999999999999E-2</v>
      </c>
      <c r="Q50" s="3">
        <v>3.012</v>
      </c>
      <c r="R50" s="3">
        <v>7.9606999999999997E-2</v>
      </c>
      <c r="S50" s="3">
        <v>10.254538</v>
      </c>
      <c r="T50" s="3">
        <v>2.0694999999999998E-2</v>
      </c>
      <c r="U50" s="3">
        <v>1.0259909999999999</v>
      </c>
      <c r="V50" s="3">
        <v>0</v>
      </c>
    </row>
    <row r="51" spans="2:22" x14ac:dyDescent="0.55000000000000004">
      <c r="B51" s="52" t="s">
        <v>258</v>
      </c>
      <c r="C51" s="52" t="s">
        <v>259</v>
      </c>
      <c r="D51" s="3">
        <v>17.962589999999999</v>
      </c>
      <c r="E51" s="3">
        <v>8.7964499999999983</v>
      </c>
      <c r="F51" s="3">
        <v>1.803758</v>
      </c>
      <c r="G51" s="3">
        <v>9.0924209999999999</v>
      </c>
      <c r="H51" s="3">
        <v>3.0289830000000002</v>
      </c>
      <c r="I51" s="3">
        <v>5.0121979999999997</v>
      </c>
      <c r="J51" s="3">
        <v>82.437994000000003</v>
      </c>
      <c r="K51" s="3">
        <v>156.44088199999996</v>
      </c>
      <c r="L51" s="3">
        <v>2.7659860000000003</v>
      </c>
      <c r="M51" s="3">
        <v>29.414307000000004</v>
      </c>
      <c r="N51" s="3">
        <v>3.821043</v>
      </c>
      <c r="O51" s="3">
        <v>4.1604740000000007</v>
      </c>
      <c r="P51" s="3">
        <v>46.378247000000002</v>
      </c>
      <c r="Q51" s="3">
        <v>0.71384500000000006</v>
      </c>
      <c r="R51" s="3">
        <v>0.14488899999999999</v>
      </c>
      <c r="S51" s="3">
        <v>49.791233000000005</v>
      </c>
      <c r="T51" s="3">
        <v>2.660508000000001</v>
      </c>
      <c r="U51" s="3">
        <v>1.6396989999999994</v>
      </c>
      <c r="V51" s="3">
        <v>34.191464999999994</v>
      </c>
    </row>
    <row r="52" spans="2:22" x14ac:dyDescent="0.55000000000000004">
      <c r="B52" s="52" t="s">
        <v>200</v>
      </c>
      <c r="C52" s="52" t="s">
        <v>201</v>
      </c>
      <c r="D52" s="3">
        <v>7.5118459999999994</v>
      </c>
      <c r="E52" s="3">
        <v>17.253422999999998</v>
      </c>
      <c r="F52" s="3">
        <v>12.652798999999996</v>
      </c>
      <c r="G52" s="3">
        <v>166.67943399999996</v>
      </c>
      <c r="H52" s="3">
        <v>72.381424999999965</v>
      </c>
      <c r="I52" s="3">
        <v>9.7111139999999985</v>
      </c>
      <c r="J52" s="3">
        <v>3.7520510000000007</v>
      </c>
      <c r="K52" s="3">
        <v>56.360858000000022</v>
      </c>
      <c r="L52" s="3">
        <v>5.291004</v>
      </c>
      <c r="M52" s="3">
        <v>172.84233200000003</v>
      </c>
      <c r="N52" s="3">
        <v>49.062765000000006</v>
      </c>
      <c r="O52" s="3">
        <v>124.32975500000003</v>
      </c>
      <c r="P52" s="3">
        <v>203.545005</v>
      </c>
      <c r="Q52" s="3">
        <v>63.968736999999997</v>
      </c>
      <c r="R52" s="3">
        <v>74.420817999999997</v>
      </c>
      <c r="S52" s="3">
        <v>262.37256100000002</v>
      </c>
      <c r="T52" s="3">
        <v>198.52784600000004</v>
      </c>
      <c r="U52" s="3">
        <v>68.984151999999995</v>
      </c>
      <c r="V52" s="3">
        <v>75.383542000000006</v>
      </c>
    </row>
    <row r="53" spans="2:22" x14ac:dyDescent="0.55000000000000004">
      <c r="B53" s="52" t="s">
        <v>43</v>
      </c>
      <c r="C53" s="52" t="s">
        <v>46</v>
      </c>
      <c r="D53" s="3">
        <v>49.680571999999998</v>
      </c>
      <c r="E53" s="3">
        <v>55.048354000000003</v>
      </c>
      <c r="F53" s="3">
        <v>121.71489</v>
      </c>
      <c r="G53" s="3">
        <v>56.450591000000003</v>
      </c>
      <c r="H53" s="3">
        <v>86.444286000000005</v>
      </c>
      <c r="I53" s="3">
        <v>257.37382500000001</v>
      </c>
      <c r="J53" s="3">
        <v>154.88037199999999</v>
      </c>
      <c r="K53" s="3">
        <v>272.92573399999998</v>
      </c>
      <c r="L53" s="3">
        <v>299.20208599999995</v>
      </c>
      <c r="M53" s="3">
        <v>265.27072999999996</v>
      </c>
      <c r="N53" s="3">
        <v>326.91597400000006</v>
      </c>
      <c r="O53" s="3">
        <v>245.04739500000002</v>
      </c>
      <c r="P53" s="3">
        <v>625.04548999999997</v>
      </c>
      <c r="Q53" s="3">
        <v>271.06799899999999</v>
      </c>
      <c r="R53" s="3">
        <v>338.134389</v>
      </c>
      <c r="S53" s="3">
        <v>1359.4448229999996</v>
      </c>
      <c r="T53" s="3">
        <v>31.297683000000003</v>
      </c>
      <c r="U53" s="3">
        <v>552.24068899999975</v>
      </c>
      <c r="V53" s="3">
        <v>216.07816500000007</v>
      </c>
    </row>
    <row r="54" spans="2:22" x14ac:dyDescent="0.55000000000000004">
      <c r="B54" s="52" t="s">
        <v>179</v>
      </c>
      <c r="C54" s="52" t="s">
        <v>180</v>
      </c>
      <c r="D54" s="3">
        <v>7.0371040000000002</v>
      </c>
      <c r="E54" s="3">
        <v>5.8969669999999992</v>
      </c>
      <c r="F54" s="3">
        <v>8.3081169999999993</v>
      </c>
      <c r="G54" s="3">
        <v>5.5427339999999994</v>
      </c>
      <c r="H54" s="3">
        <v>43.607983999999995</v>
      </c>
      <c r="I54" s="3">
        <v>35.256793000000009</v>
      </c>
      <c r="J54" s="3">
        <v>39.811720000000001</v>
      </c>
      <c r="K54" s="3">
        <v>49.742866999999997</v>
      </c>
      <c r="L54" s="3">
        <v>8.4990570000000023</v>
      </c>
      <c r="M54" s="3">
        <v>22.770772999999998</v>
      </c>
      <c r="N54" s="3">
        <v>2.6025820000000008</v>
      </c>
      <c r="O54" s="3">
        <v>8.2889039999999987</v>
      </c>
      <c r="P54" s="3">
        <v>60.427465999999995</v>
      </c>
      <c r="Q54" s="3">
        <v>2.5140960000000003</v>
      </c>
      <c r="R54" s="3">
        <v>13.32367</v>
      </c>
      <c r="S54" s="3">
        <v>7.529242</v>
      </c>
      <c r="T54" s="3">
        <v>15.125182999999998</v>
      </c>
      <c r="U54" s="3">
        <v>4.3032080000000006</v>
      </c>
      <c r="V54" s="3">
        <v>3.594233</v>
      </c>
    </row>
    <row r="55" spans="2:22" x14ac:dyDescent="0.55000000000000004">
      <c r="B55" s="52" t="s">
        <v>423</v>
      </c>
      <c r="C55" s="52" t="s">
        <v>424</v>
      </c>
      <c r="D55" s="3">
        <v>0.16947200000000001</v>
      </c>
      <c r="E55" s="3">
        <v>3.5347870000000001</v>
      </c>
      <c r="F55" s="3">
        <v>0.18423399999999998</v>
      </c>
      <c r="G55" s="3">
        <v>0.130546</v>
      </c>
      <c r="H55" s="3">
        <v>0.52481900000000004</v>
      </c>
      <c r="I55" s="3">
        <v>1.6999999999999999E-3</v>
      </c>
      <c r="J55" s="3">
        <v>2.6914999999999998E-2</v>
      </c>
      <c r="K55" s="3">
        <v>0</v>
      </c>
      <c r="L55" s="3">
        <v>1.9033000000000001E-2</v>
      </c>
      <c r="M55" s="3">
        <v>0</v>
      </c>
      <c r="N55" s="3">
        <v>0</v>
      </c>
      <c r="O55" s="3">
        <v>1.0992E-2</v>
      </c>
      <c r="P55" s="3">
        <v>0</v>
      </c>
      <c r="Q55" s="3">
        <v>0</v>
      </c>
      <c r="R55" s="3">
        <v>0</v>
      </c>
      <c r="S55" s="3">
        <v>2.1207E-2</v>
      </c>
      <c r="T55" s="3">
        <v>0</v>
      </c>
      <c r="U55" s="3">
        <v>1.7470000000000001E-3</v>
      </c>
      <c r="V55" s="3">
        <v>9.11E-2</v>
      </c>
    </row>
    <row r="56" spans="2:22" x14ac:dyDescent="0.55000000000000004">
      <c r="B56" s="52" t="s">
        <v>554</v>
      </c>
      <c r="C56" s="52" t="s">
        <v>888</v>
      </c>
      <c r="D56" s="3">
        <v>11.658437999999997</v>
      </c>
      <c r="E56" s="3">
        <v>0.55277200000000004</v>
      </c>
      <c r="F56" s="3">
        <v>1.617799</v>
      </c>
      <c r="G56" s="3">
        <v>6.5390249999999988</v>
      </c>
      <c r="H56" s="3">
        <v>13.749943000000004</v>
      </c>
      <c r="I56" s="3">
        <v>11.632629999999999</v>
      </c>
      <c r="J56" s="3">
        <v>0.809419</v>
      </c>
      <c r="K56" s="3">
        <v>0.79000199999999998</v>
      </c>
      <c r="L56" s="3">
        <v>0.60785</v>
      </c>
      <c r="M56" s="3">
        <v>3.1479580000000005</v>
      </c>
      <c r="N56" s="3">
        <v>0.37728600000000001</v>
      </c>
      <c r="O56" s="3">
        <v>0.78969899999999982</v>
      </c>
      <c r="P56" s="3">
        <v>9.6837249999999973</v>
      </c>
      <c r="Q56" s="3">
        <v>0.50037399999999999</v>
      </c>
      <c r="R56" s="3">
        <v>0.90156100000000017</v>
      </c>
      <c r="S56" s="3">
        <v>0.30216699999999996</v>
      </c>
      <c r="T56" s="3">
        <v>5.1467400000000012</v>
      </c>
      <c r="U56" s="3">
        <v>0.35811199999999999</v>
      </c>
      <c r="V56" s="3">
        <v>0.58374000000000004</v>
      </c>
    </row>
    <row r="57" spans="2:22" x14ac:dyDescent="0.55000000000000004">
      <c r="B57" s="52" t="s">
        <v>388</v>
      </c>
      <c r="C57" s="52" t="s">
        <v>369</v>
      </c>
      <c r="D57" s="3">
        <v>5.7449190000000003</v>
      </c>
      <c r="E57" s="3">
        <v>0.20238800000000001</v>
      </c>
      <c r="F57" s="3">
        <v>0.27381100000000003</v>
      </c>
      <c r="G57" s="3">
        <v>0.47769800000000007</v>
      </c>
      <c r="H57" s="3">
        <v>0.86166399999999987</v>
      </c>
      <c r="I57" s="3">
        <v>0.70644999999999991</v>
      </c>
      <c r="J57" s="3">
        <v>0.48602800000000002</v>
      </c>
      <c r="K57" s="3">
        <v>14.218373000000001</v>
      </c>
      <c r="L57" s="3">
        <v>17.587607000000002</v>
      </c>
      <c r="M57" s="3">
        <v>9.0378250000000016</v>
      </c>
      <c r="N57" s="3">
        <v>6.919122999999999</v>
      </c>
      <c r="O57" s="3">
        <v>23.404760000000003</v>
      </c>
      <c r="P57" s="3">
        <v>1.1640079999999999</v>
      </c>
      <c r="Q57" s="3">
        <v>1.215422</v>
      </c>
      <c r="R57" s="3">
        <v>13.330921</v>
      </c>
      <c r="S57" s="3">
        <v>3.176E-3</v>
      </c>
      <c r="T57" s="3">
        <v>86.249838000000011</v>
      </c>
      <c r="U57" s="3">
        <v>1.428E-3</v>
      </c>
      <c r="V57" s="3">
        <v>2.2633609999999997</v>
      </c>
    </row>
    <row r="58" spans="2:22" x14ac:dyDescent="0.55000000000000004">
      <c r="B58" s="52" t="s">
        <v>246</v>
      </c>
      <c r="C58" s="52" t="s">
        <v>247</v>
      </c>
      <c r="D58" s="3">
        <v>19.780030000000004</v>
      </c>
      <c r="E58" s="3">
        <v>115.16178600000001</v>
      </c>
      <c r="F58" s="3">
        <v>19.193075999999994</v>
      </c>
      <c r="G58" s="3">
        <v>155.6550749999999</v>
      </c>
      <c r="H58" s="3">
        <v>167.70537799999997</v>
      </c>
      <c r="I58" s="3">
        <v>199.701266</v>
      </c>
      <c r="J58" s="3">
        <v>124.97285199999995</v>
      </c>
      <c r="K58" s="3">
        <v>127.680308</v>
      </c>
      <c r="L58" s="3">
        <v>76.633037000000002</v>
      </c>
      <c r="M58" s="3">
        <v>292.49684900000017</v>
      </c>
      <c r="N58" s="3">
        <v>61.026723000000004</v>
      </c>
      <c r="O58" s="3">
        <v>282.16062500000004</v>
      </c>
      <c r="P58" s="3">
        <v>139.08409800000001</v>
      </c>
      <c r="Q58" s="3">
        <v>236.89390500000016</v>
      </c>
      <c r="R58" s="3">
        <v>553.89487900000029</v>
      </c>
      <c r="S58" s="3">
        <v>63.446716000000002</v>
      </c>
      <c r="T58" s="3">
        <v>656.88814700000012</v>
      </c>
      <c r="U58" s="3">
        <v>130.338998</v>
      </c>
      <c r="V58" s="3">
        <v>28.20548599999999</v>
      </c>
    </row>
    <row r="59" spans="2:22" x14ac:dyDescent="0.55000000000000004">
      <c r="B59" s="52" t="s">
        <v>192</v>
      </c>
      <c r="C59" s="52" t="s">
        <v>8</v>
      </c>
      <c r="D59" s="3">
        <v>8.7569879999999998</v>
      </c>
      <c r="E59" s="3">
        <v>3.0303599999999999</v>
      </c>
      <c r="F59" s="3">
        <v>17.310994999999998</v>
      </c>
      <c r="G59" s="3">
        <v>0.51915599999999995</v>
      </c>
      <c r="H59" s="3">
        <v>5.2893030000000003</v>
      </c>
      <c r="I59" s="3">
        <v>19.506768000000001</v>
      </c>
      <c r="J59" s="3">
        <v>3.5580449999999995</v>
      </c>
      <c r="K59" s="3">
        <v>12.814088999999999</v>
      </c>
      <c r="L59" s="3">
        <v>10.095498000000001</v>
      </c>
      <c r="M59" s="3">
        <v>20.322819999999997</v>
      </c>
      <c r="N59" s="3">
        <v>4.7683180000000007</v>
      </c>
      <c r="O59" s="3">
        <v>9.0544760000000011</v>
      </c>
      <c r="P59" s="3">
        <v>9.861699999999999</v>
      </c>
      <c r="Q59" s="3">
        <v>21.609848000000003</v>
      </c>
      <c r="R59" s="3">
        <v>25.169701999999997</v>
      </c>
      <c r="S59" s="3">
        <v>4.6970329999999993</v>
      </c>
      <c r="T59" s="3">
        <v>7.251017</v>
      </c>
      <c r="U59" s="3">
        <v>12.733924000000002</v>
      </c>
      <c r="V59" s="3">
        <v>116.11814000000001</v>
      </c>
    </row>
    <row r="60" spans="2:22" x14ac:dyDescent="0.55000000000000004">
      <c r="B60" s="52" t="s">
        <v>184</v>
      </c>
      <c r="C60" s="52" t="s">
        <v>14</v>
      </c>
      <c r="D60" s="3">
        <v>0.13586400000000001</v>
      </c>
      <c r="E60" s="3">
        <v>0.28694500000000001</v>
      </c>
      <c r="F60" s="3">
        <v>2.6086130000000001</v>
      </c>
      <c r="G60" s="3">
        <v>0</v>
      </c>
      <c r="H60" s="3">
        <v>7.5434369999999982</v>
      </c>
      <c r="I60" s="3">
        <v>20.266425000000002</v>
      </c>
      <c r="J60" s="3">
        <v>9.3431540000000002</v>
      </c>
      <c r="K60" s="3">
        <v>0.77259800000000012</v>
      </c>
      <c r="L60" s="3">
        <v>35.250686000000002</v>
      </c>
      <c r="M60" s="3">
        <v>12.998978000000001</v>
      </c>
      <c r="N60" s="3">
        <v>5.3438400000000001</v>
      </c>
      <c r="O60" s="3">
        <v>7.8163049999999998</v>
      </c>
      <c r="P60" s="3">
        <v>1.730146</v>
      </c>
      <c r="Q60" s="3">
        <v>9.8730619999999991</v>
      </c>
      <c r="R60" s="3">
        <v>15.372769999999999</v>
      </c>
      <c r="S60" s="3">
        <v>5.6016190000000003</v>
      </c>
      <c r="T60" s="3">
        <v>9.3193619999999999</v>
      </c>
      <c r="U60" s="3">
        <v>7.6794239999999991</v>
      </c>
      <c r="V60" s="3">
        <v>84.556123000000028</v>
      </c>
    </row>
    <row r="61" spans="2:22" x14ac:dyDescent="0.55000000000000004">
      <c r="B61" s="52" t="s">
        <v>307</v>
      </c>
      <c r="C61" s="52" t="s">
        <v>308</v>
      </c>
      <c r="D61" s="3">
        <v>0.59540999999999999</v>
      </c>
      <c r="E61" s="3">
        <v>47.270502999999998</v>
      </c>
      <c r="F61" s="3">
        <v>47.160738000000002</v>
      </c>
      <c r="G61" s="3">
        <v>0.89455600000000002</v>
      </c>
      <c r="H61" s="3">
        <v>4.3510930000000005</v>
      </c>
      <c r="I61" s="3">
        <v>0.41524099999999997</v>
      </c>
      <c r="J61" s="3">
        <v>2.3858280000000001</v>
      </c>
      <c r="K61" s="3">
        <v>24.399395999999999</v>
      </c>
      <c r="L61" s="3">
        <v>1.9320660000000001</v>
      </c>
      <c r="M61" s="3">
        <v>1.5732839999999997</v>
      </c>
      <c r="N61" s="3">
        <v>1.369178</v>
      </c>
      <c r="O61" s="3">
        <v>4.551736</v>
      </c>
      <c r="P61" s="3">
        <v>34.334285999999999</v>
      </c>
      <c r="Q61" s="3">
        <v>4.3170000000000011</v>
      </c>
      <c r="R61" s="3">
        <v>44.75569500000001</v>
      </c>
      <c r="S61" s="3">
        <v>1.7700980000000002</v>
      </c>
      <c r="T61" s="3">
        <v>3.3982480000000006</v>
      </c>
      <c r="U61" s="3">
        <v>1.3167420000000001</v>
      </c>
      <c r="V61" s="3">
        <v>3.2135410000000002</v>
      </c>
    </row>
    <row r="62" spans="2:22" x14ac:dyDescent="0.55000000000000004">
      <c r="B62" s="52" t="s">
        <v>361</v>
      </c>
      <c r="C62" s="52" t="s">
        <v>362</v>
      </c>
      <c r="D62" s="3">
        <v>3.107E-2</v>
      </c>
      <c r="E62" s="3">
        <v>17.699359999999999</v>
      </c>
      <c r="F62" s="3">
        <v>7.6810000000000003E-3</v>
      </c>
      <c r="G62" s="3">
        <v>6.5</v>
      </c>
      <c r="H62" s="3">
        <v>52.019165000000001</v>
      </c>
      <c r="I62" s="3">
        <v>0.18753600000000001</v>
      </c>
      <c r="J62" s="3">
        <v>0.187975</v>
      </c>
      <c r="K62" s="3">
        <v>77.617241000000007</v>
      </c>
      <c r="L62" s="3">
        <v>16.781866000000001</v>
      </c>
      <c r="M62" s="3">
        <v>0.10753399999999999</v>
      </c>
      <c r="N62" s="3">
        <v>61.096284999999995</v>
      </c>
      <c r="O62" s="3">
        <v>146.03354399999998</v>
      </c>
      <c r="P62" s="3">
        <v>58.985901999999996</v>
      </c>
      <c r="Q62" s="3">
        <v>0.44450200000000001</v>
      </c>
      <c r="R62" s="3">
        <v>1.9486E-2</v>
      </c>
      <c r="S62" s="3">
        <v>0</v>
      </c>
      <c r="T62" s="3">
        <v>84.869211000000007</v>
      </c>
      <c r="U62" s="3">
        <v>8.5749999999999993E-3</v>
      </c>
      <c r="V62" s="3">
        <v>0.93299899999999991</v>
      </c>
    </row>
    <row r="63" spans="2:22" x14ac:dyDescent="0.55000000000000004">
      <c r="B63" s="52" t="s">
        <v>319</v>
      </c>
      <c r="C63" s="52" t="s">
        <v>320</v>
      </c>
      <c r="D63" s="3">
        <v>10.208572</v>
      </c>
      <c r="E63" s="3">
        <v>2.6900270000000002</v>
      </c>
      <c r="F63" s="3">
        <v>16.322634000000001</v>
      </c>
      <c r="G63" s="3">
        <v>3.3530850000000005</v>
      </c>
      <c r="H63" s="3">
        <v>10.227738</v>
      </c>
      <c r="I63" s="3">
        <v>8.4910910000000008</v>
      </c>
      <c r="J63" s="3">
        <v>1.0769770000000001</v>
      </c>
      <c r="K63" s="3">
        <v>10.995966000000001</v>
      </c>
      <c r="L63" s="3">
        <v>0.71776099999999998</v>
      </c>
      <c r="M63" s="3">
        <v>5.0600570000000005</v>
      </c>
      <c r="N63" s="3">
        <v>0.10369800000000001</v>
      </c>
      <c r="O63" s="3">
        <v>0.32112199999999996</v>
      </c>
      <c r="P63" s="3">
        <v>0.28331300000000004</v>
      </c>
      <c r="Q63" s="3">
        <v>0.22747300000000001</v>
      </c>
      <c r="R63" s="3">
        <v>2.5057250000000004</v>
      </c>
      <c r="S63" s="3">
        <v>7.9975829999999997</v>
      </c>
      <c r="T63" s="3">
        <v>0.84594100000000005</v>
      </c>
      <c r="U63" s="3">
        <v>34.811430000000009</v>
      </c>
      <c r="V63" s="3">
        <v>0.51041400000000003</v>
      </c>
    </row>
    <row r="64" spans="2:22" x14ac:dyDescent="0.55000000000000004">
      <c r="B64" s="52" t="s">
        <v>130</v>
      </c>
      <c r="C64" s="52" t="s">
        <v>131</v>
      </c>
      <c r="D64" s="3">
        <v>4.1235720000000002</v>
      </c>
      <c r="E64" s="3">
        <v>0.11668099999999999</v>
      </c>
      <c r="F64" s="3">
        <v>0.162301</v>
      </c>
      <c r="G64" s="3">
        <v>29.432586999999995</v>
      </c>
      <c r="H64" s="3">
        <v>0.76327899999999993</v>
      </c>
      <c r="I64" s="3">
        <v>111.37582900000001</v>
      </c>
      <c r="J64" s="3">
        <v>17.177323000000001</v>
      </c>
      <c r="K64" s="3">
        <v>6.0654799999999991</v>
      </c>
      <c r="L64" s="3">
        <v>216.04605399999997</v>
      </c>
      <c r="M64" s="3">
        <v>24.219776999999997</v>
      </c>
      <c r="N64" s="3">
        <v>124.601433</v>
      </c>
      <c r="O64" s="3">
        <v>53.218356999999997</v>
      </c>
      <c r="P64" s="3">
        <v>224.93141600000001</v>
      </c>
      <c r="Q64" s="3">
        <v>111.886375</v>
      </c>
      <c r="R64" s="3">
        <v>50.881123999999993</v>
      </c>
      <c r="S64" s="3">
        <v>79.257947999999999</v>
      </c>
      <c r="T64" s="3">
        <v>93.649862000000013</v>
      </c>
      <c r="U64" s="3">
        <v>353.978408</v>
      </c>
      <c r="V64" s="3">
        <v>122.98405</v>
      </c>
    </row>
    <row r="65" spans="2:22" x14ac:dyDescent="0.55000000000000004">
      <c r="B65" s="52" t="s">
        <v>177</v>
      </c>
      <c r="C65" s="52" t="s">
        <v>178</v>
      </c>
      <c r="D65" s="3">
        <v>21.135845</v>
      </c>
      <c r="E65" s="3">
        <v>285.86689500000006</v>
      </c>
      <c r="F65" s="3">
        <v>35.990863999999995</v>
      </c>
      <c r="G65" s="3">
        <v>102.936708</v>
      </c>
      <c r="H65" s="3">
        <v>89.456746000000038</v>
      </c>
      <c r="I65" s="3">
        <v>76.838370999999995</v>
      </c>
      <c r="J65" s="3">
        <v>19.458626999999993</v>
      </c>
      <c r="K65" s="3">
        <v>140.83618199999998</v>
      </c>
      <c r="L65" s="3">
        <v>17.777146000000005</v>
      </c>
      <c r="M65" s="3">
        <v>198.94665300000003</v>
      </c>
      <c r="N65" s="3">
        <v>190.906318</v>
      </c>
      <c r="O65" s="3">
        <v>66.156360000000021</v>
      </c>
      <c r="P65" s="3">
        <v>63.244219000000015</v>
      </c>
      <c r="Q65" s="3">
        <v>23.091896000000002</v>
      </c>
      <c r="R65" s="3">
        <v>102.479249</v>
      </c>
      <c r="S65" s="3">
        <v>62.119420000000027</v>
      </c>
      <c r="T65" s="3">
        <v>202.57907100000006</v>
      </c>
      <c r="U65" s="3">
        <v>139.47032600000003</v>
      </c>
      <c r="V65" s="3">
        <v>8.3574419999999989</v>
      </c>
    </row>
    <row r="66" spans="2:22" x14ac:dyDescent="0.55000000000000004">
      <c r="B66" s="52" t="s">
        <v>325</v>
      </c>
      <c r="C66" s="52" t="s">
        <v>326</v>
      </c>
      <c r="D66" s="3">
        <v>0</v>
      </c>
      <c r="E66" s="3">
        <v>0</v>
      </c>
      <c r="F66" s="3">
        <v>0</v>
      </c>
      <c r="G66" s="3">
        <v>8.4096899999999994</v>
      </c>
      <c r="H66" s="3">
        <v>0</v>
      </c>
      <c r="I66" s="3">
        <v>0</v>
      </c>
      <c r="J66" s="3">
        <v>0</v>
      </c>
      <c r="K66" s="3">
        <v>2.6022E-2</v>
      </c>
      <c r="L66" s="3">
        <v>2.4074000000000002E-2</v>
      </c>
      <c r="M66" s="3">
        <v>0</v>
      </c>
      <c r="N66" s="3">
        <v>1.8890999999999998E-2</v>
      </c>
      <c r="O66" s="3">
        <v>1.9244000000000001E-2</v>
      </c>
      <c r="P66" s="3">
        <v>1.8169000000000001E-2</v>
      </c>
      <c r="Q66" s="3">
        <v>3.7545840000000004</v>
      </c>
      <c r="R66" s="3">
        <v>2.0608999999999999E-2</v>
      </c>
      <c r="S66" s="3">
        <v>41.649946999999997</v>
      </c>
      <c r="T66" s="3">
        <v>2.9381809999999997</v>
      </c>
      <c r="U66" s="3">
        <v>0.93665900000000002</v>
      </c>
      <c r="V66" s="3">
        <v>0</v>
      </c>
    </row>
    <row r="67" spans="2:22" x14ac:dyDescent="0.55000000000000004">
      <c r="B67" s="52" t="s">
        <v>321</v>
      </c>
      <c r="C67" s="52" t="s">
        <v>322</v>
      </c>
      <c r="D67" s="3">
        <v>5.227517999999999</v>
      </c>
      <c r="E67" s="3">
        <v>15.969735</v>
      </c>
      <c r="F67" s="3">
        <v>18.729279999999996</v>
      </c>
      <c r="G67" s="3">
        <v>70.649890000000028</v>
      </c>
      <c r="H67" s="3">
        <v>4.6622650000000005</v>
      </c>
      <c r="I67" s="3">
        <v>6.4177070000000009</v>
      </c>
      <c r="J67" s="3">
        <v>84.899367999999996</v>
      </c>
      <c r="K67" s="3">
        <v>25.598894000000001</v>
      </c>
      <c r="L67" s="3">
        <v>4.2719840000000007</v>
      </c>
      <c r="M67" s="3">
        <v>4.8184320000000005</v>
      </c>
      <c r="N67" s="3">
        <v>3.2021360000000008</v>
      </c>
      <c r="O67" s="3">
        <v>7.9193650000000009</v>
      </c>
      <c r="P67" s="3">
        <v>1.457735</v>
      </c>
      <c r="Q67" s="3">
        <v>2.4209860000000001</v>
      </c>
      <c r="R67" s="3">
        <v>24.195402000000001</v>
      </c>
      <c r="S67" s="3">
        <v>34.950030999999981</v>
      </c>
      <c r="T67" s="3">
        <v>9.0808569999999982</v>
      </c>
      <c r="U67" s="3">
        <v>16.863425000000003</v>
      </c>
      <c r="V67" s="3">
        <v>4.7720539999999998</v>
      </c>
    </row>
    <row r="68" spans="2:22" x14ac:dyDescent="0.55000000000000004">
      <c r="B68" s="52" t="s">
        <v>100</v>
      </c>
      <c r="C68" s="52" t="s">
        <v>101</v>
      </c>
      <c r="D68" s="3">
        <v>0.83157999999999999</v>
      </c>
      <c r="E68" s="3">
        <v>5.3117400000000004</v>
      </c>
      <c r="F68" s="3">
        <v>22.305809000000004</v>
      </c>
      <c r="G68" s="3">
        <v>14.673771999999998</v>
      </c>
      <c r="H68" s="3">
        <v>25.989737999999996</v>
      </c>
      <c r="I68" s="3">
        <v>1.7281049999999998</v>
      </c>
      <c r="J68" s="3">
        <v>2.3851060000000004</v>
      </c>
      <c r="K68" s="3">
        <v>16.110251000000002</v>
      </c>
      <c r="L68" s="3">
        <v>0.87996399999999997</v>
      </c>
      <c r="M68" s="3">
        <v>17.992805000000008</v>
      </c>
      <c r="N68" s="3">
        <v>36.501989000000002</v>
      </c>
      <c r="O68" s="3">
        <v>16.313939999999999</v>
      </c>
      <c r="P68" s="3">
        <v>2.9908669999999997</v>
      </c>
      <c r="Q68" s="3">
        <v>13.927468999999997</v>
      </c>
      <c r="R68" s="3">
        <v>95.372206000000006</v>
      </c>
      <c r="S68" s="3">
        <v>92.36203900000001</v>
      </c>
      <c r="T68" s="3">
        <v>2.468634999999999</v>
      </c>
      <c r="U68" s="3">
        <v>39.243703000000004</v>
      </c>
      <c r="V68" s="3">
        <v>20.697516999999998</v>
      </c>
    </row>
    <row r="69" spans="2:22" x14ac:dyDescent="0.55000000000000004">
      <c r="B69" s="52" t="s">
        <v>421</v>
      </c>
      <c r="C69" s="52" t="s">
        <v>422</v>
      </c>
      <c r="D69" s="3">
        <v>0.18148400000000001</v>
      </c>
      <c r="E69" s="3">
        <v>0.50854999999999995</v>
      </c>
      <c r="F69" s="3">
        <v>0.165293</v>
      </c>
      <c r="G69" s="3">
        <v>6.369453</v>
      </c>
      <c r="H69" s="3">
        <v>1.1990640000000001</v>
      </c>
      <c r="I69" s="3">
        <v>5.1860289999999996</v>
      </c>
      <c r="J69" s="3">
        <v>0.84826800000000002</v>
      </c>
      <c r="K69" s="3">
        <v>2.7337410000000002</v>
      </c>
      <c r="L69" s="3">
        <v>1.5173310000000002</v>
      </c>
      <c r="M69" s="3">
        <v>2.7219000000000007</v>
      </c>
      <c r="N69" s="3">
        <v>2.3467860000000003</v>
      </c>
      <c r="O69" s="3">
        <v>13.72062</v>
      </c>
      <c r="P69" s="3">
        <v>0.38221699999999997</v>
      </c>
      <c r="Q69" s="3">
        <v>0.65522999999999998</v>
      </c>
      <c r="R69" s="3">
        <v>16.681035999999999</v>
      </c>
      <c r="S69" s="3">
        <v>4.9562360000000005</v>
      </c>
      <c r="T69" s="3">
        <v>0.82093500000000008</v>
      </c>
      <c r="U69" s="3">
        <v>0.480987</v>
      </c>
      <c r="V69" s="3">
        <v>1.3367769999999999</v>
      </c>
    </row>
    <row r="70" spans="2:22" x14ac:dyDescent="0.55000000000000004">
      <c r="B70" s="52" t="s">
        <v>159</v>
      </c>
      <c r="C70" s="52" t="s">
        <v>160</v>
      </c>
      <c r="D70" s="3">
        <v>4.7071000000000002E-2</v>
      </c>
      <c r="E70" s="3">
        <v>1.5</v>
      </c>
      <c r="F70" s="3">
        <v>11.416139000000001</v>
      </c>
      <c r="G70" s="3">
        <v>10.393725</v>
      </c>
      <c r="H70" s="3">
        <v>26.825589000000001</v>
      </c>
      <c r="I70" s="3">
        <v>9.1441999999999996E-2</v>
      </c>
      <c r="J70" s="3">
        <v>12.134472000000001</v>
      </c>
      <c r="K70" s="3">
        <v>11.967772</v>
      </c>
      <c r="L70" s="3">
        <v>12.027073</v>
      </c>
      <c r="M70" s="3">
        <v>0.51572600000000002</v>
      </c>
      <c r="N70" s="3">
        <v>0.65363199999999999</v>
      </c>
      <c r="O70" s="3">
        <v>16.884170000000001</v>
      </c>
      <c r="P70" s="3">
        <v>0.68678700000000004</v>
      </c>
      <c r="Q70" s="3">
        <v>2.8965000000000001E-2</v>
      </c>
      <c r="R70" s="3">
        <v>0.207595</v>
      </c>
      <c r="S70" s="3">
        <v>1.476129</v>
      </c>
      <c r="T70" s="3">
        <v>3.3348000000000003E-2</v>
      </c>
      <c r="U70" s="3">
        <v>1.9910000000000001E-3</v>
      </c>
      <c r="V70" s="3">
        <v>0.26100599999999996</v>
      </c>
    </row>
    <row r="71" spans="2:22" x14ac:dyDescent="0.55000000000000004">
      <c r="B71" s="52" t="s">
        <v>120</v>
      </c>
      <c r="C71" s="52" t="s">
        <v>122</v>
      </c>
      <c r="D71" s="3">
        <v>5.4995320000000003</v>
      </c>
      <c r="E71" s="3">
        <v>1.2257890000000002</v>
      </c>
      <c r="F71" s="3">
        <v>4.7500030000000004</v>
      </c>
      <c r="G71" s="3">
        <v>26.042615000000001</v>
      </c>
      <c r="H71" s="3">
        <v>14.933152999999999</v>
      </c>
      <c r="I71" s="3">
        <v>8.7079160000000009</v>
      </c>
      <c r="J71" s="3">
        <v>123.08627300000001</v>
      </c>
      <c r="K71" s="3">
        <v>35.809978000000001</v>
      </c>
      <c r="L71" s="3">
        <v>16.476769999999998</v>
      </c>
      <c r="M71" s="3">
        <v>7.5542499999999988</v>
      </c>
      <c r="N71" s="3">
        <v>40.584834999999998</v>
      </c>
      <c r="O71" s="3">
        <v>41.029885</v>
      </c>
      <c r="P71" s="3">
        <v>56.917722000000005</v>
      </c>
      <c r="Q71" s="3">
        <v>15.608642000000001</v>
      </c>
      <c r="R71" s="3">
        <v>102.17897199999999</v>
      </c>
      <c r="S71" s="3">
        <v>177.48421399999998</v>
      </c>
      <c r="T71" s="3">
        <v>16.160964999999994</v>
      </c>
      <c r="U71" s="3">
        <v>22.366995999999997</v>
      </c>
      <c r="V71" s="3">
        <v>79.038117</v>
      </c>
    </row>
    <row r="72" spans="2:22" x14ac:dyDescent="0.55000000000000004">
      <c r="B72" s="52" t="s">
        <v>337</v>
      </c>
      <c r="C72" s="52" t="s">
        <v>338</v>
      </c>
      <c r="D72" s="3">
        <v>56.685216000000004</v>
      </c>
      <c r="E72" s="3">
        <v>8.0181910000000016</v>
      </c>
      <c r="F72" s="3">
        <v>25.800734999999996</v>
      </c>
      <c r="G72" s="3">
        <v>14.661372</v>
      </c>
      <c r="H72" s="3">
        <v>87.938659999999999</v>
      </c>
      <c r="I72" s="3">
        <v>52.487752999999998</v>
      </c>
      <c r="J72" s="3">
        <v>6.1784960000000009</v>
      </c>
      <c r="K72" s="3">
        <v>42.408036000000003</v>
      </c>
      <c r="L72" s="3">
        <v>40.878914000000009</v>
      </c>
      <c r="M72" s="3">
        <v>1.0540529999999999</v>
      </c>
      <c r="N72" s="3">
        <v>25.290055000000002</v>
      </c>
      <c r="O72" s="3">
        <v>1.9212670000000005</v>
      </c>
      <c r="P72" s="3">
        <v>2.5218499999999997</v>
      </c>
      <c r="Q72" s="3">
        <v>1.829728</v>
      </c>
      <c r="R72" s="3">
        <v>19.525240999999998</v>
      </c>
      <c r="S72" s="3">
        <v>6.2254459999999989</v>
      </c>
      <c r="T72" s="3">
        <v>113.324541</v>
      </c>
      <c r="U72" s="3">
        <v>140.45460399999999</v>
      </c>
      <c r="V72" s="3">
        <v>75.269541000000018</v>
      </c>
    </row>
    <row r="73" spans="2:22" x14ac:dyDescent="0.55000000000000004">
      <c r="B73" s="52" t="s">
        <v>32</v>
      </c>
      <c r="C73" s="52" t="s">
        <v>34</v>
      </c>
      <c r="D73" s="3">
        <v>278.81958700000001</v>
      </c>
      <c r="E73" s="3">
        <v>183.22246299999998</v>
      </c>
      <c r="F73" s="3">
        <v>691.24672499999997</v>
      </c>
      <c r="G73" s="3">
        <v>762.82156900000052</v>
      </c>
      <c r="H73" s="3">
        <v>918.25322199999994</v>
      </c>
      <c r="I73" s="3">
        <v>412.52300100000002</v>
      </c>
      <c r="J73" s="3">
        <v>833.88546599999995</v>
      </c>
      <c r="K73" s="3">
        <v>385.42592500000018</v>
      </c>
      <c r="L73" s="3">
        <v>1335.6886799999997</v>
      </c>
      <c r="M73" s="3">
        <v>1174.2548509999999</v>
      </c>
      <c r="N73" s="3">
        <v>970.7897220000001</v>
      </c>
      <c r="O73" s="3">
        <v>752.16049099999998</v>
      </c>
      <c r="P73" s="3">
        <v>2431.7167729999983</v>
      </c>
      <c r="Q73" s="3">
        <v>836.84940000000006</v>
      </c>
      <c r="R73" s="3">
        <v>674.597263</v>
      </c>
      <c r="S73" s="3">
        <v>2485.6139930000004</v>
      </c>
      <c r="T73" s="3">
        <v>387.58745099999999</v>
      </c>
      <c r="U73" s="3">
        <v>1890.2528060000004</v>
      </c>
      <c r="V73" s="3">
        <v>1365.1239330000001</v>
      </c>
    </row>
    <row r="74" spans="2:22" x14ac:dyDescent="0.55000000000000004">
      <c r="B74" s="52" t="s">
        <v>61</v>
      </c>
      <c r="C74" s="52" t="s">
        <v>62</v>
      </c>
      <c r="D74" s="3">
        <v>103.76323799999999</v>
      </c>
      <c r="E74" s="3">
        <v>30.755103000000002</v>
      </c>
      <c r="F74" s="3">
        <v>173.58803099999992</v>
      </c>
      <c r="G74" s="3">
        <v>270.47446300000007</v>
      </c>
      <c r="H74" s="3">
        <v>46.971511</v>
      </c>
      <c r="I74" s="3">
        <v>217.56463399999996</v>
      </c>
      <c r="J74" s="3">
        <v>295.54148399999991</v>
      </c>
      <c r="K74" s="3">
        <v>383.49651000000023</v>
      </c>
      <c r="L74" s="3">
        <v>330.09565799999996</v>
      </c>
      <c r="M74" s="3">
        <v>223.45725000000004</v>
      </c>
      <c r="N74" s="3">
        <v>383.69209600000005</v>
      </c>
      <c r="O74" s="3">
        <v>184.92380100000005</v>
      </c>
      <c r="P74" s="3">
        <v>47.281636000000013</v>
      </c>
      <c r="Q74" s="3">
        <v>372.18359399999997</v>
      </c>
      <c r="R74" s="3">
        <v>322.3236839999999</v>
      </c>
      <c r="S74" s="3">
        <v>150.77977399999997</v>
      </c>
      <c r="T74" s="3">
        <v>535.70218099999988</v>
      </c>
      <c r="U74" s="3">
        <v>573.07126399999981</v>
      </c>
      <c r="V74" s="3">
        <v>188.23706300000006</v>
      </c>
    </row>
    <row r="75" spans="2:22" x14ac:dyDescent="0.55000000000000004">
      <c r="B75" s="52" t="s">
        <v>389</v>
      </c>
      <c r="C75" s="52" t="s">
        <v>390</v>
      </c>
      <c r="D75" s="3">
        <v>18.705536000000002</v>
      </c>
      <c r="E75" s="3">
        <v>289.93024099999997</v>
      </c>
      <c r="F75" s="3">
        <v>226.93093000000002</v>
      </c>
      <c r="G75" s="3">
        <v>2.7594980000000002</v>
      </c>
      <c r="H75" s="3">
        <v>1.8029539999999999</v>
      </c>
      <c r="I75" s="3">
        <v>78.747683999999992</v>
      </c>
      <c r="J75" s="3">
        <v>431.34182299999981</v>
      </c>
      <c r="K75" s="3">
        <v>1.6086259999999997</v>
      </c>
      <c r="L75" s="3">
        <v>85.286546000000001</v>
      </c>
      <c r="M75" s="3">
        <v>344.06334100000004</v>
      </c>
      <c r="N75" s="3">
        <v>193.63451599999999</v>
      </c>
      <c r="O75" s="3">
        <v>19.277991</v>
      </c>
      <c r="P75" s="3">
        <v>3.9615899999999997</v>
      </c>
      <c r="Q75" s="3">
        <v>1.0594330000000003</v>
      </c>
      <c r="R75" s="3">
        <v>0.47251900000000002</v>
      </c>
      <c r="S75" s="3">
        <v>0.186418</v>
      </c>
      <c r="T75" s="3">
        <v>16.773504999999997</v>
      </c>
      <c r="U75" s="3">
        <v>0.21990100000000001</v>
      </c>
      <c r="V75" s="3">
        <v>4.1636869999999995</v>
      </c>
    </row>
    <row r="76" spans="2:22" x14ac:dyDescent="0.55000000000000004">
      <c r="B76" s="52" t="s">
        <v>145</v>
      </c>
      <c r="C76" s="52" t="s">
        <v>146</v>
      </c>
      <c r="D76" s="3">
        <v>47.375457000000004</v>
      </c>
      <c r="E76" s="3">
        <v>887.84111800000005</v>
      </c>
      <c r="F76" s="3">
        <v>741.48425399999974</v>
      </c>
      <c r="G76" s="3">
        <v>675.69712900000013</v>
      </c>
      <c r="H76" s="3">
        <v>207.53017699999995</v>
      </c>
      <c r="I76" s="3">
        <v>704.09046499999999</v>
      </c>
      <c r="J76" s="3">
        <v>459.88402300000013</v>
      </c>
      <c r="K76" s="3">
        <v>565.76726900000017</v>
      </c>
      <c r="L76" s="3">
        <v>45.447956999999988</v>
      </c>
      <c r="M76" s="3">
        <v>4.2268829999999999</v>
      </c>
      <c r="N76" s="3">
        <v>0.75233399999999995</v>
      </c>
      <c r="O76" s="3">
        <v>5.2660730000000004</v>
      </c>
      <c r="P76" s="3">
        <v>362.72342400000002</v>
      </c>
      <c r="Q76" s="3">
        <v>47.899922000000011</v>
      </c>
      <c r="R76" s="3">
        <v>79.850159000000019</v>
      </c>
      <c r="S76" s="3">
        <v>422.35897799999992</v>
      </c>
      <c r="T76" s="3">
        <v>6.3661059999999985</v>
      </c>
      <c r="U76" s="3">
        <v>54.013829999999992</v>
      </c>
      <c r="V76" s="3">
        <v>123.62926799999998</v>
      </c>
    </row>
    <row r="77" spans="2:22" x14ac:dyDescent="0.55000000000000004">
      <c r="B77" s="52" t="s">
        <v>398</v>
      </c>
      <c r="C77" s="52" t="s">
        <v>399</v>
      </c>
      <c r="D77" s="3">
        <v>0.17064299999999999</v>
      </c>
      <c r="E77" s="3">
        <v>5.655157</v>
      </c>
      <c r="F77" s="3">
        <v>18.735952000000005</v>
      </c>
      <c r="G77" s="3">
        <v>11.357384000000001</v>
      </c>
      <c r="H77" s="3">
        <v>4.4461830000000004</v>
      </c>
      <c r="I77" s="3">
        <v>0.89638499999999999</v>
      </c>
      <c r="J77" s="3">
        <v>1.9247200000000004</v>
      </c>
      <c r="K77" s="3">
        <v>2.1535919999999997</v>
      </c>
      <c r="L77" s="3">
        <v>138.87109799999999</v>
      </c>
      <c r="M77" s="3">
        <v>2.879594</v>
      </c>
      <c r="N77" s="3">
        <v>48.532201000000001</v>
      </c>
      <c r="O77" s="3">
        <v>3.6101999999999995E-2</v>
      </c>
      <c r="P77" s="3">
        <v>0.88574000000000008</v>
      </c>
      <c r="Q77" s="3">
        <v>0.15996699999999997</v>
      </c>
      <c r="R77" s="3">
        <v>0.12360900000000001</v>
      </c>
      <c r="S77" s="3">
        <v>1.4044279999999998</v>
      </c>
      <c r="T77" s="3">
        <v>4.4207999999999997E-2</v>
      </c>
      <c r="U77" s="3">
        <v>30.023432000000003</v>
      </c>
      <c r="V77" s="3">
        <v>2.3580000000000004E-2</v>
      </c>
    </row>
    <row r="78" spans="2:22" x14ac:dyDescent="0.55000000000000004">
      <c r="B78" s="52" t="s">
        <v>72</v>
      </c>
      <c r="C78" s="52" t="s">
        <v>74</v>
      </c>
      <c r="D78" s="3">
        <v>92.916528999999983</v>
      </c>
      <c r="E78" s="3">
        <v>61.876139000000009</v>
      </c>
      <c r="F78" s="3">
        <v>138.35981699999999</v>
      </c>
      <c r="G78" s="3">
        <v>92.951335</v>
      </c>
      <c r="H78" s="3">
        <v>58.102335999999994</v>
      </c>
      <c r="I78" s="3">
        <v>202.34365600000007</v>
      </c>
      <c r="J78" s="3">
        <v>234.87886400000002</v>
      </c>
      <c r="K78" s="3">
        <v>105.12041900000003</v>
      </c>
      <c r="L78" s="3">
        <v>52.925532000000004</v>
      </c>
      <c r="M78" s="3">
        <v>542.444839</v>
      </c>
      <c r="N78" s="3">
        <v>156.019487</v>
      </c>
      <c r="O78" s="3">
        <v>192.41279700000001</v>
      </c>
      <c r="P78" s="3">
        <v>481.83596299999982</v>
      </c>
      <c r="Q78" s="3">
        <v>272.38874399999997</v>
      </c>
      <c r="R78" s="3">
        <v>672.3145169999998</v>
      </c>
      <c r="S78" s="3">
        <v>468.33476100000001</v>
      </c>
      <c r="T78" s="3">
        <v>510.583282</v>
      </c>
      <c r="U78" s="3">
        <v>418.05097400000011</v>
      </c>
      <c r="V78" s="3">
        <v>482.16031099999998</v>
      </c>
    </row>
    <row r="79" spans="2:22" x14ac:dyDescent="0.55000000000000004">
      <c r="B79" s="52" t="s">
        <v>170</v>
      </c>
      <c r="C79" s="52" t="s">
        <v>171</v>
      </c>
      <c r="D79" s="3">
        <v>209.51846999999995</v>
      </c>
      <c r="E79" s="3">
        <v>35.864658999999996</v>
      </c>
      <c r="F79" s="3">
        <v>40.121539000000006</v>
      </c>
      <c r="G79" s="3">
        <v>0.54234000000000004</v>
      </c>
      <c r="H79" s="3">
        <v>0.25783600000000001</v>
      </c>
      <c r="I79" s="3">
        <v>0.760042</v>
      </c>
      <c r="J79" s="3">
        <v>8.8371279999999999</v>
      </c>
      <c r="K79" s="3">
        <v>15.986571</v>
      </c>
      <c r="L79" s="3">
        <v>3.4631000000000002E-2</v>
      </c>
      <c r="M79" s="3">
        <v>25.803278000000002</v>
      </c>
      <c r="N79" s="3">
        <v>14.783133000000001</v>
      </c>
      <c r="O79" s="3">
        <v>10.982902999999999</v>
      </c>
      <c r="P79" s="3">
        <v>0.58790200000000015</v>
      </c>
      <c r="Q79" s="3">
        <v>6.1858499999999994</v>
      </c>
      <c r="R79" s="3">
        <v>0.5693649999999999</v>
      </c>
      <c r="S79" s="3">
        <v>5.9440780000000002</v>
      </c>
      <c r="T79" s="3">
        <v>7.0602749999999999</v>
      </c>
      <c r="U79" s="3">
        <v>3.4105860000000003</v>
      </c>
      <c r="V79" s="3">
        <v>19.369036000000001</v>
      </c>
    </row>
    <row r="80" spans="2:22" x14ac:dyDescent="0.55000000000000004">
      <c r="B80" s="52" t="s">
        <v>64</v>
      </c>
      <c r="C80" s="52" t="s">
        <v>65</v>
      </c>
      <c r="D80" s="3">
        <v>17.731635999999998</v>
      </c>
      <c r="E80" s="3">
        <v>91.944886999999994</v>
      </c>
      <c r="F80" s="3">
        <v>45.131985999999998</v>
      </c>
      <c r="G80" s="3">
        <v>92.652232999999981</v>
      </c>
      <c r="H80" s="3">
        <v>302.19902800000006</v>
      </c>
      <c r="I80" s="3">
        <v>60.533292000000003</v>
      </c>
      <c r="J80" s="3">
        <v>177.07127200000002</v>
      </c>
      <c r="K80" s="3">
        <v>160.29163399999993</v>
      </c>
      <c r="L80" s="3">
        <v>216.11735699999997</v>
      </c>
      <c r="M80" s="3">
        <v>543.08147699999995</v>
      </c>
      <c r="N80" s="3">
        <v>112.96598800000004</v>
      </c>
      <c r="O80" s="3">
        <v>566.441912</v>
      </c>
      <c r="P80" s="3">
        <v>99.66230800000001</v>
      </c>
      <c r="Q80" s="3">
        <v>98.299801999999971</v>
      </c>
      <c r="R80" s="3">
        <v>740.82053399999995</v>
      </c>
      <c r="S80" s="3">
        <v>191.19627299999999</v>
      </c>
      <c r="T80" s="3">
        <v>386.49294899999995</v>
      </c>
      <c r="U80" s="3">
        <v>207.5912569999999</v>
      </c>
      <c r="V80" s="3">
        <v>272.94341800000007</v>
      </c>
    </row>
    <row r="81" spans="2:22" x14ac:dyDescent="0.55000000000000004">
      <c r="B81" s="52" t="s">
        <v>269</v>
      </c>
      <c r="C81" s="52" t="s">
        <v>270</v>
      </c>
      <c r="D81" s="3">
        <v>3.0504E-2</v>
      </c>
      <c r="E81" s="3" t="e">
        <v>#N/A</v>
      </c>
      <c r="F81" s="3">
        <v>6.7099999999999998E-3</v>
      </c>
      <c r="G81" s="3">
        <v>0</v>
      </c>
      <c r="H81" s="3">
        <v>3.6699999999999998E-4</v>
      </c>
      <c r="I81" s="3" t="e">
        <v>#N/A</v>
      </c>
      <c r="J81" s="3">
        <v>8.1040000000000001E-3</v>
      </c>
      <c r="K81" s="3">
        <v>4.7200620000000004</v>
      </c>
      <c r="L81" s="3">
        <v>10.749567000000001</v>
      </c>
      <c r="M81" s="3">
        <v>19.125576999999996</v>
      </c>
      <c r="N81" s="3">
        <v>9.1172760000000004</v>
      </c>
      <c r="O81" s="3">
        <v>1.203749</v>
      </c>
      <c r="P81" s="3">
        <v>4.4517449999999998</v>
      </c>
      <c r="Q81" s="3">
        <v>5.4379710000000001</v>
      </c>
      <c r="R81" s="3">
        <v>2.0722019999999999</v>
      </c>
      <c r="S81" s="3">
        <v>30.718382000000002</v>
      </c>
      <c r="T81" s="3">
        <v>43.304532000000002</v>
      </c>
      <c r="U81" s="3">
        <v>14.071223</v>
      </c>
      <c r="V81" s="3">
        <v>3.6332819999999995</v>
      </c>
    </row>
    <row r="82" spans="2:22" x14ac:dyDescent="0.55000000000000004">
      <c r="B82" s="52" t="s">
        <v>187</v>
      </c>
      <c r="C82" s="52" t="s">
        <v>188</v>
      </c>
      <c r="D82" s="3" t="e">
        <v>#N/A</v>
      </c>
      <c r="E82" s="3" t="e">
        <v>#N/A</v>
      </c>
      <c r="F82" s="3" t="e">
        <v>#N/A</v>
      </c>
      <c r="G82" s="3" t="e">
        <v>#N/A</v>
      </c>
      <c r="H82" s="3" t="e">
        <v>#N/A</v>
      </c>
      <c r="I82" s="3" t="e">
        <v>#N/A</v>
      </c>
      <c r="J82" s="3">
        <v>6.0663049999999998</v>
      </c>
      <c r="K82" s="3">
        <v>16.816376999999999</v>
      </c>
      <c r="L82" s="3">
        <v>16.828657</v>
      </c>
      <c r="M82" s="3">
        <v>47.463421000000011</v>
      </c>
      <c r="N82" s="3">
        <v>25.483542999999997</v>
      </c>
      <c r="O82" s="3">
        <v>22.848009999999999</v>
      </c>
      <c r="P82" s="3">
        <v>26.570131999999997</v>
      </c>
      <c r="Q82" s="3">
        <v>84.938540000000003</v>
      </c>
      <c r="R82" s="3">
        <v>12.256778000000001</v>
      </c>
      <c r="S82" s="3">
        <v>28.795169000000001</v>
      </c>
      <c r="T82" s="3">
        <v>38.264962999999995</v>
      </c>
      <c r="U82" s="3">
        <v>49.676864000000002</v>
      </c>
      <c r="V82" s="3">
        <v>37.040584000000003</v>
      </c>
    </row>
    <row r="83" spans="2:22" x14ac:dyDescent="0.55000000000000004">
      <c r="B83" s="52" t="s">
        <v>221</v>
      </c>
      <c r="C83" s="52" t="s">
        <v>222</v>
      </c>
      <c r="D83" s="3">
        <v>0</v>
      </c>
      <c r="E83" s="3">
        <v>16.686705</v>
      </c>
      <c r="F83" s="3">
        <v>0.127331</v>
      </c>
      <c r="G83" s="3">
        <v>0.34172600000000003</v>
      </c>
      <c r="H83" s="3">
        <v>0.190389</v>
      </c>
      <c r="I83" s="3">
        <v>1.407977</v>
      </c>
      <c r="J83" s="3">
        <v>45.239052000000008</v>
      </c>
      <c r="K83" s="3">
        <v>2.0449230000000003</v>
      </c>
      <c r="L83" s="3">
        <v>28.592419999999997</v>
      </c>
      <c r="M83" s="3">
        <v>7.6469230000000001</v>
      </c>
      <c r="N83" s="3">
        <v>15.420342</v>
      </c>
      <c r="O83" s="3">
        <v>18.268898999999998</v>
      </c>
      <c r="P83" s="3">
        <v>14.414541999999999</v>
      </c>
      <c r="Q83" s="3">
        <v>52.903605999999989</v>
      </c>
      <c r="R83" s="3">
        <v>13.610177999999999</v>
      </c>
      <c r="S83" s="3">
        <v>68.134895</v>
      </c>
      <c r="T83" s="3">
        <v>74.623535000000004</v>
      </c>
      <c r="U83" s="3">
        <v>6.5337239999999994</v>
      </c>
      <c r="V83" s="3">
        <v>2.9180830000000002</v>
      </c>
    </row>
    <row r="84" spans="2:22" x14ac:dyDescent="0.55000000000000004">
      <c r="B84" s="52" t="s">
        <v>190</v>
      </c>
      <c r="C84" s="52" t="s">
        <v>191</v>
      </c>
      <c r="D84" s="3">
        <v>3.7510760000000003</v>
      </c>
      <c r="E84" s="3">
        <v>2.802295</v>
      </c>
      <c r="F84" s="3">
        <v>11.333935</v>
      </c>
      <c r="G84" s="3">
        <v>27.703039</v>
      </c>
      <c r="H84" s="3">
        <v>38.584887000000002</v>
      </c>
      <c r="I84" s="3">
        <v>2.1408309999999995</v>
      </c>
      <c r="J84" s="3">
        <v>2.8436920000000003</v>
      </c>
      <c r="K84" s="3">
        <v>12.279156999999998</v>
      </c>
      <c r="L84" s="3">
        <v>17.339105000000007</v>
      </c>
      <c r="M84" s="3">
        <v>38.258868999999983</v>
      </c>
      <c r="N84" s="3">
        <v>56.598800000000018</v>
      </c>
      <c r="O84" s="3">
        <v>22.332248999999994</v>
      </c>
      <c r="P84" s="3">
        <v>71.086804000000001</v>
      </c>
      <c r="Q84" s="3">
        <v>162.24182799999994</v>
      </c>
      <c r="R84" s="3">
        <v>32.769703</v>
      </c>
      <c r="S84" s="3">
        <v>78.811860000000024</v>
      </c>
      <c r="T84" s="3">
        <v>132.79306600000001</v>
      </c>
      <c r="U84" s="3">
        <v>26.071149000000005</v>
      </c>
      <c r="V84" s="3">
        <v>28.457360999999999</v>
      </c>
    </row>
    <row r="85" spans="2:22" x14ac:dyDescent="0.55000000000000004">
      <c r="B85" s="52" t="s">
        <v>128</v>
      </c>
      <c r="C85" s="52" t="s">
        <v>129</v>
      </c>
      <c r="D85" s="3">
        <v>42.682028000000003</v>
      </c>
      <c r="E85" s="3">
        <v>23.318090999999999</v>
      </c>
      <c r="F85" s="3">
        <v>149.52413000000001</v>
      </c>
      <c r="G85" s="3">
        <v>8.3791469999999997</v>
      </c>
      <c r="H85" s="3">
        <v>26.413373</v>
      </c>
      <c r="I85" s="3">
        <v>83.171401000000003</v>
      </c>
      <c r="J85" s="3">
        <v>84.10838499999997</v>
      </c>
      <c r="K85" s="3">
        <v>261.51081599999998</v>
      </c>
      <c r="L85" s="3">
        <v>25.490158999999995</v>
      </c>
      <c r="M85" s="3">
        <v>69.454457000000005</v>
      </c>
      <c r="N85" s="3">
        <v>62.666694000000007</v>
      </c>
      <c r="O85" s="3">
        <v>648.77120600000001</v>
      </c>
      <c r="P85" s="3">
        <v>149.873481</v>
      </c>
      <c r="Q85" s="3">
        <v>107.28995800000003</v>
      </c>
      <c r="R85" s="3">
        <v>133.34777899999997</v>
      </c>
      <c r="S85" s="3">
        <v>270.388441</v>
      </c>
      <c r="T85" s="3">
        <v>214.88725600000001</v>
      </c>
      <c r="U85" s="3">
        <v>70.837039000000019</v>
      </c>
      <c r="V85" s="3">
        <v>50.832936000000011</v>
      </c>
    </row>
    <row r="86" spans="2:22" x14ac:dyDescent="0.55000000000000004">
      <c r="B86" s="52" t="s">
        <v>291</v>
      </c>
      <c r="C86" s="52" t="s">
        <v>292</v>
      </c>
      <c r="D86" s="3">
        <v>3.7179490000000004</v>
      </c>
      <c r="E86" s="3">
        <v>17.207609000000001</v>
      </c>
      <c r="F86" s="3">
        <v>48.156127999999995</v>
      </c>
      <c r="G86" s="3">
        <v>3.1122530000000004</v>
      </c>
      <c r="H86" s="3">
        <v>8.4605759999999997</v>
      </c>
      <c r="I86" s="3">
        <v>162.90701400000003</v>
      </c>
      <c r="J86" s="3">
        <v>28.459781000000003</v>
      </c>
      <c r="K86" s="3">
        <v>46.691941</v>
      </c>
      <c r="L86" s="3">
        <v>23.463726999999999</v>
      </c>
      <c r="M86" s="3">
        <v>45.781931</v>
      </c>
      <c r="N86" s="3">
        <v>23.401454999999999</v>
      </c>
      <c r="O86" s="3">
        <v>19.036421000000001</v>
      </c>
      <c r="P86" s="3">
        <v>1.389275</v>
      </c>
      <c r="Q86" s="3">
        <v>0.36161699999999997</v>
      </c>
      <c r="R86" s="3">
        <v>19.256889999999999</v>
      </c>
      <c r="S86" s="3">
        <v>35.493830999999993</v>
      </c>
      <c r="T86" s="3">
        <v>131.30903299999997</v>
      </c>
      <c r="U86" s="3">
        <v>30.015022000000002</v>
      </c>
      <c r="V86" s="3">
        <v>20.013999999999999</v>
      </c>
    </row>
    <row r="87" spans="2:22" x14ac:dyDescent="0.55000000000000004">
      <c r="B87" s="52" t="s">
        <v>250</v>
      </c>
      <c r="C87" s="52" t="s">
        <v>251</v>
      </c>
      <c r="D87" s="3">
        <v>1.856E-3</v>
      </c>
      <c r="E87" s="3">
        <v>0.317969</v>
      </c>
      <c r="F87" s="3">
        <v>0.99493599999999993</v>
      </c>
      <c r="G87" s="3">
        <v>0.39244999999999997</v>
      </c>
      <c r="H87" s="3">
        <v>6.4438279999999999</v>
      </c>
      <c r="I87" s="3">
        <v>8.7103730000000006</v>
      </c>
      <c r="J87" s="3">
        <v>7.5681810000000009</v>
      </c>
      <c r="K87" s="3">
        <v>45.904491999999998</v>
      </c>
      <c r="L87" s="3">
        <v>11.680202999999999</v>
      </c>
      <c r="M87" s="3">
        <v>10.393194000000001</v>
      </c>
      <c r="N87" s="3">
        <v>6.2459620000000005</v>
      </c>
      <c r="O87" s="3">
        <v>5.0250000000000004</v>
      </c>
      <c r="P87" s="3">
        <v>10.107047999999999</v>
      </c>
      <c r="Q87" s="3">
        <v>49.134838999999999</v>
      </c>
      <c r="R87" s="3">
        <v>9.0864710000000013</v>
      </c>
      <c r="S87" s="3">
        <v>8.5625990000000005</v>
      </c>
      <c r="T87" s="3">
        <v>51.598782999999997</v>
      </c>
      <c r="U87" s="3">
        <v>3.0069810000000001</v>
      </c>
      <c r="V87" s="3">
        <v>7.5135759999999996</v>
      </c>
    </row>
    <row r="88" spans="2:22" x14ac:dyDescent="0.55000000000000004">
      <c r="B88" s="52" t="s">
        <v>317</v>
      </c>
      <c r="C88" s="52" t="s">
        <v>318</v>
      </c>
      <c r="D88" s="3" t="e">
        <v>#N/A</v>
      </c>
      <c r="E88" s="3" t="e">
        <v>#N/A</v>
      </c>
      <c r="F88" s="3">
        <v>0</v>
      </c>
      <c r="G88" s="3">
        <v>7.5310000000000004E-3</v>
      </c>
      <c r="H88" s="3">
        <v>7.7000000000000002E-3</v>
      </c>
      <c r="I88" s="3">
        <v>8.1130000000000004E-3</v>
      </c>
      <c r="J88" s="3">
        <v>0.27182600000000001</v>
      </c>
      <c r="K88" s="3" t="e">
        <v>#N/A</v>
      </c>
      <c r="L88" s="3">
        <v>0.20943000000000006</v>
      </c>
      <c r="M88" s="3">
        <v>0.39633699999999999</v>
      </c>
      <c r="N88" s="3" t="e">
        <v>#N/A</v>
      </c>
      <c r="O88" s="3" t="e">
        <v>#N/A</v>
      </c>
      <c r="P88" s="3" t="e">
        <v>#N/A</v>
      </c>
      <c r="Q88" s="3">
        <v>9.9520000000000008E-3</v>
      </c>
      <c r="R88" s="3">
        <v>2.2658100000000001</v>
      </c>
      <c r="S88" s="3">
        <v>0.29505500000000001</v>
      </c>
      <c r="T88" s="3">
        <v>1.791112</v>
      </c>
      <c r="U88" s="3">
        <v>8.1250000000000003E-3</v>
      </c>
      <c r="V88" s="3">
        <v>2.0458419999999999</v>
      </c>
    </row>
    <row r="89" spans="2:22" x14ac:dyDescent="0.55000000000000004">
      <c r="B89" s="52" t="s">
        <v>310</v>
      </c>
      <c r="C89" s="52" t="s">
        <v>311</v>
      </c>
      <c r="D89" s="3">
        <v>4.8562289999999999</v>
      </c>
      <c r="E89" s="3">
        <v>13.723255</v>
      </c>
      <c r="F89" s="3">
        <v>8.3234899999999996</v>
      </c>
      <c r="G89" s="3">
        <v>83.688326999999973</v>
      </c>
      <c r="H89" s="3">
        <v>5.5651350000000006</v>
      </c>
      <c r="I89" s="3">
        <v>11.219503</v>
      </c>
      <c r="J89" s="3">
        <v>3.7586959999999996</v>
      </c>
      <c r="K89" s="3">
        <v>9.7976449999999957</v>
      </c>
      <c r="L89" s="3">
        <v>7.8827159999999985</v>
      </c>
      <c r="M89" s="3">
        <v>17.866968</v>
      </c>
      <c r="N89" s="3">
        <v>8.2428419999999996</v>
      </c>
      <c r="O89" s="3">
        <v>14.560822999999999</v>
      </c>
      <c r="P89" s="3">
        <v>6.170884</v>
      </c>
      <c r="Q89" s="3">
        <v>37.12615000000001</v>
      </c>
      <c r="R89" s="3">
        <v>15.565773999999994</v>
      </c>
      <c r="S89" s="3">
        <v>7.8830260000000019</v>
      </c>
      <c r="T89" s="3">
        <v>18.42790699999999</v>
      </c>
      <c r="U89" s="3">
        <v>20.629110000000001</v>
      </c>
      <c r="V89" s="3">
        <v>18.443045000000001</v>
      </c>
    </row>
    <row r="90" spans="2:22" x14ac:dyDescent="0.55000000000000004">
      <c r="B90" s="52" t="s">
        <v>386</v>
      </c>
      <c r="C90" s="52" t="s">
        <v>387</v>
      </c>
      <c r="D90" s="3">
        <v>8.3368980000000015</v>
      </c>
      <c r="E90" s="3">
        <v>1.6190259999999999</v>
      </c>
      <c r="F90" s="3">
        <v>4.2730369999999995</v>
      </c>
      <c r="G90" s="3">
        <v>15.990304999999998</v>
      </c>
      <c r="H90" s="3">
        <v>54.542927000000006</v>
      </c>
      <c r="I90" s="3">
        <v>45.464968999999996</v>
      </c>
      <c r="J90" s="3">
        <v>1.8792650000000002</v>
      </c>
      <c r="K90" s="3">
        <v>18.932185</v>
      </c>
      <c r="L90" s="3">
        <v>132.13180999999992</v>
      </c>
      <c r="M90" s="3">
        <v>96.397263000000009</v>
      </c>
      <c r="N90" s="3">
        <v>76.684999000000005</v>
      </c>
      <c r="O90" s="3">
        <v>40.49642200000001</v>
      </c>
      <c r="P90" s="3">
        <v>27.572928999999995</v>
      </c>
      <c r="Q90" s="3">
        <v>14.259709999999998</v>
      </c>
      <c r="R90" s="3">
        <v>118.594948</v>
      </c>
      <c r="S90" s="3">
        <v>76.342318999999989</v>
      </c>
      <c r="T90" s="3">
        <v>14.775282999999998</v>
      </c>
      <c r="U90" s="3">
        <v>86.046112999999963</v>
      </c>
      <c r="V90" s="3">
        <v>58.358932000000024</v>
      </c>
    </row>
    <row r="91" spans="2:22" x14ac:dyDescent="0.55000000000000004">
      <c r="B91" s="52" t="s">
        <v>272</v>
      </c>
      <c r="C91" s="52" t="s">
        <v>273</v>
      </c>
      <c r="D91" s="3">
        <v>1.967076</v>
      </c>
      <c r="E91" s="3">
        <v>7.7909219999999992</v>
      </c>
      <c r="F91" s="3">
        <v>745.58199000000002</v>
      </c>
      <c r="G91" s="3">
        <v>0.16228199999999998</v>
      </c>
      <c r="H91" s="3">
        <v>1.01996</v>
      </c>
      <c r="I91" s="3">
        <v>0.76946300000000001</v>
      </c>
      <c r="J91" s="3">
        <v>1.3773820000000001</v>
      </c>
      <c r="K91" s="3">
        <v>0.71254099999999998</v>
      </c>
      <c r="L91" s="3">
        <v>1.1880730000000002</v>
      </c>
      <c r="M91" s="3">
        <v>3.0916589999999999</v>
      </c>
      <c r="N91" s="3">
        <v>1.0425980000000001</v>
      </c>
      <c r="O91" s="3">
        <v>0.59518000000000004</v>
      </c>
      <c r="P91" s="3">
        <v>1.6844319999999999</v>
      </c>
      <c r="Q91" s="3">
        <v>1.3328469999999999</v>
      </c>
      <c r="R91" s="3">
        <v>1.6007589999999998</v>
      </c>
      <c r="S91" s="3">
        <v>2.3498589999999995</v>
      </c>
      <c r="T91" s="3">
        <v>0.82983600000000002</v>
      </c>
      <c r="U91" s="3">
        <v>0.62714300000000012</v>
      </c>
      <c r="V91" s="3">
        <v>0.57739199999999991</v>
      </c>
    </row>
    <row r="92" spans="2:22" x14ac:dyDescent="0.55000000000000004">
      <c r="B92" s="52" t="s">
        <v>107</v>
      </c>
      <c r="C92" s="52" t="s">
        <v>108</v>
      </c>
      <c r="D92" s="3">
        <v>3.5189999999999999E-2</v>
      </c>
      <c r="E92" s="3">
        <v>1.9073E-2</v>
      </c>
      <c r="F92" s="3" t="e">
        <v>#N/A</v>
      </c>
      <c r="G92" s="3">
        <v>4.4450470000000006</v>
      </c>
      <c r="H92" s="3">
        <v>12.716163999999999</v>
      </c>
      <c r="I92" s="3">
        <v>29.381592999999995</v>
      </c>
      <c r="J92" s="3">
        <v>0.53012500000000007</v>
      </c>
      <c r="K92" s="3">
        <v>0.751328</v>
      </c>
      <c r="L92" s="3">
        <v>9.3655869999999997</v>
      </c>
      <c r="M92" s="3">
        <v>0.101489</v>
      </c>
      <c r="N92" s="3">
        <v>35.61618</v>
      </c>
      <c r="O92" s="3">
        <v>61.354489999999998</v>
      </c>
      <c r="P92" s="3">
        <v>26.943311000000001</v>
      </c>
      <c r="Q92" s="3">
        <v>4.6921000000000004E-2</v>
      </c>
      <c r="R92" s="3">
        <v>21.783937999999999</v>
      </c>
      <c r="S92" s="3">
        <v>31.264476000000002</v>
      </c>
      <c r="T92" s="3">
        <v>25.809218999999999</v>
      </c>
      <c r="U92" s="3">
        <v>162.593626</v>
      </c>
      <c r="V92" s="3">
        <v>20.522872000000003</v>
      </c>
    </row>
    <row r="93" spans="2:22" x14ac:dyDescent="0.55000000000000004">
      <c r="B93" s="52" t="s">
        <v>301</v>
      </c>
      <c r="C93" s="52" t="s">
        <v>302</v>
      </c>
      <c r="D93" s="3">
        <v>17.428906999999999</v>
      </c>
      <c r="E93" s="3">
        <v>30.959763000000006</v>
      </c>
      <c r="F93" s="3">
        <v>39.197944</v>
      </c>
      <c r="G93" s="3">
        <v>43.829030000000003</v>
      </c>
      <c r="H93" s="3">
        <v>39.742619000000005</v>
      </c>
      <c r="I93" s="3">
        <v>62.575734999999995</v>
      </c>
      <c r="J93" s="3">
        <v>94.438092999999995</v>
      </c>
      <c r="K93" s="3">
        <v>100.91736600000003</v>
      </c>
      <c r="L93" s="3">
        <v>53.070800999999989</v>
      </c>
      <c r="M93" s="3">
        <v>36.199188999999997</v>
      </c>
      <c r="N93" s="3">
        <v>344.79573000000016</v>
      </c>
      <c r="O93" s="3">
        <v>90.641378999999986</v>
      </c>
      <c r="P93" s="3">
        <v>76.959026000000009</v>
      </c>
      <c r="Q93" s="3">
        <v>277.4850150000002</v>
      </c>
      <c r="R93" s="3">
        <v>116.69529899999995</v>
      </c>
      <c r="S93" s="3">
        <v>82.267499999999956</v>
      </c>
      <c r="T93" s="3">
        <v>87.890449000000061</v>
      </c>
      <c r="U93" s="3">
        <v>103.33933600000002</v>
      </c>
      <c r="V93" s="3">
        <v>91.945868999999988</v>
      </c>
    </row>
    <row r="94" spans="2:22" x14ac:dyDescent="0.55000000000000004">
      <c r="B94" s="52" t="s">
        <v>280</v>
      </c>
      <c r="C94" s="52" t="s">
        <v>281</v>
      </c>
      <c r="D94" s="3">
        <v>1.6149999999999999E-3</v>
      </c>
      <c r="E94" s="3">
        <v>1.7918E-2</v>
      </c>
      <c r="F94" s="3">
        <v>9.0009999999999986E-3</v>
      </c>
      <c r="G94" s="3">
        <v>0.17189199999999999</v>
      </c>
      <c r="H94" s="3">
        <v>2.6872E-2</v>
      </c>
      <c r="I94" s="3" t="e">
        <v>#N/A</v>
      </c>
      <c r="J94" s="3">
        <v>7.5004000000000001E-2</v>
      </c>
      <c r="K94" s="3">
        <v>0.20415699999999998</v>
      </c>
      <c r="L94" s="3">
        <v>0.560616</v>
      </c>
      <c r="M94" s="3">
        <v>1.3937979999999999</v>
      </c>
      <c r="N94" s="3">
        <v>0.55909399999999998</v>
      </c>
      <c r="O94" s="3">
        <v>0.64620900000000003</v>
      </c>
      <c r="P94" s="3">
        <v>4.288005000000001</v>
      </c>
      <c r="Q94" s="3">
        <v>0.34600799999999998</v>
      </c>
      <c r="R94" s="3">
        <v>14.135201000000002</v>
      </c>
      <c r="S94" s="3">
        <v>1.857024</v>
      </c>
      <c r="T94" s="3">
        <v>22.392212999999998</v>
      </c>
      <c r="U94" s="3">
        <v>35.893283999999994</v>
      </c>
      <c r="V94" s="3">
        <v>3.6944000000000005E-2</v>
      </c>
    </row>
    <row r="95" spans="2:22" x14ac:dyDescent="0.55000000000000004">
      <c r="B95" s="52" t="s">
        <v>409</v>
      </c>
      <c r="C95" s="52" t="s">
        <v>410</v>
      </c>
      <c r="D95" s="3">
        <v>11.298515999999999</v>
      </c>
      <c r="E95" s="3">
        <v>12.888774999999999</v>
      </c>
      <c r="F95" s="3">
        <v>3.815464</v>
      </c>
      <c r="G95" s="3">
        <v>10.095697999999999</v>
      </c>
      <c r="H95" s="3">
        <v>22.702660000000002</v>
      </c>
      <c r="I95" s="3">
        <v>18.084414000000002</v>
      </c>
      <c r="J95" s="3">
        <v>1.859343</v>
      </c>
      <c r="K95" s="3">
        <v>83.202747000000002</v>
      </c>
      <c r="L95" s="3">
        <v>68.248137</v>
      </c>
      <c r="M95" s="3">
        <v>153.97132499999998</v>
      </c>
      <c r="N95" s="3">
        <v>124.66112699999999</v>
      </c>
      <c r="O95" s="3">
        <v>3.1179600000000001</v>
      </c>
      <c r="P95" s="3">
        <v>1.3121110000000005</v>
      </c>
      <c r="Q95" s="3">
        <v>0.27754899999999999</v>
      </c>
      <c r="R95" s="3">
        <v>54.768353999999995</v>
      </c>
      <c r="S95" s="3">
        <v>9.3447179999999985</v>
      </c>
      <c r="T95" s="3">
        <v>24.760557000000002</v>
      </c>
      <c r="U95" s="3">
        <v>140.44913300000002</v>
      </c>
      <c r="V95" s="3">
        <v>7.4939660000000003</v>
      </c>
    </row>
    <row r="96" spans="2:22" x14ac:dyDescent="0.55000000000000004">
      <c r="B96" s="52" t="s">
        <v>223</v>
      </c>
      <c r="C96" s="52" t="s">
        <v>224</v>
      </c>
      <c r="D96" s="3">
        <v>34.319037999999999</v>
      </c>
      <c r="E96" s="3">
        <v>0.119114</v>
      </c>
      <c r="F96" s="3">
        <v>2.5000000000000001E-2</v>
      </c>
      <c r="G96" s="3">
        <v>15.256276</v>
      </c>
      <c r="H96" s="3">
        <v>21.179462999999998</v>
      </c>
      <c r="I96" s="3">
        <v>0.98133499999999996</v>
      </c>
      <c r="J96" s="3">
        <v>98.131535000000014</v>
      </c>
      <c r="K96" s="3">
        <v>80.024039000000002</v>
      </c>
      <c r="L96" s="3">
        <v>9.9223239999999997</v>
      </c>
      <c r="M96" s="3">
        <v>125.86166100000001</v>
      </c>
      <c r="N96" s="3">
        <v>6.9343349999999999</v>
      </c>
      <c r="O96" s="3">
        <v>0.492456</v>
      </c>
      <c r="P96" s="3">
        <v>3.6561000000000003E-2</v>
      </c>
      <c r="Q96" s="3">
        <v>8.9094429999999996</v>
      </c>
      <c r="R96" s="3">
        <v>2.6091E-2</v>
      </c>
      <c r="S96" s="3">
        <v>0</v>
      </c>
      <c r="T96" s="3">
        <v>0.33008999999999999</v>
      </c>
      <c r="U96" s="3">
        <v>2.7667999999999998E-2</v>
      </c>
      <c r="V96" s="3">
        <v>0.41473899999999997</v>
      </c>
    </row>
    <row r="97" spans="2:22" x14ac:dyDescent="0.55000000000000004">
      <c r="B97" s="52" t="s">
        <v>816</v>
      </c>
      <c r="C97" s="52" t="s">
        <v>888</v>
      </c>
      <c r="D97" s="3">
        <v>0</v>
      </c>
      <c r="E97" s="3">
        <v>0</v>
      </c>
      <c r="F97" s="3">
        <v>0</v>
      </c>
      <c r="G97" s="3">
        <v>0</v>
      </c>
      <c r="H97" s="3">
        <v>30.021902999999998</v>
      </c>
      <c r="I97" s="3">
        <v>0</v>
      </c>
      <c r="J97" s="3">
        <v>1.6641349999999999</v>
      </c>
      <c r="K97" s="3">
        <v>0</v>
      </c>
      <c r="L97" s="3" t="e">
        <v>#N/A</v>
      </c>
      <c r="M97" s="3" t="e">
        <v>#N/A</v>
      </c>
      <c r="N97" s="3" t="e">
        <v>#N/A</v>
      </c>
      <c r="O97" s="3" t="e">
        <v>#N/A</v>
      </c>
      <c r="P97" s="3" t="e">
        <v>#N/A</v>
      </c>
      <c r="Q97" s="3" t="e">
        <v>#N/A</v>
      </c>
      <c r="R97" s="3" t="e">
        <v>#N/A</v>
      </c>
      <c r="S97" s="3" t="e">
        <v>#N/A</v>
      </c>
      <c r="T97" s="3" t="e">
        <v>#N/A</v>
      </c>
      <c r="U97" s="3" t="e">
        <v>#N/A</v>
      </c>
      <c r="V97" s="3" t="e">
        <v>#N/A</v>
      </c>
    </row>
    <row r="98" spans="2:22" x14ac:dyDescent="0.55000000000000004">
      <c r="B98" s="52" t="s">
        <v>90</v>
      </c>
      <c r="C98" s="52" t="s">
        <v>92</v>
      </c>
      <c r="D98" s="3">
        <v>0.8372980000000001</v>
      </c>
      <c r="E98" s="3">
        <v>44.022418000000002</v>
      </c>
      <c r="F98" s="3">
        <v>305.19030300000003</v>
      </c>
      <c r="G98" s="3">
        <v>54.416730000000008</v>
      </c>
      <c r="H98" s="3">
        <v>7.5609719999999987</v>
      </c>
      <c r="I98" s="3">
        <v>178.11340599999994</v>
      </c>
      <c r="J98" s="3">
        <v>13.009234000000001</v>
      </c>
      <c r="K98" s="3">
        <v>450.72951199999994</v>
      </c>
      <c r="L98" s="3">
        <v>252.49721500000001</v>
      </c>
      <c r="M98" s="3">
        <v>146.44595500000003</v>
      </c>
      <c r="N98" s="3">
        <v>450.55942499999992</v>
      </c>
      <c r="O98" s="3">
        <v>322.97304800000001</v>
      </c>
      <c r="P98" s="3">
        <v>311.75388200000003</v>
      </c>
      <c r="Q98" s="3">
        <v>0.66293000000000002</v>
      </c>
      <c r="R98" s="3">
        <v>54.802866000000009</v>
      </c>
      <c r="S98" s="3">
        <v>1.7387149999999996</v>
      </c>
      <c r="T98" s="3">
        <v>254.348591</v>
      </c>
      <c r="U98" s="3">
        <v>84.025504000000012</v>
      </c>
      <c r="V98" s="3">
        <v>7.0421759999999995</v>
      </c>
    </row>
    <row r="99" spans="2:22" x14ac:dyDescent="0.55000000000000004">
      <c r="B99" s="52" t="s">
        <v>416</v>
      </c>
      <c r="C99" s="52" t="s">
        <v>417</v>
      </c>
      <c r="D99" s="3">
        <v>1.6149999999999999E-3</v>
      </c>
      <c r="E99" s="3" t="e">
        <v>#N/A</v>
      </c>
      <c r="F99" s="3" t="e">
        <v>#N/A</v>
      </c>
      <c r="G99" s="3">
        <v>5.7716999999999997E-2</v>
      </c>
      <c r="H99" s="3">
        <v>2.6020000000000001E-3</v>
      </c>
      <c r="I99" s="3" t="e">
        <v>#N/A</v>
      </c>
      <c r="J99" s="3">
        <v>2.4138E-2</v>
      </c>
      <c r="K99" s="3">
        <v>0.174734</v>
      </c>
      <c r="L99" s="3">
        <v>0.55266900000000008</v>
      </c>
      <c r="M99" s="3">
        <v>0.22794300000000001</v>
      </c>
      <c r="N99" s="3">
        <v>0.28202199999999999</v>
      </c>
      <c r="O99" s="3">
        <v>0.29745900000000003</v>
      </c>
      <c r="P99" s="3">
        <v>0.72980299999999987</v>
      </c>
      <c r="Q99" s="3">
        <v>0.37810200000000005</v>
      </c>
      <c r="R99" s="3">
        <v>4.7439929999999997</v>
      </c>
      <c r="S99" s="3">
        <v>0.23394199999999998</v>
      </c>
      <c r="T99" s="3">
        <v>12.374296000000001</v>
      </c>
      <c r="U99" s="3">
        <v>11.508690999999999</v>
      </c>
      <c r="V99" s="3">
        <v>0.20408900000000002</v>
      </c>
    </row>
    <row r="100" spans="2:22" x14ac:dyDescent="0.55000000000000004">
      <c r="B100" s="52" t="s">
        <v>413</v>
      </c>
      <c r="C100" s="52" t="s">
        <v>73</v>
      </c>
      <c r="D100" s="3">
        <v>1.3569219999999997</v>
      </c>
      <c r="E100" s="3">
        <v>2.810022</v>
      </c>
      <c r="F100" s="3">
        <v>11.329894999999999</v>
      </c>
      <c r="G100" s="3">
        <v>8.3842009999999991</v>
      </c>
      <c r="H100" s="3">
        <v>5.6210599999999999</v>
      </c>
      <c r="I100" s="3">
        <v>11.881747000000001</v>
      </c>
      <c r="J100" s="3">
        <v>4.3817079999999997</v>
      </c>
      <c r="K100" s="3">
        <v>20.014683000000002</v>
      </c>
      <c r="L100" s="3">
        <v>6.2817250000000007</v>
      </c>
      <c r="M100" s="3">
        <v>11.533031000000001</v>
      </c>
      <c r="N100" s="3">
        <v>19.073439</v>
      </c>
      <c r="O100" s="3">
        <v>20.494489999999999</v>
      </c>
      <c r="P100" s="3">
        <v>17.712357000000001</v>
      </c>
      <c r="Q100" s="3">
        <v>7.5448700000000004</v>
      </c>
      <c r="R100" s="3">
        <v>9.0735140000000012</v>
      </c>
      <c r="S100" s="3">
        <v>13.947841999999998</v>
      </c>
      <c r="T100" s="3">
        <v>5.9482320000000009</v>
      </c>
      <c r="U100" s="3">
        <v>25.456818999999999</v>
      </c>
      <c r="V100" s="3">
        <v>23.206109999999999</v>
      </c>
    </row>
    <row r="101" spans="2:22" x14ac:dyDescent="0.55000000000000004">
      <c r="B101" s="52" t="s">
        <v>197</v>
      </c>
      <c r="C101" s="52" t="s">
        <v>198</v>
      </c>
      <c r="D101" s="3">
        <v>12.620716</v>
      </c>
      <c r="E101" s="3">
        <v>1.8959E-2</v>
      </c>
      <c r="F101" s="3">
        <v>0.47568200000000005</v>
      </c>
      <c r="G101" s="3">
        <v>0.94177699999999998</v>
      </c>
      <c r="H101" s="3">
        <v>1.995355</v>
      </c>
      <c r="I101" s="3">
        <v>15.870682000000002</v>
      </c>
      <c r="J101" s="3">
        <v>77.699234000000004</v>
      </c>
      <c r="K101" s="3">
        <v>13.548147</v>
      </c>
      <c r="L101" s="3">
        <v>17.905291000000002</v>
      </c>
      <c r="M101" s="3">
        <v>23.699733000000002</v>
      </c>
      <c r="N101" s="3">
        <v>3.5367489999999999</v>
      </c>
      <c r="O101" s="3">
        <v>11.585926999999996</v>
      </c>
      <c r="P101" s="3">
        <v>20.971491999999998</v>
      </c>
      <c r="Q101" s="3">
        <v>6.9444649999999992</v>
      </c>
      <c r="R101" s="3">
        <v>19.598583999999999</v>
      </c>
      <c r="S101" s="3">
        <v>33.634301000000008</v>
      </c>
      <c r="T101" s="3">
        <v>37.112987999999994</v>
      </c>
      <c r="U101" s="3">
        <v>17.118863000000001</v>
      </c>
      <c r="V101" s="3">
        <v>17.519898000000001</v>
      </c>
    </row>
    <row r="102" spans="2:22" x14ac:dyDescent="0.55000000000000004">
      <c r="B102" s="52" t="s">
        <v>226</v>
      </c>
      <c r="C102" s="52" t="s">
        <v>227</v>
      </c>
      <c r="D102" s="3">
        <v>1.0851029999999999</v>
      </c>
      <c r="E102" s="3">
        <v>35.502555999999998</v>
      </c>
      <c r="F102" s="3">
        <v>1.0658350000000001</v>
      </c>
      <c r="G102" s="3">
        <v>7.8813740000000001</v>
      </c>
      <c r="H102" s="3">
        <v>19.037047999999999</v>
      </c>
      <c r="I102" s="3">
        <v>15.133779000000001</v>
      </c>
      <c r="J102" s="3">
        <v>17.128081000000002</v>
      </c>
      <c r="K102" s="3">
        <v>36.87612699999999</v>
      </c>
      <c r="L102" s="3">
        <v>54.569745999999995</v>
      </c>
      <c r="M102" s="3">
        <v>6.6231939999999998</v>
      </c>
      <c r="N102" s="3">
        <v>2.830651</v>
      </c>
      <c r="O102" s="3">
        <v>1.4912030000000003</v>
      </c>
      <c r="P102" s="3">
        <v>16.803961999999995</v>
      </c>
      <c r="Q102" s="3">
        <v>46.043878999999997</v>
      </c>
      <c r="R102" s="3">
        <v>14.540024000000003</v>
      </c>
      <c r="S102" s="3">
        <v>59.169320999999997</v>
      </c>
      <c r="T102" s="3">
        <v>11.458736999999998</v>
      </c>
      <c r="U102" s="3">
        <v>46.337760000000003</v>
      </c>
      <c r="V102" s="3">
        <v>282.04585700000001</v>
      </c>
    </row>
    <row r="103" spans="2:22" x14ac:dyDescent="0.55000000000000004">
      <c r="B103" s="52" t="s">
        <v>78</v>
      </c>
      <c r="C103" s="52" t="s">
        <v>79</v>
      </c>
      <c r="D103" s="3">
        <v>7</v>
      </c>
      <c r="E103" s="3">
        <v>0</v>
      </c>
      <c r="F103" s="3">
        <v>0</v>
      </c>
      <c r="G103" s="3">
        <v>1.6821089999999994</v>
      </c>
      <c r="H103" s="3">
        <v>7.1737859999999998</v>
      </c>
      <c r="I103" s="3">
        <v>7.6838009999999999</v>
      </c>
      <c r="J103" s="3">
        <v>39.298496999999998</v>
      </c>
      <c r="K103" s="3">
        <v>35.338839</v>
      </c>
      <c r="L103" s="3">
        <v>9.6765030000000003</v>
      </c>
      <c r="M103" s="3">
        <v>22.174472999999999</v>
      </c>
      <c r="N103" s="3">
        <v>85.418085000000005</v>
      </c>
      <c r="O103" s="3">
        <v>70.719029000000006</v>
      </c>
      <c r="P103" s="3">
        <v>34.525790000000001</v>
      </c>
      <c r="Q103" s="3">
        <v>0.316743</v>
      </c>
      <c r="R103" s="3">
        <v>40.186895</v>
      </c>
      <c r="S103" s="3">
        <v>12.729339999999999</v>
      </c>
      <c r="T103" s="3">
        <v>27.041774</v>
      </c>
      <c r="U103" s="3">
        <v>4.5761700000000003</v>
      </c>
      <c r="V103" s="3">
        <v>8.9186000000000001E-2</v>
      </c>
    </row>
    <row r="104" spans="2:22" x14ac:dyDescent="0.55000000000000004">
      <c r="B104" s="52" t="s">
        <v>428</v>
      </c>
      <c r="C104" s="52" t="s">
        <v>429</v>
      </c>
      <c r="D104" s="3">
        <v>0.221826</v>
      </c>
      <c r="E104" s="3">
        <v>0</v>
      </c>
      <c r="F104" s="3">
        <v>0</v>
      </c>
      <c r="G104" s="3">
        <v>2.9407429999999999</v>
      </c>
      <c r="H104" s="3">
        <v>0</v>
      </c>
      <c r="I104" s="3">
        <v>1.9748270000000001</v>
      </c>
      <c r="J104" s="3">
        <v>0</v>
      </c>
      <c r="K104" s="3">
        <v>0</v>
      </c>
      <c r="L104" s="3" t="e">
        <v>#N/A</v>
      </c>
      <c r="M104" s="3" t="e">
        <v>#N/A</v>
      </c>
      <c r="N104" s="3" t="e">
        <v>#N/A</v>
      </c>
      <c r="O104" s="3" t="e">
        <v>#N/A</v>
      </c>
      <c r="P104" s="3" t="e">
        <v>#N/A</v>
      </c>
      <c r="Q104" s="3" t="e">
        <v>#N/A</v>
      </c>
      <c r="R104" s="3">
        <v>2.0618999999999998E-2</v>
      </c>
      <c r="S104" s="3">
        <v>0</v>
      </c>
      <c r="T104" s="3">
        <v>0</v>
      </c>
      <c r="U104" s="3" t="e">
        <v>#N/A</v>
      </c>
      <c r="V104" s="3" t="e">
        <v>#N/A</v>
      </c>
    </row>
    <row r="105" spans="2:22" x14ac:dyDescent="0.55000000000000004">
      <c r="B105" s="52" t="s">
        <v>52</v>
      </c>
      <c r="C105" s="52" t="s">
        <v>53</v>
      </c>
      <c r="D105" s="3">
        <v>73.600648000000007</v>
      </c>
      <c r="E105" s="3">
        <v>106.52945099999998</v>
      </c>
      <c r="F105" s="3">
        <v>229.90908600000003</v>
      </c>
      <c r="G105" s="3">
        <v>347.91259399999996</v>
      </c>
      <c r="H105" s="3">
        <v>223.38456099999991</v>
      </c>
      <c r="I105" s="3">
        <v>455.96146599999986</v>
      </c>
      <c r="J105" s="3">
        <v>296.79434900000007</v>
      </c>
      <c r="K105" s="3">
        <v>869.02072499999986</v>
      </c>
      <c r="L105" s="3">
        <v>306.58714800000001</v>
      </c>
      <c r="M105" s="3">
        <v>470.06222199999991</v>
      </c>
      <c r="N105" s="3">
        <v>936.42425300000002</v>
      </c>
      <c r="O105" s="3">
        <v>332.45808400000016</v>
      </c>
      <c r="P105" s="3">
        <v>125.60692499999998</v>
      </c>
      <c r="Q105" s="3">
        <v>271.45526399999994</v>
      </c>
      <c r="R105" s="3">
        <v>185.12321999999998</v>
      </c>
      <c r="S105" s="3">
        <v>264.14849699999996</v>
      </c>
      <c r="T105" s="3">
        <v>230.08888999999999</v>
      </c>
      <c r="U105" s="3">
        <v>255.11953399999999</v>
      </c>
      <c r="V105" s="3">
        <v>25.396191999999999</v>
      </c>
    </row>
    <row r="106" spans="2:22" x14ac:dyDescent="0.55000000000000004">
      <c r="B106" s="52" t="s">
        <v>96</v>
      </c>
      <c r="C106" s="52" t="s">
        <v>97</v>
      </c>
      <c r="D106" s="3">
        <v>12.400822</v>
      </c>
      <c r="E106" s="3">
        <v>20.114837000000001</v>
      </c>
      <c r="F106" s="3">
        <v>64.13289300000001</v>
      </c>
      <c r="G106" s="3">
        <v>75.982563999999982</v>
      </c>
      <c r="H106" s="3">
        <v>108.05095899999996</v>
      </c>
      <c r="I106" s="3">
        <v>327.93294399999996</v>
      </c>
      <c r="J106" s="3">
        <v>68.89259100000001</v>
      </c>
      <c r="K106" s="3">
        <v>77.35393599999999</v>
      </c>
      <c r="L106" s="3">
        <v>125.361566</v>
      </c>
      <c r="M106" s="3">
        <v>124.273515</v>
      </c>
      <c r="N106" s="3">
        <v>358.79503399999987</v>
      </c>
      <c r="O106" s="3">
        <v>19.467727999999997</v>
      </c>
      <c r="P106" s="3">
        <v>37.658033000000017</v>
      </c>
      <c r="Q106" s="3">
        <v>130.36846100000002</v>
      </c>
      <c r="R106" s="3">
        <v>96.534609000000003</v>
      </c>
      <c r="S106" s="3">
        <v>31.630334000000005</v>
      </c>
      <c r="T106" s="3">
        <v>211.09617599999996</v>
      </c>
      <c r="U106" s="3">
        <v>112.59599999999999</v>
      </c>
      <c r="V106" s="3">
        <v>230.49522200000004</v>
      </c>
    </row>
    <row r="107" spans="2:22" x14ac:dyDescent="0.55000000000000004">
      <c r="B107" s="52" t="s">
        <v>116</v>
      </c>
      <c r="C107" s="52" t="s">
        <v>117</v>
      </c>
      <c r="D107" s="3">
        <v>2.7447400000000002</v>
      </c>
      <c r="E107" s="3">
        <v>0.84884599999999999</v>
      </c>
      <c r="F107" s="3">
        <v>0.69824200000000003</v>
      </c>
      <c r="G107" s="3">
        <v>1.2373590000000001</v>
      </c>
      <c r="H107" s="3">
        <v>2.249139</v>
      </c>
      <c r="I107" s="3">
        <v>3.7483400000000002</v>
      </c>
      <c r="J107" s="3">
        <v>3.3038640000000004</v>
      </c>
      <c r="K107" s="3">
        <v>10.700690000000003</v>
      </c>
      <c r="L107" s="3">
        <v>11.381490000000001</v>
      </c>
      <c r="M107" s="3">
        <v>5.6175689999999996</v>
      </c>
      <c r="N107" s="3">
        <v>27.331748999999999</v>
      </c>
      <c r="O107" s="3">
        <v>316.73129499999993</v>
      </c>
      <c r="P107" s="3">
        <v>124.27393700000006</v>
      </c>
      <c r="Q107" s="3">
        <v>90.202884999999995</v>
      </c>
      <c r="R107" s="3">
        <v>235.37965299999996</v>
      </c>
      <c r="S107" s="3">
        <v>115.94766199999998</v>
      </c>
      <c r="T107" s="3">
        <v>14.677496999999999</v>
      </c>
      <c r="U107" s="3">
        <v>618.56503599999996</v>
      </c>
      <c r="V107" s="3">
        <v>7.460218000000002</v>
      </c>
    </row>
    <row r="108" spans="2:22" x14ac:dyDescent="0.55000000000000004">
      <c r="B108" s="52" t="s">
        <v>262</v>
      </c>
      <c r="C108" s="52" t="s">
        <v>263</v>
      </c>
      <c r="D108" s="3">
        <v>5.3031000000000006</v>
      </c>
      <c r="E108" s="3">
        <v>9.1536220000000004</v>
      </c>
      <c r="F108" s="3">
        <v>4.0760649999999998</v>
      </c>
      <c r="G108" s="3">
        <v>2.2938730000000005</v>
      </c>
      <c r="H108" s="3">
        <v>4.6808690000000004</v>
      </c>
      <c r="I108" s="3">
        <v>8.220930000000001</v>
      </c>
      <c r="J108" s="3">
        <v>12.187294000000001</v>
      </c>
      <c r="K108" s="3">
        <v>39.483323000000006</v>
      </c>
      <c r="L108" s="3">
        <v>8.1055309999999992</v>
      </c>
      <c r="M108" s="3">
        <v>24.189298000000001</v>
      </c>
      <c r="N108" s="3">
        <v>1.389945</v>
      </c>
      <c r="O108" s="3">
        <v>2.2758090000000002</v>
      </c>
      <c r="P108" s="3">
        <v>0.47777699999999995</v>
      </c>
      <c r="Q108" s="3">
        <v>2.005312</v>
      </c>
      <c r="R108" s="3">
        <v>5.887141999999999</v>
      </c>
      <c r="S108" s="3">
        <v>0.11917299999999999</v>
      </c>
      <c r="T108" s="3">
        <v>1.7437839999999998</v>
      </c>
      <c r="U108" s="3">
        <v>125.377154</v>
      </c>
      <c r="V108" s="3">
        <v>6.0825770000000006</v>
      </c>
    </row>
    <row r="109" spans="2:22" x14ac:dyDescent="0.55000000000000004">
      <c r="B109" s="52" t="s">
        <v>341</v>
      </c>
      <c r="C109" s="52" t="s">
        <v>342</v>
      </c>
      <c r="D109" s="3" t="e">
        <v>#N/A</v>
      </c>
      <c r="E109" s="3" t="e">
        <v>#N/A</v>
      </c>
      <c r="F109" s="3">
        <v>0.24132299999999998</v>
      </c>
      <c r="G109" s="3" t="e">
        <v>#N/A</v>
      </c>
      <c r="H109" s="3">
        <v>2.6020000000000001E-3</v>
      </c>
      <c r="I109" s="3">
        <v>0.212981</v>
      </c>
      <c r="J109" s="3">
        <v>8.1040000000000001E-3</v>
      </c>
      <c r="K109" s="3">
        <v>0.20735400000000001</v>
      </c>
      <c r="L109" s="3">
        <v>0.36532500000000001</v>
      </c>
      <c r="M109" s="3">
        <v>0.236624</v>
      </c>
      <c r="N109" s="3">
        <v>8.3107E-2</v>
      </c>
      <c r="O109" s="3">
        <v>8.4739000000000009E-2</v>
      </c>
      <c r="P109" s="3">
        <v>1.2628E-2</v>
      </c>
      <c r="Q109" s="3">
        <v>1.7653030000000001</v>
      </c>
      <c r="R109" s="3">
        <v>0.11026799999999999</v>
      </c>
      <c r="S109" s="3">
        <v>1.8327E-2</v>
      </c>
      <c r="T109" s="3">
        <v>0</v>
      </c>
      <c r="U109" s="3" t="e">
        <v>#N/A</v>
      </c>
      <c r="V109" s="3">
        <v>5.8844189999999994</v>
      </c>
    </row>
    <row r="110" spans="2:22" x14ac:dyDescent="0.55000000000000004">
      <c r="B110" s="52" t="s">
        <v>149</v>
      </c>
      <c r="C110" s="52" t="s">
        <v>150</v>
      </c>
      <c r="D110" s="3">
        <v>52.064897999999999</v>
      </c>
      <c r="E110" s="3">
        <v>42.850825999999998</v>
      </c>
      <c r="F110" s="3">
        <v>30.772867000000005</v>
      </c>
      <c r="G110" s="3">
        <v>22.26234599999999</v>
      </c>
      <c r="H110" s="3">
        <v>2.0749600000000004</v>
      </c>
      <c r="I110" s="3">
        <v>28.652048999999995</v>
      </c>
      <c r="J110" s="3">
        <v>12.741866999999999</v>
      </c>
      <c r="K110" s="3">
        <v>37.110680999999992</v>
      </c>
      <c r="L110" s="3">
        <v>91.866405</v>
      </c>
      <c r="M110" s="3">
        <v>79.61859000000004</v>
      </c>
      <c r="N110" s="3">
        <v>127.19249599999999</v>
      </c>
      <c r="O110" s="3">
        <v>212.77789999999996</v>
      </c>
      <c r="P110" s="3">
        <v>76.195941000000005</v>
      </c>
      <c r="Q110" s="3">
        <v>183.94635700000001</v>
      </c>
      <c r="R110" s="3">
        <v>104.719576</v>
      </c>
      <c r="S110" s="3">
        <v>176.46307400000001</v>
      </c>
      <c r="T110" s="3">
        <v>50.380675000000004</v>
      </c>
      <c r="U110" s="3">
        <v>36.279538000000009</v>
      </c>
      <c r="V110" s="3">
        <v>34.467346000000006</v>
      </c>
    </row>
    <row r="111" spans="2:22" x14ac:dyDescent="0.55000000000000004">
      <c r="B111" s="52" t="s">
        <v>343</v>
      </c>
      <c r="C111" s="52" t="s">
        <v>344</v>
      </c>
      <c r="D111" s="3">
        <v>17.575712999999997</v>
      </c>
      <c r="E111" s="3">
        <v>11.523995000000001</v>
      </c>
      <c r="F111" s="3">
        <v>8.4705470000000016</v>
      </c>
      <c r="G111" s="3">
        <v>52.416513000000002</v>
      </c>
      <c r="H111" s="3">
        <v>34.519359000000009</v>
      </c>
      <c r="I111" s="3">
        <v>96.838510000000014</v>
      </c>
      <c r="J111" s="3">
        <v>67.824256999999989</v>
      </c>
      <c r="K111" s="3">
        <v>47.907536999999998</v>
      </c>
      <c r="L111" s="3">
        <v>20.054282999999998</v>
      </c>
      <c r="M111" s="3">
        <v>19.507128000000002</v>
      </c>
      <c r="N111" s="3">
        <v>20.327325999999989</v>
      </c>
      <c r="O111" s="3">
        <v>103.69186099999999</v>
      </c>
      <c r="P111" s="3">
        <v>92.829190000000025</v>
      </c>
      <c r="Q111" s="3">
        <v>2.8081649999999998</v>
      </c>
      <c r="R111" s="3">
        <v>120.46854099999999</v>
      </c>
      <c r="S111" s="3">
        <v>34.378962999999999</v>
      </c>
      <c r="T111" s="3">
        <v>4.4793010000000004</v>
      </c>
      <c r="U111" s="3">
        <v>3.8991160000000011</v>
      </c>
      <c r="V111" s="3">
        <v>26.241012000000001</v>
      </c>
    </row>
    <row r="112" spans="2:22" x14ac:dyDescent="0.55000000000000004">
      <c r="B112" s="52" t="s">
        <v>380</v>
      </c>
      <c r="C112" s="52" t="s">
        <v>381</v>
      </c>
      <c r="D112" s="3">
        <v>31.324272000000001</v>
      </c>
      <c r="E112" s="3">
        <v>14.351118</v>
      </c>
      <c r="F112" s="3">
        <v>24.146266000000001</v>
      </c>
      <c r="G112" s="3">
        <v>66.785893000000016</v>
      </c>
      <c r="H112" s="3">
        <v>27.566129</v>
      </c>
      <c r="I112" s="3">
        <v>29.776163</v>
      </c>
      <c r="J112" s="3">
        <v>30.867096999999994</v>
      </c>
      <c r="K112" s="3">
        <v>6.7928109999999995</v>
      </c>
      <c r="L112" s="3">
        <v>123.51911099999998</v>
      </c>
      <c r="M112" s="3">
        <v>130.50995599999999</v>
      </c>
      <c r="N112" s="3">
        <v>12.887423999999999</v>
      </c>
      <c r="O112" s="3">
        <v>35.735289000000002</v>
      </c>
      <c r="P112" s="3">
        <v>72.814122999999995</v>
      </c>
      <c r="Q112" s="3">
        <v>73.838590000000011</v>
      </c>
      <c r="R112" s="3">
        <v>47.485831999999995</v>
      </c>
      <c r="S112" s="3">
        <v>31.692185999999996</v>
      </c>
      <c r="T112" s="3">
        <v>126.23712899999997</v>
      </c>
      <c r="U112" s="3">
        <v>98.57802599999998</v>
      </c>
      <c r="V112" s="3">
        <v>519.34344900000008</v>
      </c>
    </row>
    <row r="113" spans="2:22" x14ac:dyDescent="0.55000000000000004">
      <c r="B113" s="52" t="s">
        <v>75</v>
      </c>
      <c r="C113" s="52" t="s">
        <v>76</v>
      </c>
      <c r="D113" s="3">
        <v>18.072239</v>
      </c>
      <c r="E113" s="3">
        <v>214.99313900000004</v>
      </c>
      <c r="F113" s="3">
        <v>204.363</v>
      </c>
      <c r="G113" s="3">
        <v>103.049081</v>
      </c>
      <c r="H113" s="3">
        <v>119.65608800000004</v>
      </c>
      <c r="I113" s="3">
        <v>86.456744999999998</v>
      </c>
      <c r="J113" s="3">
        <v>6.5225069999999992</v>
      </c>
      <c r="K113" s="3">
        <v>86.212434999999985</v>
      </c>
      <c r="L113" s="3">
        <v>119.02322400000003</v>
      </c>
      <c r="M113" s="3">
        <v>462.63105300000007</v>
      </c>
      <c r="N113" s="3">
        <v>121.20249900000002</v>
      </c>
      <c r="O113" s="3">
        <v>439.19508599999989</v>
      </c>
      <c r="P113" s="3">
        <v>239.06868600000004</v>
      </c>
      <c r="Q113" s="3">
        <v>17.445207000000003</v>
      </c>
      <c r="R113" s="3">
        <v>319.61027400000006</v>
      </c>
      <c r="S113" s="3">
        <v>107.82179600000001</v>
      </c>
      <c r="T113" s="3">
        <v>187.73062200000004</v>
      </c>
      <c r="U113" s="3">
        <v>62.861854000000008</v>
      </c>
      <c r="V113" s="3">
        <v>716.88344700000005</v>
      </c>
    </row>
    <row r="114" spans="2:22" x14ac:dyDescent="0.55000000000000004">
      <c r="B114" s="52" t="s">
        <v>358</v>
      </c>
      <c r="C114" s="52" t="s">
        <v>359</v>
      </c>
      <c r="D114" s="3" t="e">
        <v>#N/A</v>
      </c>
      <c r="E114" s="3">
        <v>6.9583000000000006E-2</v>
      </c>
      <c r="F114" s="3">
        <v>0.332208</v>
      </c>
      <c r="G114" s="3" t="e">
        <v>#N/A</v>
      </c>
      <c r="H114" s="3">
        <v>3.7107000000000001E-2</v>
      </c>
      <c r="I114" s="3">
        <v>0.11068800000000001</v>
      </c>
      <c r="J114" s="3">
        <v>2.5019E-2</v>
      </c>
      <c r="K114" s="3">
        <v>0.34642000000000001</v>
      </c>
      <c r="L114" s="3">
        <v>0.132885</v>
      </c>
      <c r="M114" s="3">
        <v>0.23138700000000001</v>
      </c>
      <c r="N114" s="3">
        <v>0.108874</v>
      </c>
      <c r="O114" s="3" t="e">
        <v>#N/A</v>
      </c>
      <c r="P114" s="3" t="e">
        <v>#N/A</v>
      </c>
      <c r="Q114" s="3">
        <v>7.8869999999999999E-3</v>
      </c>
      <c r="R114" s="3">
        <v>2.5725999999999999E-2</v>
      </c>
      <c r="S114" s="3" t="e">
        <v>#N/A</v>
      </c>
      <c r="T114" s="3">
        <v>1.1035999999999999E-2</v>
      </c>
      <c r="U114" s="3">
        <v>9.304999999999999E-3</v>
      </c>
      <c r="V114" s="3">
        <v>5.9630000000000004E-3</v>
      </c>
    </row>
    <row r="115" spans="2:22" x14ac:dyDescent="0.55000000000000004">
      <c r="B115" s="52" t="s">
        <v>134</v>
      </c>
      <c r="C115" s="52" t="s">
        <v>135</v>
      </c>
      <c r="D115" s="3">
        <v>96.337408000000039</v>
      </c>
      <c r="E115" s="3">
        <v>34.731023999999998</v>
      </c>
      <c r="F115" s="3">
        <v>6.2647290000000009</v>
      </c>
      <c r="G115" s="3">
        <v>8.4797780000000014</v>
      </c>
      <c r="H115" s="3">
        <v>1.788348</v>
      </c>
      <c r="I115" s="3">
        <v>4.9696930000000004</v>
      </c>
      <c r="J115" s="3">
        <v>17.066549999999996</v>
      </c>
      <c r="K115" s="3">
        <v>0.49659600000000004</v>
      </c>
      <c r="L115" s="3">
        <v>21.863521999999996</v>
      </c>
      <c r="M115" s="3">
        <v>79.328570999999997</v>
      </c>
      <c r="N115" s="3">
        <v>13.443350999999998</v>
      </c>
      <c r="O115" s="3">
        <v>37.66070899999999</v>
      </c>
      <c r="P115" s="3">
        <v>18.214119</v>
      </c>
      <c r="Q115" s="3">
        <v>18.167821</v>
      </c>
      <c r="R115" s="3">
        <v>28.254857999999999</v>
      </c>
      <c r="S115" s="3">
        <v>33.483431000000003</v>
      </c>
      <c r="T115" s="3">
        <v>11.642856</v>
      </c>
      <c r="U115" s="3">
        <v>21.127367</v>
      </c>
      <c r="V115" s="3">
        <v>25.942523999999999</v>
      </c>
    </row>
    <row r="116" spans="2:22" x14ac:dyDescent="0.55000000000000004">
      <c r="B116" s="52" t="s">
        <v>271</v>
      </c>
      <c r="C116" s="52" t="s">
        <v>44</v>
      </c>
      <c r="D116" s="3">
        <v>1.6408489999999998</v>
      </c>
      <c r="E116" s="3">
        <v>0.13274900000000001</v>
      </c>
      <c r="F116" s="3">
        <v>15.733871999999998</v>
      </c>
      <c r="G116" s="3">
        <v>1.9255229999999999</v>
      </c>
      <c r="H116" s="3">
        <v>0.83176299999999992</v>
      </c>
      <c r="I116" s="3">
        <v>3.0207389999999998</v>
      </c>
      <c r="J116" s="3">
        <v>13.884564000000001</v>
      </c>
      <c r="K116" s="3">
        <v>22.455072000000001</v>
      </c>
      <c r="L116" s="3">
        <v>5.1005640000000003</v>
      </c>
      <c r="M116" s="3">
        <v>0.57550200000000007</v>
      </c>
      <c r="N116" s="3">
        <v>3.9912079999999994</v>
      </c>
      <c r="O116" s="3">
        <v>2.081731</v>
      </c>
      <c r="P116" s="3">
        <v>13.975998000000001</v>
      </c>
      <c r="Q116" s="3">
        <v>2.7247189999999999</v>
      </c>
      <c r="R116" s="3">
        <v>5.1817989999999998</v>
      </c>
      <c r="S116" s="3">
        <v>1.8729279999999999</v>
      </c>
      <c r="T116" s="3">
        <v>23.663848999999999</v>
      </c>
      <c r="U116" s="3">
        <v>2.7109239999999999</v>
      </c>
      <c r="V116" s="3">
        <v>0.55983399999999994</v>
      </c>
    </row>
    <row r="117" spans="2:22" x14ac:dyDescent="0.55000000000000004">
      <c r="B117" s="52" t="s">
        <v>168</v>
      </c>
      <c r="C117" s="52" t="s">
        <v>169</v>
      </c>
      <c r="D117" s="3">
        <v>0.151758</v>
      </c>
      <c r="E117" s="3">
        <v>0.21895200000000001</v>
      </c>
      <c r="F117" s="3">
        <v>0.98074900000000009</v>
      </c>
      <c r="G117" s="3">
        <v>12.802598</v>
      </c>
      <c r="H117" s="3">
        <v>0.52035399999999998</v>
      </c>
      <c r="I117" s="3">
        <v>6.3120350000000007</v>
      </c>
      <c r="J117" s="3">
        <v>7.6937819999999997</v>
      </c>
      <c r="K117" s="3">
        <v>0.94862600000000019</v>
      </c>
      <c r="L117" s="3">
        <v>1.1970199999999998</v>
      </c>
      <c r="M117" s="3">
        <v>13.038991000000001</v>
      </c>
      <c r="N117" s="3">
        <v>2.0545179999999998</v>
      </c>
      <c r="O117" s="3">
        <v>11.530560000000001</v>
      </c>
      <c r="P117" s="3">
        <v>1.3217780000000001</v>
      </c>
      <c r="Q117" s="3">
        <v>2.9740169999999999</v>
      </c>
      <c r="R117" s="3">
        <v>7.7901479999999994</v>
      </c>
      <c r="S117" s="3">
        <v>21.429162000000002</v>
      </c>
      <c r="T117" s="3">
        <v>50.330388000000006</v>
      </c>
      <c r="U117" s="3">
        <v>25.29744599999999</v>
      </c>
      <c r="V117" s="3">
        <v>3.5477699999999999</v>
      </c>
    </row>
    <row r="118" spans="2:22" x14ac:dyDescent="0.55000000000000004">
      <c r="B118" s="52" t="s">
        <v>454</v>
      </c>
      <c r="C118" s="52" t="s">
        <v>455</v>
      </c>
      <c r="D118" s="3">
        <v>2.1829000000000001E-2</v>
      </c>
      <c r="E118" s="3">
        <v>1.9213999999999998E-2</v>
      </c>
      <c r="F118" s="3">
        <v>3.5949999999999996E-2</v>
      </c>
      <c r="G118" s="3">
        <v>5.6732999999999999E-2</v>
      </c>
      <c r="H118" s="3">
        <v>0.16511400000000001</v>
      </c>
      <c r="I118" s="3" t="e">
        <v>#N/A</v>
      </c>
      <c r="J118" s="3">
        <v>0.38100000000000001</v>
      </c>
      <c r="K118" s="3">
        <v>0.23779500000000001</v>
      </c>
      <c r="L118" s="3" t="e">
        <v>#N/A</v>
      </c>
      <c r="M118" s="3" t="e">
        <v>#N/A</v>
      </c>
      <c r="N118" s="3" t="e">
        <v>#N/A</v>
      </c>
      <c r="O118" s="3" t="e">
        <v>#N/A</v>
      </c>
      <c r="P118" s="3" t="e">
        <v>#N/A</v>
      </c>
      <c r="Q118" s="3" t="e">
        <v>#N/A</v>
      </c>
      <c r="R118" s="3" t="e">
        <v>#N/A</v>
      </c>
      <c r="S118" s="3" t="e">
        <v>#N/A</v>
      </c>
      <c r="T118" s="3" t="e">
        <v>#N/A</v>
      </c>
      <c r="U118" s="3" t="e">
        <v>#N/A</v>
      </c>
      <c r="V118" s="3" t="e">
        <v>#N/A</v>
      </c>
    </row>
    <row r="119" spans="2:22" x14ac:dyDescent="0.55000000000000004">
      <c r="B119" s="52" t="s">
        <v>57</v>
      </c>
      <c r="C119" s="52" t="s">
        <v>58</v>
      </c>
      <c r="D119" s="3">
        <v>58.698406999999982</v>
      </c>
      <c r="E119" s="3">
        <v>21.353377000000002</v>
      </c>
      <c r="F119" s="3">
        <v>64.922678000000005</v>
      </c>
      <c r="G119" s="3">
        <v>141.48124200000001</v>
      </c>
      <c r="H119" s="3">
        <v>154.23192499999999</v>
      </c>
      <c r="I119" s="3">
        <v>93.099770999999976</v>
      </c>
      <c r="J119" s="3">
        <v>136.45070099999998</v>
      </c>
      <c r="K119" s="3">
        <v>278.29728999999998</v>
      </c>
      <c r="L119" s="3">
        <v>41.035154999999996</v>
      </c>
      <c r="M119" s="3">
        <v>88.452697000000029</v>
      </c>
      <c r="N119" s="3">
        <v>83.710728000000003</v>
      </c>
      <c r="O119" s="3">
        <v>25.924374999999998</v>
      </c>
      <c r="P119" s="3">
        <v>201.36740399999994</v>
      </c>
      <c r="Q119" s="3">
        <v>99.556472000000028</v>
      </c>
      <c r="R119" s="3">
        <v>106.92805199999999</v>
      </c>
      <c r="S119" s="3">
        <v>93.892685</v>
      </c>
      <c r="T119" s="3">
        <v>300.86828900000006</v>
      </c>
      <c r="U119" s="3">
        <v>157.22832900000006</v>
      </c>
      <c r="V119" s="3">
        <v>674.44698000000005</v>
      </c>
    </row>
    <row r="120" spans="2:22" x14ac:dyDescent="0.55000000000000004">
      <c r="B120" s="52" t="s">
        <v>202</v>
      </c>
      <c r="C120" s="52" t="s">
        <v>203</v>
      </c>
      <c r="D120" s="3">
        <v>2.2124000000000001E-2</v>
      </c>
      <c r="E120" s="3" t="e">
        <v>#N/A</v>
      </c>
      <c r="F120" s="3">
        <v>0.26869700000000002</v>
      </c>
      <c r="G120" s="3">
        <v>1.108185</v>
      </c>
      <c r="H120" s="3">
        <v>0.83935500000000007</v>
      </c>
      <c r="I120" s="3">
        <v>0.55564500000000006</v>
      </c>
      <c r="J120" s="3">
        <v>0.25399099999999997</v>
      </c>
      <c r="K120" s="3">
        <v>0.181366</v>
      </c>
      <c r="L120" s="3">
        <v>16.23142</v>
      </c>
      <c r="M120" s="3">
        <v>0.23815000000000003</v>
      </c>
      <c r="N120" s="3">
        <v>0.49816100000000002</v>
      </c>
      <c r="O120" s="3">
        <v>29.196518999999995</v>
      </c>
      <c r="P120" s="3">
        <v>16.059840000000001</v>
      </c>
      <c r="Q120" s="3">
        <v>0.941662</v>
      </c>
      <c r="R120" s="3">
        <v>0.64312499999999995</v>
      </c>
      <c r="S120" s="3">
        <v>13.414288000000003</v>
      </c>
      <c r="T120" s="3">
        <v>0.48896400000000001</v>
      </c>
      <c r="U120" s="3">
        <v>0.14514799999999997</v>
      </c>
      <c r="V120" s="3">
        <v>0.33594600000000002</v>
      </c>
    </row>
    <row r="121" spans="2:22" x14ac:dyDescent="0.55000000000000004">
      <c r="B121" s="52" t="s">
        <v>323</v>
      </c>
      <c r="C121" s="52" t="s">
        <v>324</v>
      </c>
      <c r="D121" s="3">
        <v>0.20371600000000001</v>
      </c>
      <c r="E121" s="3">
        <v>3.2023000000000003E-2</v>
      </c>
      <c r="F121" s="3">
        <v>19.955458999999998</v>
      </c>
      <c r="G121" s="3">
        <v>50.238672999999999</v>
      </c>
      <c r="H121" s="3">
        <v>196.25295499999999</v>
      </c>
      <c r="I121" s="3">
        <v>1.1916239999999998</v>
      </c>
      <c r="J121" s="3">
        <v>32.312967999999998</v>
      </c>
      <c r="K121" s="3">
        <v>101.653554</v>
      </c>
      <c r="L121" s="3">
        <v>8.5631170000000001</v>
      </c>
      <c r="M121" s="3">
        <v>1.4094970000000002</v>
      </c>
      <c r="N121" s="3">
        <v>114.098546</v>
      </c>
      <c r="O121" s="3">
        <v>0.64792899999999987</v>
      </c>
      <c r="P121" s="3">
        <v>102.608773</v>
      </c>
      <c r="Q121" s="3">
        <v>151.15657099999999</v>
      </c>
      <c r="R121" s="3">
        <v>445.90576300000004</v>
      </c>
      <c r="S121" s="3">
        <v>18.740625000000001</v>
      </c>
      <c r="T121" s="3">
        <v>1.9218979999999999</v>
      </c>
      <c r="U121" s="3">
        <v>201.40359500000002</v>
      </c>
      <c r="V121" s="3">
        <v>2.2373999999999998E-2</v>
      </c>
    </row>
    <row r="122" spans="2:22" x14ac:dyDescent="0.55000000000000004">
      <c r="B122" s="52" t="s">
        <v>403</v>
      </c>
      <c r="C122" s="52" t="s">
        <v>404</v>
      </c>
      <c r="D122" s="3">
        <v>0.103882</v>
      </c>
      <c r="E122" s="3">
        <v>0.23454900000000001</v>
      </c>
      <c r="F122" s="3">
        <v>14.333832000000001</v>
      </c>
      <c r="G122" s="3">
        <v>0.182674</v>
      </c>
      <c r="H122" s="3">
        <v>32.177548999999999</v>
      </c>
      <c r="I122" s="3">
        <v>7.3400000000000002E-3</v>
      </c>
      <c r="J122" s="3">
        <v>6.1350000000000002E-2</v>
      </c>
      <c r="K122" s="3">
        <v>96.333365000000001</v>
      </c>
      <c r="L122" s="3">
        <v>1.7718110000000002</v>
      </c>
      <c r="M122" s="3">
        <v>5.7622940000000007</v>
      </c>
      <c r="N122" s="3">
        <v>1.2621260000000001</v>
      </c>
      <c r="O122" s="3">
        <v>2.9955959999999999</v>
      </c>
      <c r="P122" s="3">
        <v>2.9520379999999995</v>
      </c>
      <c r="Q122" s="3">
        <v>38.452633999999996</v>
      </c>
      <c r="R122" s="3">
        <v>73.586850999999996</v>
      </c>
      <c r="S122" s="3">
        <v>2.9414680000000004</v>
      </c>
      <c r="T122" s="3">
        <v>6.1508339999999997</v>
      </c>
      <c r="U122" s="3">
        <v>20.078336999999998</v>
      </c>
      <c r="V122" s="3">
        <v>18.309054</v>
      </c>
    </row>
    <row r="123" spans="2:22" x14ac:dyDescent="0.55000000000000004">
      <c r="B123" s="52" t="s">
        <v>328</v>
      </c>
      <c r="C123" s="52" t="s">
        <v>329</v>
      </c>
      <c r="D123" s="3">
        <v>0.11168600000000001</v>
      </c>
      <c r="E123" s="3">
        <v>2.0173290000000001</v>
      </c>
      <c r="F123" s="3">
        <v>0.24770500000000001</v>
      </c>
      <c r="G123" s="3">
        <v>0.53561899999999996</v>
      </c>
      <c r="H123" s="3">
        <v>0.35840999999999995</v>
      </c>
      <c r="I123" s="3">
        <v>1.3166690000000001</v>
      </c>
      <c r="J123" s="3">
        <v>83.190894999999998</v>
      </c>
      <c r="K123" s="3">
        <v>5.2735380000000003</v>
      </c>
      <c r="L123" s="3">
        <v>41.087150999999999</v>
      </c>
      <c r="M123" s="3">
        <v>2.2547349999999997</v>
      </c>
      <c r="N123" s="3">
        <v>3.1469270000000003</v>
      </c>
      <c r="O123" s="3">
        <v>128.84924799999999</v>
      </c>
      <c r="P123" s="3">
        <v>40.247475999999999</v>
      </c>
      <c r="Q123" s="3">
        <v>0.11747800000000001</v>
      </c>
      <c r="R123" s="3">
        <v>1.3073680000000001</v>
      </c>
      <c r="S123" s="3">
        <v>25.259167999999999</v>
      </c>
      <c r="T123" s="3">
        <v>20.222704999999998</v>
      </c>
      <c r="U123" s="3">
        <v>192.44586800000002</v>
      </c>
      <c r="V123" s="3">
        <v>1.77948</v>
      </c>
    </row>
    <row r="124" spans="2:22" x14ac:dyDescent="0.55000000000000004">
      <c r="B124" s="52" t="s">
        <v>98</v>
      </c>
      <c r="C124" s="52" t="s">
        <v>99</v>
      </c>
      <c r="D124" s="3">
        <v>27.947478999999998</v>
      </c>
      <c r="E124" s="3">
        <v>32.173042999999993</v>
      </c>
      <c r="F124" s="3">
        <v>44.455545000000008</v>
      </c>
      <c r="G124" s="3">
        <v>30.714833999999996</v>
      </c>
      <c r="H124" s="3">
        <v>208.90751500000007</v>
      </c>
      <c r="I124" s="3">
        <v>417.34257099999996</v>
      </c>
      <c r="J124" s="3">
        <v>201.56704999999997</v>
      </c>
      <c r="K124" s="3">
        <v>278.13011299999994</v>
      </c>
      <c r="L124" s="3">
        <v>289.11735600000003</v>
      </c>
      <c r="M124" s="3">
        <v>139.50677299999998</v>
      </c>
      <c r="N124" s="3">
        <v>127.46854800000003</v>
      </c>
      <c r="O124" s="3">
        <v>105.45421900000001</v>
      </c>
      <c r="P124" s="3">
        <v>76.984335999999999</v>
      </c>
      <c r="Q124" s="3">
        <v>48.725299000000007</v>
      </c>
      <c r="R124" s="3">
        <v>200.74032099999994</v>
      </c>
      <c r="S124" s="3">
        <v>164.03073599999999</v>
      </c>
      <c r="T124" s="3">
        <v>37.994064999999999</v>
      </c>
      <c r="U124" s="3">
        <v>5.0633679999999988</v>
      </c>
      <c r="V124" s="3">
        <v>60.933793999999992</v>
      </c>
    </row>
    <row r="125" spans="2:22" x14ac:dyDescent="0.55000000000000004">
      <c r="B125" s="52" t="s">
        <v>102</v>
      </c>
      <c r="C125" s="52" t="s">
        <v>103</v>
      </c>
      <c r="D125" s="3">
        <v>43.187653999999995</v>
      </c>
      <c r="E125" s="3">
        <v>2.5557429999999997</v>
      </c>
      <c r="F125" s="3">
        <v>76.130411000000009</v>
      </c>
      <c r="G125" s="3">
        <v>64.790240999999995</v>
      </c>
      <c r="H125" s="3">
        <v>96.290746999999996</v>
      </c>
      <c r="I125" s="3">
        <v>21.936815000000003</v>
      </c>
      <c r="J125" s="3">
        <v>24.709741999999991</v>
      </c>
      <c r="K125" s="3">
        <v>12.165942999999999</v>
      </c>
      <c r="L125" s="3">
        <v>518.91311500000006</v>
      </c>
      <c r="M125" s="3">
        <v>280.80588500000005</v>
      </c>
      <c r="N125" s="3">
        <v>228.925028</v>
      </c>
      <c r="O125" s="3">
        <v>20.876353999999996</v>
      </c>
      <c r="P125" s="3">
        <v>9.9477449999999976</v>
      </c>
      <c r="Q125" s="3">
        <v>194.14750799999999</v>
      </c>
      <c r="R125" s="3">
        <v>259.86483700000002</v>
      </c>
      <c r="S125" s="3">
        <v>64.590130000000002</v>
      </c>
      <c r="T125" s="3">
        <v>48.392673000000002</v>
      </c>
      <c r="U125" s="3">
        <v>139.94757599999997</v>
      </c>
      <c r="V125" s="3">
        <v>32.257292999999997</v>
      </c>
    </row>
    <row r="126" spans="2:22" x14ac:dyDescent="0.55000000000000004">
      <c r="B126" s="52" t="s">
        <v>248</v>
      </c>
      <c r="C126" s="52" t="s">
        <v>249</v>
      </c>
      <c r="D126" s="3">
        <v>3.8370760000000006</v>
      </c>
      <c r="E126" s="3">
        <v>12.989542</v>
      </c>
      <c r="F126" s="3">
        <v>15.232501000000001</v>
      </c>
      <c r="G126" s="3">
        <v>21.369923000000004</v>
      </c>
      <c r="H126" s="3">
        <v>21.032064999999999</v>
      </c>
      <c r="I126" s="3">
        <v>34.929612999999996</v>
      </c>
      <c r="J126" s="3">
        <v>28.937768999999996</v>
      </c>
      <c r="K126" s="3">
        <v>45.226107999999989</v>
      </c>
      <c r="L126" s="3">
        <v>16.563057999999998</v>
      </c>
      <c r="M126" s="3">
        <v>81.900412000000003</v>
      </c>
      <c r="N126" s="3">
        <v>12.807307999999999</v>
      </c>
      <c r="O126" s="3">
        <v>1.763971</v>
      </c>
      <c r="P126" s="3">
        <v>29.803393</v>
      </c>
      <c r="Q126" s="3">
        <v>41.052198000000004</v>
      </c>
      <c r="R126" s="3">
        <v>189.44379800000002</v>
      </c>
      <c r="S126" s="3">
        <v>11.840060000000001</v>
      </c>
      <c r="T126" s="3">
        <v>208.59529699999999</v>
      </c>
      <c r="U126" s="3">
        <v>32.987120999999995</v>
      </c>
      <c r="V126" s="3">
        <v>155.33004199999999</v>
      </c>
    </row>
    <row r="127" spans="2:22" x14ac:dyDescent="0.55000000000000004">
      <c r="B127" s="52" t="s">
        <v>440</v>
      </c>
      <c r="C127" s="52" t="s">
        <v>334</v>
      </c>
      <c r="D127" s="3">
        <v>0</v>
      </c>
      <c r="E127" s="3">
        <v>1.480008</v>
      </c>
      <c r="F127" s="3">
        <v>0</v>
      </c>
      <c r="G127" s="3">
        <v>0</v>
      </c>
      <c r="H127" s="3">
        <v>0</v>
      </c>
      <c r="I127" s="3" t="e">
        <v>#N/A</v>
      </c>
      <c r="J127" s="3">
        <v>1.9749459999999999</v>
      </c>
      <c r="K127" s="3">
        <v>0</v>
      </c>
      <c r="L127" s="3" t="e">
        <v>#N/A</v>
      </c>
      <c r="M127" s="3" t="e">
        <v>#N/A</v>
      </c>
      <c r="N127" s="3" t="e">
        <v>#N/A</v>
      </c>
      <c r="O127" s="3" t="e">
        <v>#N/A</v>
      </c>
      <c r="P127" s="3" t="e">
        <v>#N/A</v>
      </c>
      <c r="Q127" s="3" t="e">
        <v>#N/A</v>
      </c>
      <c r="R127" s="3">
        <v>0</v>
      </c>
      <c r="S127" s="3" t="e">
        <v>#N/A</v>
      </c>
      <c r="T127" s="3" t="e">
        <v>#N/A</v>
      </c>
      <c r="U127" s="3" t="e">
        <v>#N/A</v>
      </c>
      <c r="V127" s="3" t="e">
        <v>#N/A</v>
      </c>
    </row>
    <row r="128" spans="2:22" x14ac:dyDescent="0.55000000000000004">
      <c r="B128" s="52" t="s">
        <v>832</v>
      </c>
      <c r="C128" s="52" t="s">
        <v>888</v>
      </c>
      <c r="D128" s="3">
        <v>0</v>
      </c>
      <c r="E128" s="3">
        <v>0</v>
      </c>
      <c r="F128" s="3">
        <v>0</v>
      </c>
      <c r="G128" s="3">
        <v>0</v>
      </c>
      <c r="H128" s="3">
        <v>0</v>
      </c>
      <c r="I128" s="3">
        <v>0</v>
      </c>
      <c r="J128" s="3">
        <v>1.4657999999999999E-2</v>
      </c>
      <c r="K128" s="3">
        <v>2.4775999999999999E-2</v>
      </c>
      <c r="L128" s="3">
        <v>2.2223E-2</v>
      </c>
      <c r="M128" s="3">
        <v>0.63</v>
      </c>
      <c r="N128" s="3">
        <v>6.3699999999999998E-3</v>
      </c>
      <c r="O128" s="3" t="e">
        <v>#N/A</v>
      </c>
      <c r="P128" s="3" t="e">
        <v>#N/A</v>
      </c>
      <c r="Q128" s="3" t="e">
        <v>#N/A</v>
      </c>
      <c r="R128" s="3" t="e">
        <v>#N/A</v>
      </c>
      <c r="S128" s="3" t="e">
        <v>#N/A</v>
      </c>
      <c r="T128" s="3" t="e">
        <v>#N/A</v>
      </c>
      <c r="U128" s="3" t="e">
        <v>#N/A</v>
      </c>
      <c r="V128" s="3" t="e">
        <v>#N/A</v>
      </c>
    </row>
    <row r="129" spans="2:22" x14ac:dyDescent="0.55000000000000004">
      <c r="B129" s="52" t="s">
        <v>436</v>
      </c>
      <c r="C129" s="52" t="s">
        <v>432</v>
      </c>
      <c r="D129" s="3">
        <v>9.0395699999999994</v>
      </c>
      <c r="E129" s="3">
        <v>0</v>
      </c>
      <c r="F129" s="3">
        <v>7.6999999999999993</v>
      </c>
      <c r="G129" s="3">
        <v>0</v>
      </c>
      <c r="H129" s="3">
        <v>1.877416</v>
      </c>
      <c r="I129" s="3">
        <v>0</v>
      </c>
      <c r="J129" s="3">
        <v>2.8580000000000001E-2</v>
      </c>
      <c r="K129" s="3">
        <v>8.1119999999999998E-2</v>
      </c>
      <c r="L129" s="3">
        <v>0.158521</v>
      </c>
      <c r="M129" s="3">
        <v>1.4473319999999998</v>
      </c>
      <c r="N129" s="3">
        <v>3.2050000000000002E-2</v>
      </c>
      <c r="O129" s="3">
        <v>1.8202689999999999</v>
      </c>
      <c r="P129" s="3">
        <v>15.320965000000001</v>
      </c>
      <c r="Q129" s="3">
        <v>11.334946000000002</v>
      </c>
      <c r="R129" s="3">
        <v>1.8496000000000002E-2</v>
      </c>
      <c r="S129" s="3">
        <v>0</v>
      </c>
      <c r="T129" s="3">
        <v>0.22803500000000002</v>
      </c>
      <c r="U129" s="3">
        <v>7.4631250000000007</v>
      </c>
      <c r="V129" s="3">
        <v>2.5478000000000004E-2</v>
      </c>
    </row>
    <row r="130" spans="2:22" x14ac:dyDescent="0.55000000000000004">
      <c r="B130" s="52" t="s">
        <v>449</v>
      </c>
      <c r="C130" s="52" t="s">
        <v>394</v>
      </c>
      <c r="D130" s="3">
        <v>0</v>
      </c>
      <c r="E130" s="3">
        <v>0</v>
      </c>
      <c r="F130" s="3">
        <v>0</v>
      </c>
      <c r="G130" s="3">
        <v>0</v>
      </c>
      <c r="H130" s="3">
        <v>0</v>
      </c>
      <c r="I130" s="3">
        <v>0</v>
      </c>
      <c r="J130" s="3">
        <v>0</v>
      </c>
      <c r="K130" s="3">
        <v>2.2723E-2</v>
      </c>
      <c r="L130" s="3">
        <v>0</v>
      </c>
      <c r="M130" s="3">
        <v>0.68481399999999992</v>
      </c>
      <c r="N130" s="3">
        <v>2.5260999999999999E-2</v>
      </c>
      <c r="O130" s="3">
        <v>1.0522E-2</v>
      </c>
      <c r="P130" s="3">
        <v>1.414E-2</v>
      </c>
      <c r="Q130" s="3">
        <v>3.4935000000000001E-2</v>
      </c>
      <c r="R130" s="3">
        <v>1.0477430000000001</v>
      </c>
      <c r="S130" s="3">
        <v>0</v>
      </c>
      <c r="T130" s="3">
        <v>0</v>
      </c>
      <c r="U130" s="3">
        <v>3.6</v>
      </c>
      <c r="V130" s="3">
        <v>4.5074569999999996</v>
      </c>
    </row>
    <row r="131" spans="2:22" x14ac:dyDescent="0.55000000000000004">
      <c r="B131" s="52" t="s">
        <v>375</v>
      </c>
      <c r="C131" s="52" t="s">
        <v>376</v>
      </c>
      <c r="D131" s="3">
        <v>0.44494</v>
      </c>
      <c r="E131" s="3">
        <v>4.1283349999999999</v>
      </c>
      <c r="F131" s="3">
        <v>32.014819000000003</v>
      </c>
      <c r="G131" s="3">
        <v>0.33243100000000003</v>
      </c>
      <c r="H131" s="3">
        <v>1.6186929999999999</v>
      </c>
      <c r="I131" s="3">
        <v>2.9601739999999994</v>
      </c>
      <c r="J131" s="3">
        <v>21.958041000000001</v>
      </c>
      <c r="K131" s="3">
        <v>9.5132049999999992</v>
      </c>
      <c r="L131" s="3">
        <v>8.267138000000001</v>
      </c>
      <c r="M131" s="3">
        <v>24.999679</v>
      </c>
      <c r="N131" s="3">
        <v>4.1722479999999997</v>
      </c>
      <c r="O131" s="3">
        <v>18.671455999999999</v>
      </c>
      <c r="P131" s="3">
        <v>23.564239000000001</v>
      </c>
      <c r="Q131" s="3">
        <v>0.76167800000000008</v>
      </c>
      <c r="R131" s="3">
        <v>2.1270149999999997</v>
      </c>
      <c r="S131" s="3">
        <v>0.95515399999999995</v>
      </c>
      <c r="T131" s="3">
        <v>0.72935499999999998</v>
      </c>
      <c r="U131" s="3">
        <v>0.35898399999999997</v>
      </c>
      <c r="V131" s="3">
        <v>16.71034400000001</v>
      </c>
    </row>
    <row r="132" spans="2:22" x14ac:dyDescent="0.55000000000000004">
      <c r="B132" s="52" t="s">
        <v>299</v>
      </c>
      <c r="C132" s="52" t="s">
        <v>300</v>
      </c>
      <c r="D132" s="3">
        <v>0</v>
      </c>
      <c r="E132" s="3">
        <v>0</v>
      </c>
      <c r="F132" s="3">
        <v>0.17524200000000001</v>
      </c>
      <c r="G132" s="3">
        <v>0.31629400000000002</v>
      </c>
      <c r="H132" s="3">
        <v>0.57493000000000005</v>
      </c>
      <c r="I132" s="3">
        <v>0.38450400000000001</v>
      </c>
      <c r="J132" s="3">
        <v>0.54904799999999998</v>
      </c>
      <c r="K132" s="3">
        <v>0.75860800000000017</v>
      </c>
      <c r="L132" s="3">
        <v>3.3651910000000003</v>
      </c>
      <c r="M132" s="3">
        <v>0.37155000000000005</v>
      </c>
      <c r="N132" s="3">
        <v>0.14396500000000001</v>
      </c>
      <c r="O132" s="3">
        <v>10.621231999999999</v>
      </c>
      <c r="P132" s="3">
        <v>22.635351999999997</v>
      </c>
      <c r="Q132" s="3">
        <v>8.9369619999999994</v>
      </c>
      <c r="R132" s="3">
        <v>2.6335949999999997</v>
      </c>
      <c r="S132" s="3">
        <v>6.4635850000000001</v>
      </c>
      <c r="T132" s="3">
        <v>6.8000869999999995</v>
      </c>
      <c r="U132" s="3">
        <v>4.8074069999999995</v>
      </c>
      <c r="V132" s="3">
        <v>12.178179</v>
      </c>
    </row>
    <row r="133" spans="2:22" x14ac:dyDescent="0.55000000000000004">
      <c r="B133" s="52" t="s">
        <v>353</v>
      </c>
      <c r="C133" s="52" t="s">
        <v>458</v>
      </c>
      <c r="D133" s="3">
        <v>1.8224999999999998E-2</v>
      </c>
      <c r="E133" s="3">
        <v>5.4091E-2</v>
      </c>
      <c r="F133" s="3">
        <v>4.0488000000000003E-2</v>
      </c>
      <c r="G133" s="3">
        <v>0.100675</v>
      </c>
      <c r="H133" s="3">
        <v>0.57393500000000008</v>
      </c>
      <c r="I133" s="3" t="e">
        <v>#N/A</v>
      </c>
      <c r="J133" s="3" t="e">
        <v>#N/A</v>
      </c>
      <c r="K133" s="3" t="e">
        <v>#N/A</v>
      </c>
      <c r="L133" s="3" t="e">
        <v>#N/A</v>
      </c>
      <c r="M133" s="3" t="e">
        <v>#N/A</v>
      </c>
      <c r="N133" s="3" t="e">
        <v>#N/A</v>
      </c>
      <c r="O133" s="3" t="e">
        <v>#N/A</v>
      </c>
      <c r="P133" s="3" t="e">
        <v>#N/A</v>
      </c>
      <c r="Q133" s="3" t="e">
        <v>#N/A</v>
      </c>
      <c r="R133" s="3" t="e">
        <v>#N/A</v>
      </c>
      <c r="S133" s="3" t="e">
        <v>#N/A</v>
      </c>
      <c r="T133" s="3" t="e">
        <v>#N/A</v>
      </c>
      <c r="U133" s="3" t="e">
        <v>#N/A</v>
      </c>
      <c r="V133" s="3" t="e">
        <v>#N/A</v>
      </c>
    </row>
    <row r="134" spans="2:22" x14ac:dyDescent="0.55000000000000004">
      <c r="B134" s="52" t="s">
        <v>68</v>
      </c>
      <c r="C134" s="52" t="s">
        <v>69</v>
      </c>
      <c r="D134" s="3">
        <v>11.751291000000002</v>
      </c>
      <c r="E134" s="3">
        <v>20.386771000000003</v>
      </c>
      <c r="F134" s="3">
        <v>63.826637000000005</v>
      </c>
      <c r="G134" s="3">
        <v>61.71461699999999</v>
      </c>
      <c r="H134" s="3">
        <v>76.293221000000017</v>
      </c>
      <c r="I134" s="3">
        <v>32.164745000000003</v>
      </c>
      <c r="J134" s="3">
        <v>153.63918899999996</v>
      </c>
      <c r="K134" s="3">
        <v>118.67910900000003</v>
      </c>
      <c r="L134" s="3">
        <v>48.297327999999993</v>
      </c>
      <c r="M134" s="3">
        <v>20.834052000000003</v>
      </c>
      <c r="N134" s="3">
        <v>158.86376899999996</v>
      </c>
      <c r="O134" s="3">
        <v>85.605413000000013</v>
      </c>
      <c r="P134" s="3">
        <v>242.90745399999994</v>
      </c>
      <c r="Q134" s="3">
        <v>368.02473799999996</v>
      </c>
      <c r="R134" s="3">
        <v>167.31476300000008</v>
      </c>
      <c r="S134" s="3">
        <v>287.97753799999998</v>
      </c>
      <c r="T134" s="3">
        <v>36.442454999999995</v>
      </c>
      <c r="U134" s="3">
        <v>138.07837499999999</v>
      </c>
      <c r="V134" s="3">
        <v>136.84677000000002</v>
      </c>
    </row>
    <row r="135" spans="2:22" x14ac:dyDescent="0.55000000000000004">
      <c r="B135" s="52" t="s">
        <v>70</v>
      </c>
      <c r="C135" s="52" t="s">
        <v>71</v>
      </c>
      <c r="D135" s="3">
        <v>18.655183000000005</v>
      </c>
      <c r="E135" s="3">
        <v>43.251998999999991</v>
      </c>
      <c r="F135" s="3">
        <v>55.916426999999999</v>
      </c>
      <c r="G135" s="3">
        <v>23.780646000000004</v>
      </c>
      <c r="H135" s="3">
        <v>90.037858</v>
      </c>
      <c r="I135" s="3">
        <v>22.621327999999998</v>
      </c>
      <c r="J135" s="3">
        <v>23.335743999999998</v>
      </c>
      <c r="K135" s="3">
        <v>8.7359380000000009</v>
      </c>
      <c r="L135" s="3">
        <v>59.845284000000007</v>
      </c>
      <c r="M135" s="3">
        <v>77.263047</v>
      </c>
      <c r="N135" s="3">
        <v>8.0830769999999994</v>
      </c>
      <c r="O135" s="3">
        <v>10.280345000000001</v>
      </c>
      <c r="P135" s="3">
        <v>4.6502439999999998</v>
      </c>
      <c r="Q135" s="3">
        <v>6.3170580000000003</v>
      </c>
      <c r="R135" s="3">
        <v>64.958070000000006</v>
      </c>
      <c r="S135" s="3">
        <v>5.3434689999999998</v>
      </c>
      <c r="T135" s="3">
        <v>190.02416300000002</v>
      </c>
      <c r="U135" s="3">
        <v>251.57279899999997</v>
      </c>
      <c r="V135" s="3">
        <v>190.247525</v>
      </c>
    </row>
    <row r="136" spans="2:22" x14ac:dyDescent="0.55000000000000004">
      <c r="B136" s="52" t="s">
        <v>289</v>
      </c>
      <c r="C136" s="52" t="s">
        <v>290</v>
      </c>
      <c r="D136" s="3">
        <v>0.14122699999999999</v>
      </c>
      <c r="E136" s="3">
        <v>0</v>
      </c>
      <c r="F136" s="3">
        <v>0</v>
      </c>
      <c r="G136" s="3">
        <v>3.765533</v>
      </c>
      <c r="H136" s="3">
        <v>0</v>
      </c>
      <c r="I136" s="3">
        <v>6.0000000000000001E-3</v>
      </c>
      <c r="J136" s="3">
        <v>0.27701799999999999</v>
      </c>
      <c r="K136" s="3">
        <v>0.24595400000000001</v>
      </c>
      <c r="L136" s="3">
        <v>2.604E-3</v>
      </c>
      <c r="M136" s="3">
        <v>13.775758999999999</v>
      </c>
      <c r="N136" s="3">
        <v>45.960317000000003</v>
      </c>
      <c r="O136" s="3">
        <v>0.82952999999999999</v>
      </c>
      <c r="P136" s="3">
        <v>22.557850000000002</v>
      </c>
      <c r="Q136" s="3">
        <v>0</v>
      </c>
      <c r="R136" s="3">
        <v>0</v>
      </c>
      <c r="S136" s="3" t="e">
        <v>#N/A</v>
      </c>
      <c r="T136" s="3" t="e">
        <v>#N/A</v>
      </c>
      <c r="U136" s="3" t="e">
        <v>#N/A</v>
      </c>
      <c r="V136" s="3" t="e">
        <v>#N/A</v>
      </c>
    </row>
    <row r="137" spans="2:22" x14ac:dyDescent="0.55000000000000004">
      <c r="B137" s="52" t="s">
        <v>240</v>
      </c>
      <c r="C137" s="52" t="s">
        <v>241</v>
      </c>
      <c r="D137" s="3">
        <v>12.243383</v>
      </c>
      <c r="E137" s="3">
        <v>26.910295000000001</v>
      </c>
      <c r="F137" s="3">
        <v>4.1944289999999995</v>
      </c>
      <c r="G137" s="3">
        <v>10.62551</v>
      </c>
      <c r="H137" s="3">
        <v>11.560215999999999</v>
      </c>
      <c r="I137" s="3">
        <v>5.0948059999999984</v>
      </c>
      <c r="J137" s="3">
        <v>15.666652999999997</v>
      </c>
      <c r="K137" s="3">
        <v>57.200591000000003</v>
      </c>
      <c r="L137" s="3">
        <v>30.482685999999998</v>
      </c>
      <c r="M137" s="3">
        <v>18.788924999999999</v>
      </c>
      <c r="N137" s="3">
        <v>34.685453000000003</v>
      </c>
      <c r="O137" s="3">
        <v>7.1984940000000002</v>
      </c>
      <c r="P137" s="3">
        <v>12.010137</v>
      </c>
      <c r="Q137" s="3">
        <v>37.492601000000001</v>
      </c>
      <c r="R137" s="3">
        <v>28.077173000000002</v>
      </c>
      <c r="S137" s="3">
        <v>4.4308019999999999</v>
      </c>
      <c r="T137" s="3">
        <v>18.422891</v>
      </c>
      <c r="U137" s="3">
        <v>43.431731000000021</v>
      </c>
      <c r="V137" s="3">
        <v>9.153868000000001</v>
      </c>
    </row>
    <row r="138" spans="2:22" x14ac:dyDescent="0.55000000000000004">
      <c r="B138" s="52" t="s">
        <v>293</v>
      </c>
      <c r="C138" s="52" t="s">
        <v>294</v>
      </c>
      <c r="D138" s="3">
        <v>3.5248000000000002E-2</v>
      </c>
      <c r="E138" s="3">
        <v>9.4391000000000003E-2</v>
      </c>
      <c r="F138" s="3">
        <v>0.88920100000000002</v>
      </c>
      <c r="G138" s="3">
        <v>0.81540599999999996</v>
      </c>
      <c r="H138" s="3">
        <v>0.11644599999999999</v>
      </c>
      <c r="I138" s="3">
        <v>0.36594100000000002</v>
      </c>
      <c r="J138" s="3">
        <v>22.765318000000001</v>
      </c>
      <c r="K138" s="3">
        <v>4.1764249999999983</v>
      </c>
      <c r="L138" s="3">
        <v>5.2095630000000002</v>
      </c>
      <c r="M138" s="3">
        <v>10.291102</v>
      </c>
      <c r="N138" s="3">
        <v>28.118507999999999</v>
      </c>
      <c r="O138" s="3">
        <v>3.4743850000000003</v>
      </c>
      <c r="P138" s="3">
        <v>3.6166619999999998</v>
      </c>
      <c r="Q138" s="3">
        <v>5.0636710000000003</v>
      </c>
      <c r="R138" s="3">
        <v>2.5108870000000003</v>
      </c>
      <c r="S138" s="3">
        <v>3.8983309999999998</v>
      </c>
      <c r="T138" s="3">
        <v>55.762272000000003</v>
      </c>
      <c r="U138" s="3">
        <v>0.71576799999999996</v>
      </c>
      <c r="V138" s="3">
        <v>5.5037680000000009</v>
      </c>
    </row>
    <row r="139" spans="2:22" x14ac:dyDescent="0.55000000000000004">
      <c r="B139" s="52" t="s">
        <v>313</v>
      </c>
      <c r="C139" s="52" t="s">
        <v>314</v>
      </c>
      <c r="D139" s="3">
        <v>3.0029509999999999</v>
      </c>
      <c r="E139" s="3">
        <v>3.091183</v>
      </c>
      <c r="F139" s="3">
        <v>0.69305100000000008</v>
      </c>
      <c r="G139" s="3">
        <v>2.4499849999999994</v>
      </c>
      <c r="H139" s="3">
        <v>2.021093</v>
      </c>
      <c r="I139" s="3">
        <v>4.1019730000000001</v>
      </c>
      <c r="J139" s="3">
        <v>3.757234</v>
      </c>
      <c r="K139" s="3">
        <v>0.59411800000000015</v>
      </c>
      <c r="L139" s="3">
        <v>4.8429679999999991</v>
      </c>
      <c r="M139" s="3">
        <v>2.1434440000000006</v>
      </c>
      <c r="N139" s="3">
        <v>1.2470699999999999</v>
      </c>
      <c r="O139" s="3">
        <v>3.9169019999999999</v>
      </c>
      <c r="P139" s="3">
        <v>33.930393000000002</v>
      </c>
      <c r="Q139" s="3">
        <v>8.6770350000000001</v>
      </c>
      <c r="R139" s="3">
        <v>22.034253</v>
      </c>
      <c r="S139" s="3">
        <v>5.0994299999999999</v>
      </c>
      <c r="T139" s="3">
        <v>26.604168000000001</v>
      </c>
      <c r="U139" s="3">
        <v>13.463879999999996</v>
      </c>
      <c r="V139" s="3">
        <v>16.399941999999999</v>
      </c>
    </row>
    <row r="140" spans="2:22" x14ac:dyDescent="0.55000000000000004">
      <c r="B140" s="52" t="s">
        <v>395</v>
      </c>
      <c r="C140" s="52" t="s">
        <v>23</v>
      </c>
      <c r="D140" s="3">
        <v>1.1237E-2</v>
      </c>
      <c r="E140" s="3">
        <v>7.1587889999999996</v>
      </c>
      <c r="F140" s="3">
        <v>16.839449999999999</v>
      </c>
      <c r="G140" s="3">
        <v>5.3908090000000009</v>
      </c>
      <c r="H140" s="3">
        <v>7.2638999999999996</v>
      </c>
      <c r="I140" s="3">
        <v>0.57695099999999999</v>
      </c>
      <c r="J140" s="3">
        <v>3.010624</v>
      </c>
      <c r="K140" s="3">
        <v>3.4171690000000003</v>
      </c>
      <c r="L140" s="3">
        <v>10.883656</v>
      </c>
      <c r="M140" s="3">
        <v>1.501001</v>
      </c>
      <c r="N140" s="3">
        <v>2.3960000000000001E-3</v>
      </c>
      <c r="O140" s="3">
        <v>3.8525959999999997</v>
      </c>
      <c r="P140" s="3">
        <v>3.3285740000000001</v>
      </c>
      <c r="Q140" s="3">
        <v>3.7558990000000003</v>
      </c>
      <c r="R140" s="3">
        <v>8.6943470000000005</v>
      </c>
      <c r="S140" s="3">
        <v>13.555683999999999</v>
      </c>
      <c r="T140" s="3">
        <v>7.0713030000000003</v>
      </c>
      <c r="U140" s="3">
        <v>6.712332</v>
      </c>
      <c r="V140" s="3">
        <v>10.872233000000001</v>
      </c>
    </row>
    <row r="141" spans="2:22" x14ac:dyDescent="0.55000000000000004">
      <c r="B141" s="52" t="s">
        <v>219</v>
      </c>
      <c r="C141" s="52" t="s">
        <v>220</v>
      </c>
      <c r="D141" s="3">
        <v>47.552706000000001</v>
      </c>
      <c r="E141" s="3">
        <v>67.280417000000014</v>
      </c>
      <c r="F141" s="3">
        <v>16.566399000000001</v>
      </c>
      <c r="G141" s="3">
        <v>58.138411999999995</v>
      </c>
      <c r="H141" s="3">
        <v>152.71536800000007</v>
      </c>
      <c r="I141" s="3">
        <v>7.7989850000000001</v>
      </c>
      <c r="J141" s="3">
        <v>7.4348779999999994</v>
      </c>
      <c r="K141" s="3">
        <v>2.612444</v>
      </c>
      <c r="L141" s="3">
        <v>143.30652899999998</v>
      </c>
      <c r="M141" s="3">
        <v>111.65843299999999</v>
      </c>
      <c r="N141" s="3">
        <v>50.007899999999999</v>
      </c>
      <c r="O141" s="3">
        <v>2.682372</v>
      </c>
      <c r="P141" s="3">
        <v>1.7074069999999999</v>
      </c>
      <c r="Q141" s="3">
        <v>23.748718999999998</v>
      </c>
      <c r="R141" s="3">
        <v>10.171900000000003</v>
      </c>
      <c r="S141" s="3">
        <v>98.526637999999991</v>
      </c>
      <c r="T141" s="3">
        <v>8.3969550000000002</v>
      </c>
      <c r="U141" s="3">
        <v>6.0933799999999989</v>
      </c>
      <c r="V141" s="3">
        <v>3.6992040000000004</v>
      </c>
    </row>
    <row r="142" spans="2:22" x14ac:dyDescent="0.55000000000000004">
      <c r="B142" s="52" t="s">
        <v>374</v>
      </c>
      <c r="C142" s="52" t="s">
        <v>19</v>
      </c>
      <c r="D142" s="3">
        <v>5.6995999999999998E-2</v>
      </c>
      <c r="E142" s="3">
        <v>0</v>
      </c>
      <c r="F142" s="3">
        <v>0.56453699999999996</v>
      </c>
      <c r="G142" s="3">
        <v>3.12968</v>
      </c>
      <c r="H142" s="3">
        <v>0.24393999999999999</v>
      </c>
      <c r="I142" s="3">
        <v>2.133302</v>
      </c>
      <c r="J142" s="3">
        <v>4.0290859999999995</v>
      </c>
      <c r="K142" s="3">
        <v>0.57467999999999997</v>
      </c>
      <c r="L142" s="3">
        <v>4.1045150000000001</v>
      </c>
      <c r="M142" s="3">
        <v>13.992139000000002</v>
      </c>
      <c r="N142" s="3">
        <v>1.028508</v>
      </c>
      <c r="O142" s="3">
        <v>14.317974</v>
      </c>
      <c r="P142" s="3">
        <v>1.2758090000000002</v>
      </c>
      <c r="Q142" s="3">
        <v>0.42005199999999998</v>
      </c>
      <c r="R142" s="3">
        <v>17.458579999999998</v>
      </c>
      <c r="S142" s="3">
        <v>10.017383000000001</v>
      </c>
      <c r="T142" s="3">
        <v>0.90012300000000001</v>
      </c>
      <c r="U142" s="3">
        <v>1.0976939999999999</v>
      </c>
      <c r="V142" s="3">
        <v>6.2759570000000009</v>
      </c>
    </row>
    <row r="143" spans="2:22" x14ac:dyDescent="0.55000000000000004">
      <c r="B143" s="52" t="s">
        <v>167</v>
      </c>
      <c r="C143" s="52" t="s">
        <v>33</v>
      </c>
      <c r="D143" s="3" t="e">
        <v>#N/A</v>
      </c>
      <c r="E143" s="3" t="e">
        <v>#N/A</v>
      </c>
      <c r="F143" s="3" t="e">
        <v>#N/A</v>
      </c>
      <c r="G143" s="3">
        <v>0</v>
      </c>
      <c r="H143" s="3">
        <v>3.4529999999999998E-2</v>
      </c>
      <c r="I143" s="3">
        <v>22.454297999999998</v>
      </c>
      <c r="J143" s="3">
        <v>0.103631</v>
      </c>
      <c r="K143" s="3">
        <v>4.7351599999999996</v>
      </c>
      <c r="L143" s="3">
        <v>0.87310100000000002</v>
      </c>
      <c r="M143" s="3">
        <v>0.447403</v>
      </c>
      <c r="N143" s="3">
        <v>4.0858639999999999</v>
      </c>
      <c r="O143" s="3">
        <v>2.1982120000000003</v>
      </c>
      <c r="P143" s="3">
        <v>0.12124500000000001</v>
      </c>
      <c r="Q143" s="3">
        <v>0</v>
      </c>
      <c r="R143" s="3">
        <v>3.557747</v>
      </c>
      <c r="S143" s="3">
        <v>0.90060499999999999</v>
      </c>
      <c r="T143" s="3">
        <v>3.5863809999999998</v>
      </c>
      <c r="U143" s="3">
        <v>20.287803999999998</v>
      </c>
      <c r="V143" s="3">
        <v>0.59148100000000003</v>
      </c>
    </row>
    <row r="144" spans="2:22" x14ac:dyDescent="0.55000000000000004">
      <c r="B144" s="52" t="s">
        <v>162</v>
      </c>
      <c r="C144" s="52" t="s">
        <v>28</v>
      </c>
      <c r="D144" s="3">
        <v>6.2211800000000013</v>
      </c>
      <c r="E144" s="3">
        <v>29.054996000000003</v>
      </c>
      <c r="F144" s="3">
        <v>59.988395000000004</v>
      </c>
      <c r="G144" s="3">
        <v>158.38555700000001</v>
      </c>
      <c r="H144" s="3">
        <v>58.957046000000005</v>
      </c>
      <c r="I144" s="3">
        <v>124.19633100000001</v>
      </c>
      <c r="J144" s="3">
        <v>67.704346999999999</v>
      </c>
      <c r="K144" s="3">
        <v>71.452186999999967</v>
      </c>
      <c r="L144" s="3">
        <v>41.594889999999999</v>
      </c>
      <c r="M144" s="3">
        <v>122.10841899999998</v>
      </c>
      <c r="N144" s="3">
        <v>134.89984000000001</v>
      </c>
      <c r="O144" s="3">
        <v>55.124728000000012</v>
      </c>
      <c r="P144" s="3">
        <v>52.900209000000004</v>
      </c>
      <c r="Q144" s="3">
        <v>80.229914999999991</v>
      </c>
      <c r="R144" s="3">
        <v>131.35655400000002</v>
      </c>
      <c r="S144" s="3">
        <v>185.07103000000004</v>
      </c>
      <c r="T144" s="3">
        <v>67.665016999999992</v>
      </c>
      <c r="U144" s="3">
        <v>44.881324999999997</v>
      </c>
      <c r="V144" s="3">
        <v>57.393468000000006</v>
      </c>
    </row>
    <row r="145" spans="2:22" x14ac:dyDescent="0.55000000000000004">
      <c r="B145" s="52" t="s">
        <v>303</v>
      </c>
      <c r="C145" s="52" t="s">
        <v>304</v>
      </c>
      <c r="D145" s="3" t="e">
        <v>#N/A</v>
      </c>
      <c r="E145" s="3" t="e">
        <v>#N/A</v>
      </c>
      <c r="F145" s="3" t="e">
        <v>#N/A</v>
      </c>
      <c r="G145" s="3" t="e">
        <v>#N/A</v>
      </c>
      <c r="H145" s="3" t="e">
        <v>#N/A</v>
      </c>
      <c r="I145" s="3" t="e">
        <v>#N/A</v>
      </c>
      <c r="J145" s="3" t="e">
        <v>#N/A</v>
      </c>
      <c r="K145" s="3" t="e">
        <v>#N/A</v>
      </c>
      <c r="L145" s="3">
        <v>41.10217200000001</v>
      </c>
      <c r="M145" s="3">
        <v>59.542291999999996</v>
      </c>
      <c r="N145" s="3">
        <v>69.846719999999991</v>
      </c>
      <c r="O145" s="3">
        <v>28.260093999999995</v>
      </c>
      <c r="P145" s="3">
        <v>40.329264000000002</v>
      </c>
      <c r="Q145" s="3">
        <v>41.175242000000004</v>
      </c>
      <c r="R145" s="3">
        <v>50.727499000000002</v>
      </c>
      <c r="S145" s="3">
        <v>9.9090109999999996</v>
      </c>
      <c r="T145" s="3">
        <v>67.019351999999998</v>
      </c>
      <c r="U145" s="3">
        <v>17.052859000000005</v>
      </c>
      <c r="V145" s="3">
        <v>46.558898000000013</v>
      </c>
    </row>
    <row r="146" spans="2:22" x14ac:dyDescent="0.55000000000000004">
      <c r="B146" s="52" t="s">
        <v>118</v>
      </c>
      <c r="C146" s="52" t="s">
        <v>119</v>
      </c>
      <c r="D146" s="3">
        <v>171.421986</v>
      </c>
      <c r="E146" s="3">
        <v>47.630490000000009</v>
      </c>
      <c r="F146" s="3">
        <v>94.936404999999965</v>
      </c>
      <c r="G146" s="3">
        <v>38.270589999999999</v>
      </c>
      <c r="H146" s="3">
        <v>173.13383800000003</v>
      </c>
      <c r="I146" s="3">
        <v>239.71693100000005</v>
      </c>
      <c r="J146" s="3">
        <v>67.599019999999996</v>
      </c>
      <c r="K146" s="3">
        <v>256.53495099999998</v>
      </c>
      <c r="L146" s="3">
        <v>191.35305400000004</v>
      </c>
      <c r="M146" s="3">
        <v>20.648787000000006</v>
      </c>
      <c r="N146" s="3">
        <v>262.205738</v>
      </c>
      <c r="O146" s="3">
        <v>253.57322799999997</v>
      </c>
      <c r="P146" s="3">
        <v>250.17272199999991</v>
      </c>
      <c r="Q146" s="3">
        <v>486.03685800000011</v>
      </c>
      <c r="R146" s="3">
        <v>440.43496999999996</v>
      </c>
      <c r="S146" s="3">
        <v>219.96602000000001</v>
      </c>
      <c r="T146" s="3">
        <v>207.66684599999994</v>
      </c>
      <c r="U146" s="3">
        <v>73.772326999999976</v>
      </c>
      <c r="V146" s="3">
        <v>58.740658000000018</v>
      </c>
    </row>
    <row r="147" spans="2:22" x14ac:dyDescent="0.55000000000000004">
      <c r="B147" s="52" t="s">
        <v>859</v>
      </c>
      <c r="C147" s="52" t="s">
        <v>888</v>
      </c>
      <c r="D147" s="3">
        <v>0.72385300000000008</v>
      </c>
      <c r="E147" s="3">
        <v>0.32447999999999999</v>
      </c>
      <c r="F147" s="3">
        <v>2.1021540000000001</v>
      </c>
      <c r="G147" s="3">
        <v>0.444384</v>
      </c>
      <c r="H147" s="3">
        <v>2.1139000000000002E-2</v>
      </c>
      <c r="I147" s="3">
        <v>1.0897759999999999</v>
      </c>
      <c r="J147" s="3">
        <v>1.3925639999999999</v>
      </c>
      <c r="K147" s="3">
        <v>0.161576</v>
      </c>
      <c r="L147" s="3">
        <v>0.16961899999999999</v>
      </c>
      <c r="M147" s="3">
        <v>0.15679899999999999</v>
      </c>
      <c r="N147" s="3">
        <v>0.16196199999999999</v>
      </c>
      <c r="O147" s="3">
        <v>0.32371</v>
      </c>
      <c r="P147" s="3" t="e">
        <v>#N/A</v>
      </c>
      <c r="Q147" s="3">
        <v>0</v>
      </c>
      <c r="R147" s="3" t="e">
        <v>#N/A</v>
      </c>
      <c r="S147" s="3">
        <v>0.15223700000000001</v>
      </c>
      <c r="T147" s="3">
        <v>0.144397</v>
      </c>
      <c r="U147" s="3">
        <v>0.156114</v>
      </c>
      <c r="V147" s="3">
        <v>0.16200300000000001</v>
      </c>
    </row>
    <row r="148" spans="2:22" x14ac:dyDescent="0.55000000000000004">
      <c r="B148" s="52" t="s">
        <v>174</v>
      </c>
      <c r="C148" s="52" t="s">
        <v>175</v>
      </c>
      <c r="D148" s="3">
        <v>29.114114000000001</v>
      </c>
      <c r="E148" s="3">
        <v>1.378862</v>
      </c>
      <c r="F148" s="3">
        <v>14.887575999999997</v>
      </c>
      <c r="G148" s="3">
        <v>19.830535000000001</v>
      </c>
      <c r="H148" s="3">
        <v>40.750481999999998</v>
      </c>
      <c r="I148" s="3">
        <v>30.828506999999995</v>
      </c>
      <c r="J148" s="3">
        <v>68.107842000000005</v>
      </c>
      <c r="K148" s="3">
        <v>96.780974000000001</v>
      </c>
      <c r="L148" s="3">
        <v>43.018121999999998</v>
      </c>
      <c r="M148" s="3">
        <v>179.66992399999995</v>
      </c>
      <c r="N148" s="3">
        <v>116.27112</v>
      </c>
      <c r="O148" s="3">
        <v>22.819123000000001</v>
      </c>
      <c r="P148" s="3">
        <v>96.643552</v>
      </c>
      <c r="Q148" s="3">
        <v>157.02974600000002</v>
      </c>
      <c r="R148" s="3">
        <v>9.6911070000000024</v>
      </c>
      <c r="S148" s="3">
        <v>18.700206000000001</v>
      </c>
      <c r="T148" s="3">
        <v>54.19175899999999</v>
      </c>
      <c r="U148" s="3">
        <v>26.691770000000009</v>
      </c>
      <c r="V148" s="3">
        <v>37.208069000000002</v>
      </c>
    </row>
    <row r="149" spans="2:22" x14ac:dyDescent="0.55000000000000004">
      <c r="B149" s="52" t="s">
        <v>414</v>
      </c>
      <c r="C149" s="52" t="s">
        <v>415</v>
      </c>
      <c r="D149" s="3">
        <v>0.36032499999999995</v>
      </c>
      <c r="E149" s="3">
        <v>19.842669999999998</v>
      </c>
      <c r="F149" s="3">
        <v>0</v>
      </c>
      <c r="G149" s="3">
        <v>8.3540000000000003E-2</v>
      </c>
      <c r="H149" s="3">
        <v>0.75753000000000004</v>
      </c>
      <c r="I149" s="3">
        <v>0</v>
      </c>
      <c r="J149" s="3">
        <v>20.17634</v>
      </c>
      <c r="K149" s="3">
        <v>12.001455999999999</v>
      </c>
      <c r="L149" s="3">
        <v>2.7699000000000001E-2</v>
      </c>
      <c r="M149" s="3">
        <v>3.2134000000000003E-2</v>
      </c>
      <c r="N149" s="3">
        <v>1.8890999999999998E-2</v>
      </c>
      <c r="O149" s="3">
        <v>0.51924400000000004</v>
      </c>
      <c r="P149" s="3">
        <v>13.865779</v>
      </c>
      <c r="Q149" s="3">
        <v>0.76692199999999999</v>
      </c>
      <c r="R149" s="3">
        <v>6.0930999999999999E-2</v>
      </c>
      <c r="S149" s="3">
        <v>0.57443200000000016</v>
      </c>
      <c r="T149" s="3">
        <v>19.145531000000002</v>
      </c>
      <c r="U149" s="3">
        <v>25</v>
      </c>
      <c r="V149" s="3">
        <v>3.2872999999999999E-2</v>
      </c>
    </row>
    <row r="150" spans="2:22" x14ac:dyDescent="0.55000000000000004">
      <c r="B150" s="52" t="s">
        <v>309</v>
      </c>
      <c r="C150" s="52" t="s">
        <v>209</v>
      </c>
      <c r="D150" s="3">
        <v>13.466701999999998</v>
      </c>
      <c r="E150" s="3">
        <v>3.1284149999999999</v>
      </c>
      <c r="F150" s="3">
        <v>24.473942000000001</v>
      </c>
      <c r="G150" s="3">
        <v>9.2173780000000001</v>
      </c>
      <c r="H150" s="3">
        <v>28.760895000000005</v>
      </c>
      <c r="I150" s="3">
        <v>79.354579000000001</v>
      </c>
      <c r="J150" s="3">
        <v>188.89321200000003</v>
      </c>
      <c r="K150" s="3">
        <v>80.435582000000011</v>
      </c>
      <c r="L150" s="3">
        <v>6.0994669999999989</v>
      </c>
      <c r="M150" s="3">
        <v>0.19722600000000001</v>
      </c>
      <c r="N150" s="3">
        <v>0.8243370000000001</v>
      </c>
      <c r="O150" s="3">
        <v>7.6386270000000005</v>
      </c>
      <c r="P150" s="3">
        <v>1.085399</v>
      </c>
      <c r="Q150" s="3">
        <v>7.6531549999999999</v>
      </c>
      <c r="R150" s="3">
        <v>30.641731</v>
      </c>
      <c r="S150" s="3">
        <v>7.5033189999999985</v>
      </c>
      <c r="T150" s="3">
        <v>39.961753000000002</v>
      </c>
      <c r="U150" s="3">
        <v>20.368829000000002</v>
      </c>
      <c r="V150" s="3">
        <v>31.288345000000003</v>
      </c>
    </row>
    <row r="151" spans="2:22" x14ac:dyDescent="0.55000000000000004">
      <c r="B151" s="52" t="s">
        <v>266</v>
      </c>
      <c r="C151" s="52" t="s">
        <v>267</v>
      </c>
      <c r="D151" s="3">
        <v>9.6199490000000001</v>
      </c>
      <c r="E151" s="3">
        <v>5.2243809999999993</v>
      </c>
      <c r="F151" s="3">
        <v>2.0730179999999998</v>
      </c>
      <c r="G151" s="3">
        <v>19.044423999999999</v>
      </c>
      <c r="H151" s="3">
        <v>2.7690859999999997</v>
      </c>
      <c r="I151" s="3">
        <v>17.804044000000001</v>
      </c>
      <c r="J151" s="3">
        <v>7.8769179999999999</v>
      </c>
      <c r="K151" s="3">
        <v>3.1763070000000004</v>
      </c>
      <c r="L151" s="3">
        <v>57.139250000000004</v>
      </c>
      <c r="M151" s="3">
        <v>27.498862000000003</v>
      </c>
      <c r="N151" s="3">
        <v>66.399512000000001</v>
      </c>
      <c r="O151" s="3">
        <v>34.346312000000005</v>
      </c>
      <c r="P151" s="3">
        <v>27.336315000000006</v>
      </c>
      <c r="Q151" s="3">
        <v>0.177451</v>
      </c>
      <c r="R151" s="3">
        <v>18.001103999999998</v>
      </c>
      <c r="S151" s="3">
        <v>59.473351999999991</v>
      </c>
      <c r="T151" s="3">
        <v>119.12402999999998</v>
      </c>
      <c r="U151" s="3">
        <v>22.561630000000001</v>
      </c>
      <c r="V151" s="3">
        <v>20.440335000000001</v>
      </c>
    </row>
    <row r="152" spans="2:22" x14ac:dyDescent="0.55000000000000004">
      <c r="B152" s="52" t="s">
        <v>231</v>
      </c>
      <c r="C152" s="52" t="s">
        <v>232</v>
      </c>
      <c r="D152" s="3">
        <v>184.42133700000005</v>
      </c>
      <c r="E152" s="3">
        <v>34.896356000000011</v>
      </c>
      <c r="F152" s="3">
        <v>83.689199000000002</v>
      </c>
      <c r="G152" s="3">
        <v>127.61368100000003</v>
      </c>
      <c r="H152" s="3">
        <v>375.80438600000008</v>
      </c>
      <c r="I152" s="3">
        <v>147.26184800000001</v>
      </c>
      <c r="J152" s="3">
        <v>160.45209499999996</v>
      </c>
      <c r="K152" s="3">
        <v>144.95590200000001</v>
      </c>
      <c r="L152" s="3">
        <v>132.71491700000001</v>
      </c>
      <c r="M152" s="3">
        <v>196.87216199999997</v>
      </c>
      <c r="N152" s="3">
        <v>122.159446</v>
      </c>
      <c r="O152" s="3">
        <v>207.07832100000002</v>
      </c>
      <c r="P152" s="3">
        <v>312.39734300000003</v>
      </c>
      <c r="Q152" s="3">
        <v>223.44926900000004</v>
      </c>
      <c r="R152" s="3">
        <v>315.50295</v>
      </c>
      <c r="S152" s="3">
        <v>360.25787199999991</v>
      </c>
      <c r="T152" s="3">
        <v>166.631844</v>
      </c>
      <c r="U152" s="3">
        <v>168.62180600000002</v>
      </c>
      <c r="V152" s="3">
        <v>30.924745999999988</v>
      </c>
    </row>
    <row r="153" spans="2:22" x14ac:dyDescent="0.55000000000000004">
      <c r="B153" s="52" t="s">
        <v>93</v>
      </c>
      <c r="C153" s="52" t="s">
        <v>94</v>
      </c>
      <c r="D153" s="3">
        <v>2.3710790000000004</v>
      </c>
      <c r="E153" s="3">
        <v>2.0327440000000001</v>
      </c>
      <c r="F153" s="3">
        <v>1.6518889999999997</v>
      </c>
      <c r="G153" s="3">
        <v>0.90702100000000008</v>
      </c>
      <c r="H153" s="3">
        <v>0.91411200000000004</v>
      </c>
      <c r="I153" s="3">
        <v>0.32931300000000008</v>
      </c>
      <c r="J153" s="3">
        <v>48.996009999999991</v>
      </c>
      <c r="K153" s="3">
        <v>4.9058810000000008</v>
      </c>
      <c r="L153" s="3">
        <v>5.8472820000000008</v>
      </c>
      <c r="M153" s="3">
        <v>4.6757429999999998</v>
      </c>
      <c r="N153" s="3">
        <v>9.7645500000000016</v>
      </c>
      <c r="O153" s="3">
        <v>7.2196930000000004</v>
      </c>
      <c r="P153" s="3">
        <v>1.7627980000000001</v>
      </c>
      <c r="Q153" s="3">
        <v>1.6532020000000001</v>
      </c>
      <c r="R153" s="3">
        <v>1.5421270000000002</v>
      </c>
      <c r="S153" s="3">
        <v>1.4527500000000002</v>
      </c>
      <c r="T153" s="3">
        <v>3.0556900000000002</v>
      </c>
      <c r="U153" s="3">
        <v>52.820869000000002</v>
      </c>
      <c r="V153" s="3">
        <v>9.0112539999999992</v>
      </c>
    </row>
    <row r="154" spans="2:22" x14ac:dyDescent="0.55000000000000004">
      <c r="B154" s="52" t="s">
        <v>401</v>
      </c>
      <c r="C154" s="52" t="s">
        <v>402</v>
      </c>
      <c r="D154" s="3">
        <v>0.94512299999999994</v>
      </c>
      <c r="E154" s="3">
        <v>14.492246</v>
      </c>
      <c r="F154" s="3">
        <v>11.288735000000001</v>
      </c>
      <c r="G154" s="3">
        <v>23.207604</v>
      </c>
      <c r="H154" s="3">
        <v>2.1608349999999996</v>
      </c>
      <c r="I154" s="3">
        <v>4.0224589999999996</v>
      </c>
      <c r="J154" s="3">
        <v>12.593295000000001</v>
      </c>
      <c r="K154" s="3">
        <v>27.507711999999998</v>
      </c>
      <c r="L154" s="3">
        <v>28.177902000000003</v>
      </c>
      <c r="M154" s="3">
        <v>6.1137059999999988</v>
      </c>
      <c r="N154" s="3">
        <v>9.2220739999999974</v>
      </c>
      <c r="O154" s="3">
        <v>11.296393</v>
      </c>
      <c r="P154" s="3">
        <v>9.3927759999999996</v>
      </c>
      <c r="Q154" s="3">
        <v>4.9530799999999999</v>
      </c>
      <c r="R154" s="3">
        <v>2.2327529999999998</v>
      </c>
      <c r="S154" s="3">
        <v>1.6727389999999995</v>
      </c>
      <c r="T154" s="3">
        <v>5.7352779999999992</v>
      </c>
      <c r="U154" s="3">
        <v>25.116373000000003</v>
      </c>
      <c r="V154" s="3">
        <v>48.994209999999974</v>
      </c>
    </row>
    <row r="155" spans="2:22" x14ac:dyDescent="0.55000000000000004">
      <c r="B155" s="52" t="s">
        <v>253</v>
      </c>
      <c r="C155" s="52" t="s">
        <v>254</v>
      </c>
      <c r="D155" s="3">
        <v>0.66953099999999999</v>
      </c>
      <c r="E155" s="3">
        <v>9.0324720000000003</v>
      </c>
      <c r="F155" s="3">
        <v>0.13445199999999999</v>
      </c>
      <c r="G155" s="3">
        <v>10.976703000000001</v>
      </c>
      <c r="H155" s="3">
        <v>0.24841999999999997</v>
      </c>
      <c r="I155" s="3">
        <v>2.1663350000000001</v>
      </c>
      <c r="J155" s="3">
        <v>17.157294999999998</v>
      </c>
      <c r="K155" s="3">
        <v>2.3979810000000001</v>
      </c>
      <c r="L155" s="3">
        <v>1.7485710000000001</v>
      </c>
      <c r="M155" s="3">
        <v>46.427743000000007</v>
      </c>
      <c r="N155" s="3">
        <v>9.5485940000000031</v>
      </c>
      <c r="O155" s="3">
        <v>13.703609999999998</v>
      </c>
      <c r="P155" s="3">
        <v>26.423956999999998</v>
      </c>
      <c r="Q155" s="3">
        <v>35.172620999999999</v>
      </c>
      <c r="R155" s="3">
        <v>12.290140000000001</v>
      </c>
      <c r="S155" s="3">
        <v>31.963124999999994</v>
      </c>
      <c r="T155" s="3">
        <v>18.474932000000006</v>
      </c>
      <c r="U155" s="3">
        <v>60.664303999999987</v>
      </c>
      <c r="V155" s="3">
        <v>10.142991</v>
      </c>
    </row>
    <row r="156" spans="2:22" x14ac:dyDescent="0.55000000000000004">
      <c r="B156" s="52" t="s">
        <v>433</v>
      </c>
      <c r="C156" s="52" t="s">
        <v>434</v>
      </c>
      <c r="D156" s="3">
        <v>9.5708000000000001E-2</v>
      </c>
      <c r="E156" s="3">
        <v>0</v>
      </c>
      <c r="F156" s="3">
        <v>0</v>
      </c>
      <c r="G156" s="3" t="e">
        <v>#N/A</v>
      </c>
      <c r="H156" s="3" t="e">
        <v>#N/A</v>
      </c>
      <c r="I156" s="3" t="e">
        <v>#N/A</v>
      </c>
      <c r="J156" s="3" t="e">
        <v>#N/A</v>
      </c>
      <c r="K156" s="3" t="e">
        <v>#N/A</v>
      </c>
      <c r="L156" s="3" t="e">
        <v>#N/A</v>
      </c>
      <c r="M156" s="3" t="e">
        <v>#N/A</v>
      </c>
      <c r="N156" s="3" t="e">
        <v>#N/A</v>
      </c>
      <c r="O156" s="3" t="e">
        <v>#N/A</v>
      </c>
      <c r="P156" s="3" t="e">
        <v>#N/A</v>
      </c>
      <c r="Q156" s="3" t="e">
        <v>#N/A</v>
      </c>
      <c r="R156" s="3" t="e">
        <v>#N/A</v>
      </c>
      <c r="S156" s="3" t="e">
        <v>#N/A</v>
      </c>
      <c r="T156" s="3" t="e">
        <v>#N/A</v>
      </c>
      <c r="U156" s="3" t="e">
        <v>#N/A</v>
      </c>
      <c r="V156" s="3" t="e">
        <v>#N/A</v>
      </c>
    </row>
    <row r="157" spans="2:22" x14ac:dyDescent="0.55000000000000004">
      <c r="B157" s="52" t="s">
        <v>331</v>
      </c>
      <c r="C157" s="52" t="s">
        <v>332</v>
      </c>
      <c r="D157" s="3">
        <v>1.959686</v>
      </c>
      <c r="E157" s="3">
        <v>0.66341800000000006</v>
      </c>
      <c r="F157" s="3">
        <v>2.1018859999999999</v>
      </c>
      <c r="G157" s="3">
        <v>0.56170600000000004</v>
      </c>
      <c r="H157" s="3">
        <v>1.9989540000000001</v>
      </c>
      <c r="I157" s="3">
        <v>0.33828800000000003</v>
      </c>
      <c r="J157" s="3">
        <v>1.1472999999999999E-2</v>
      </c>
      <c r="K157" s="3">
        <v>1.1822190000000001</v>
      </c>
      <c r="L157" s="3">
        <v>2.7904230000000001</v>
      </c>
      <c r="M157" s="3">
        <v>4.8482659999999997</v>
      </c>
      <c r="N157" s="3">
        <v>2.8795169999999994</v>
      </c>
      <c r="O157" s="3">
        <v>0.94327899999999998</v>
      </c>
      <c r="P157" s="3">
        <v>1.1007229999999999</v>
      </c>
      <c r="Q157" s="3">
        <v>0.64521899999999999</v>
      </c>
      <c r="R157" s="3">
        <v>2.2346509999999995</v>
      </c>
      <c r="S157" s="3">
        <v>0.73685299999999998</v>
      </c>
      <c r="T157" s="3">
        <v>9.2616989999999983</v>
      </c>
      <c r="U157" s="3">
        <v>0.50006899999999999</v>
      </c>
      <c r="V157" s="3">
        <v>0.60709799999999992</v>
      </c>
    </row>
    <row r="158" spans="2:22" x14ac:dyDescent="0.55000000000000004">
      <c r="B158" s="52" t="s">
        <v>456</v>
      </c>
      <c r="C158" s="52" t="s">
        <v>457</v>
      </c>
      <c r="D158" s="3">
        <v>0</v>
      </c>
      <c r="E158" s="3">
        <v>0.53919700000000004</v>
      </c>
      <c r="F158" s="3">
        <v>0</v>
      </c>
      <c r="G158" s="3">
        <v>0</v>
      </c>
      <c r="H158" s="3">
        <v>0</v>
      </c>
      <c r="I158" s="3">
        <v>0.78321099999999999</v>
      </c>
      <c r="J158" s="3">
        <v>0.75</v>
      </c>
      <c r="K158" s="3">
        <v>1.8259000000000001E-2</v>
      </c>
      <c r="L158" s="3" t="e">
        <v>#N/A</v>
      </c>
      <c r="M158" s="3" t="e">
        <v>#N/A</v>
      </c>
      <c r="N158" s="3" t="e">
        <v>#N/A</v>
      </c>
      <c r="O158" s="3" t="e">
        <v>#N/A</v>
      </c>
      <c r="P158" s="3" t="e">
        <v>#N/A</v>
      </c>
      <c r="Q158" s="3" t="e">
        <v>#N/A</v>
      </c>
      <c r="R158" s="3" t="e">
        <v>#N/A</v>
      </c>
      <c r="S158" s="3" t="e">
        <v>#N/A</v>
      </c>
      <c r="T158" s="3" t="e">
        <v>#N/A</v>
      </c>
      <c r="U158" s="3" t="e">
        <v>#N/A</v>
      </c>
      <c r="V158" s="3" t="e">
        <v>#N/A</v>
      </c>
    </row>
    <row r="159" spans="2:22" x14ac:dyDescent="0.55000000000000004">
      <c r="B159" s="52" t="s">
        <v>88</v>
      </c>
      <c r="C159" s="52" t="s">
        <v>89</v>
      </c>
      <c r="D159" s="3">
        <v>78.986349999999987</v>
      </c>
      <c r="E159" s="3">
        <v>173.84439099999994</v>
      </c>
      <c r="F159" s="3">
        <v>89.031606000000025</v>
      </c>
      <c r="G159" s="3">
        <v>140.423993</v>
      </c>
      <c r="H159" s="3">
        <v>150.47062700000004</v>
      </c>
      <c r="I159" s="3">
        <v>1.9454149999999997</v>
      </c>
      <c r="J159" s="3">
        <v>281.401589</v>
      </c>
      <c r="K159" s="3">
        <v>163.866873</v>
      </c>
      <c r="L159" s="3">
        <v>234.84512999999998</v>
      </c>
      <c r="M159" s="3">
        <v>181.98878400000001</v>
      </c>
      <c r="N159" s="3">
        <v>248.52622500000001</v>
      </c>
      <c r="O159" s="3">
        <v>208.19702299999994</v>
      </c>
      <c r="P159" s="3">
        <v>130.05278200000001</v>
      </c>
      <c r="Q159" s="3">
        <v>572.21543599999995</v>
      </c>
      <c r="R159" s="3">
        <v>707.96217999999988</v>
      </c>
      <c r="S159" s="3">
        <v>294.62505099999998</v>
      </c>
      <c r="T159" s="3">
        <v>354.64072599999997</v>
      </c>
      <c r="U159" s="3">
        <v>224.03140100000002</v>
      </c>
      <c r="V159" s="3">
        <v>73.484968999999992</v>
      </c>
    </row>
    <row r="160" spans="2:22" x14ac:dyDescent="0.55000000000000004">
      <c r="B160" s="52" t="s">
        <v>55</v>
      </c>
      <c r="C160" s="52" t="s">
        <v>11</v>
      </c>
      <c r="D160" s="3">
        <v>0.18530200000000002</v>
      </c>
      <c r="E160" s="3">
        <v>3.503012</v>
      </c>
      <c r="F160" s="3">
        <v>350.955243</v>
      </c>
      <c r="G160" s="3">
        <v>0.207812</v>
      </c>
      <c r="H160" s="3">
        <v>98.648880999999989</v>
      </c>
      <c r="I160" s="3">
        <v>23.458326999999997</v>
      </c>
      <c r="J160" s="3">
        <v>304.27495800000008</v>
      </c>
      <c r="K160" s="3">
        <v>429.69669699999992</v>
      </c>
      <c r="L160" s="3">
        <v>213.646692</v>
      </c>
      <c r="M160" s="3">
        <v>131.45084000000003</v>
      </c>
      <c r="N160" s="3">
        <v>174.49696300000002</v>
      </c>
      <c r="O160" s="3">
        <v>55.326033000000002</v>
      </c>
      <c r="P160" s="3">
        <v>56.447320999999995</v>
      </c>
      <c r="Q160" s="3">
        <v>365.92601999999994</v>
      </c>
      <c r="R160" s="3">
        <v>81.732932000000019</v>
      </c>
      <c r="S160" s="3">
        <v>296.40375400000005</v>
      </c>
      <c r="T160" s="3">
        <v>1091.1714739999998</v>
      </c>
      <c r="U160" s="3">
        <v>56.755443999999997</v>
      </c>
      <c r="V160" s="3">
        <v>584.42792200000008</v>
      </c>
    </row>
    <row r="161" spans="2:22" x14ac:dyDescent="0.55000000000000004">
      <c r="B161" s="52" t="s">
        <v>460</v>
      </c>
      <c r="C161" s="52" t="s">
        <v>461</v>
      </c>
      <c r="D161" s="3">
        <v>1.0626999999999999E-2</v>
      </c>
      <c r="E161" s="3">
        <v>1.0293999999999999E-2</v>
      </c>
      <c r="F161" s="3">
        <v>0</v>
      </c>
      <c r="G161" s="3">
        <v>4.2079999999999999E-2</v>
      </c>
      <c r="H161" s="3">
        <v>6.3579999999999998E-2</v>
      </c>
      <c r="I161" s="3">
        <v>0</v>
      </c>
      <c r="J161" s="3">
        <v>3.9659E-2</v>
      </c>
      <c r="K161" s="3">
        <v>1.8133E-2</v>
      </c>
      <c r="L161" s="3">
        <v>121.407353</v>
      </c>
      <c r="M161" s="3" t="e">
        <v>#N/A</v>
      </c>
      <c r="N161" s="3" t="e">
        <v>#N/A</v>
      </c>
      <c r="O161" s="3" t="e">
        <v>#N/A</v>
      </c>
      <c r="P161" s="3">
        <v>5.5462999999999998E-2</v>
      </c>
      <c r="Q161" s="3" t="e">
        <v>#N/A</v>
      </c>
      <c r="R161" s="3" t="e">
        <v>#N/A</v>
      </c>
      <c r="S161" s="3" t="e">
        <v>#N/A</v>
      </c>
      <c r="T161" s="3" t="e">
        <v>#N/A</v>
      </c>
      <c r="U161" s="3" t="e">
        <v>#N/A</v>
      </c>
      <c r="V161" s="3" t="e">
        <v>#N/A</v>
      </c>
    </row>
    <row r="162" spans="2:22" x14ac:dyDescent="0.55000000000000004">
      <c r="B162" s="52" t="s">
        <v>687</v>
      </c>
      <c r="C162" s="52" t="s">
        <v>888</v>
      </c>
      <c r="D162" s="3">
        <v>0</v>
      </c>
      <c r="E162" s="3" t="e">
        <v>#N/A</v>
      </c>
      <c r="F162" s="3" t="e">
        <v>#N/A</v>
      </c>
      <c r="G162" s="3">
        <v>0</v>
      </c>
      <c r="H162" s="3" t="e">
        <v>#N/A</v>
      </c>
      <c r="I162" s="3" t="e">
        <v>#N/A</v>
      </c>
      <c r="J162" s="3" t="e">
        <v>#N/A</v>
      </c>
      <c r="K162" s="3" t="e">
        <v>#N/A</v>
      </c>
      <c r="L162" s="3" t="e">
        <v>#N/A</v>
      </c>
      <c r="M162" s="3" t="e">
        <v>#N/A</v>
      </c>
      <c r="N162" s="3" t="e">
        <v>#N/A</v>
      </c>
      <c r="O162" s="3" t="e">
        <v>#N/A</v>
      </c>
      <c r="P162" s="3" t="e">
        <v>#N/A</v>
      </c>
      <c r="Q162" s="3" t="e">
        <v>#N/A</v>
      </c>
      <c r="R162" s="3" t="e">
        <v>#N/A</v>
      </c>
      <c r="S162" s="3" t="e">
        <v>#N/A</v>
      </c>
      <c r="T162" s="3" t="e">
        <v>#N/A</v>
      </c>
      <c r="U162" s="3" t="e">
        <v>#N/A</v>
      </c>
      <c r="V162" s="3" t="e">
        <v>#N/A</v>
      </c>
    </row>
    <row r="163" spans="2:22" x14ac:dyDescent="0.55000000000000004">
      <c r="B163" s="52" t="s">
        <v>236</v>
      </c>
      <c r="C163" s="52" t="s">
        <v>237</v>
      </c>
      <c r="D163" s="3">
        <v>1.9493999999999997E-2</v>
      </c>
      <c r="E163" s="3" t="e">
        <v>#N/A</v>
      </c>
      <c r="F163" s="3" t="e">
        <v>#N/A</v>
      </c>
      <c r="G163" s="3" t="e">
        <v>#N/A</v>
      </c>
      <c r="H163" s="3">
        <v>2.6020000000000001E-3</v>
      </c>
      <c r="I163" s="3" t="e">
        <v>#N/A</v>
      </c>
      <c r="J163" s="3">
        <v>6.1429020000000003</v>
      </c>
      <c r="K163" s="3">
        <v>5.3922999999999999E-2</v>
      </c>
      <c r="L163" s="3">
        <v>0.44675500000000001</v>
      </c>
      <c r="M163" s="3">
        <v>1.3391819999999999</v>
      </c>
      <c r="N163" s="3">
        <v>0.84193200000000001</v>
      </c>
      <c r="O163" s="3">
        <v>1.5370999999999999E-2</v>
      </c>
      <c r="P163" s="3">
        <v>2.6902110000000001</v>
      </c>
      <c r="Q163" s="3">
        <v>0.72554399999999997</v>
      </c>
      <c r="R163" s="3">
        <v>0.129191</v>
      </c>
      <c r="S163" s="3">
        <v>16.053979999999999</v>
      </c>
      <c r="T163" s="3">
        <v>3.3160799999999999</v>
      </c>
      <c r="U163" s="3">
        <v>0.251191</v>
      </c>
      <c r="V163" s="3">
        <v>1.728915</v>
      </c>
    </row>
    <row r="164" spans="2:22" x14ac:dyDescent="0.55000000000000004">
      <c r="B164" s="52" t="s">
        <v>185</v>
      </c>
      <c r="C164" s="52" t="s">
        <v>186</v>
      </c>
      <c r="D164" s="3">
        <v>90.140086000000011</v>
      </c>
      <c r="E164" s="3">
        <v>62.163871</v>
      </c>
      <c r="F164" s="3">
        <v>45.489894999999997</v>
      </c>
      <c r="G164" s="3">
        <v>96.965932999999993</v>
      </c>
      <c r="H164" s="3">
        <v>78.318425999999974</v>
      </c>
      <c r="I164" s="3">
        <v>59.941672000000004</v>
      </c>
      <c r="J164" s="3">
        <v>104.48560499999991</v>
      </c>
      <c r="K164" s="3">
        <v>87.291881000000004</v>
      </c>
      <c r="L164" s="3">
        <v>52.643583999999997</v>
      </c>
      <c r="M164" s="3">
        <v>281.20606399999986</v>
      </c>
      <c r="N164" s="3">
        <v>204.94199900000001</v>
      </c>
      <c r="O164" s="3">
        <v>53.664221000000005</v>
      </c>
      <c r="P164" s="3">
        <v>40.233110999999994</v>
      </c>
      <c r="Q164" s="3">
        <v>121.17546900000001</v>
      </c>
      <c r="R164" s="3">
        <v>35.599466999999997</v>
      </c>
      <c r="S164" s="3">
        <v>356.81641800000011</v>
      </c>
      <c r="T164" s="3">
        <v>419.54419700000005</v>
      </c>
      <c r="U164" s="3">
        <v>39.216537000000002</v>
      </c>
      <c r="V164" s="3">
        <v>107.97332900000006</v>
      </c>
    </row>
    <row r="165" spans="2:22" x14ac:dyDescent="0.55000000000000004">
      <c r="B165" s="52" t="s">
        <v>126</v>
      </c>
      <c r="C165" s="52" t="s">
        <v>127</v>
      </c>
      <c r="D165" s="3" t="e">
        <v>#N/A</v>
      </c>
      <c r="E165" s="3" t="e">
        <v>#N/A</v>
      </c>
      <c r="F165" s="3">
        <v>19.360930000000003</v>
      </c>
      <c r="G165" s="3">
        <v>7.705999999999999E-2</v>
      </c>
      <c r="H165" s="3">
        <v>63.073524999999997</v>
      </c>
      <c r="I165" s="3">
        <v>1.287236</v>
      </c>
      <c r="J165" s="3">
        <v>6.4856110000000005</v>
      </c>
      <c r="K165" s="3">
        <v>1.017085</v>
      </c>
      <c r="L165" s="3">
        <v>7.4214610000000008</v>
      </c>
      <c r="M165" s="3">
        <v>12.934151</v>
      </c>
      <c r="N165" s="3">
        <v>0.53074200000000005</v>
      </c>
      <c r="O165" s="3">
        <v>36.863472999999999</v>
      </c>
      <c r="P165" s="3">
        <v>922.27175899999986</v>
      </c>
      <c r="Q165" s="3">
        <v>1.2108120000000002</v>
      </c>
      <c r="R165" s="3">
        <v>9.9114489999999975</v>
      </c>
      <c r="S165" s="3">
        <v>29.667773999999998</v>
      </c>
      <c r="T165" s="3">
        <v>75.132587000000001</v>
      </c>
      <c r="U165" s="3">
        <v>17.562483</v>
      </c>
      <c r="V165" s="3">
        <v>205.05741300000003</v>
      </c>
    </row>
    <row r="166" spans="2:22" x14ac:dyDescent="0.55000000000000004">
      <c r="B166" s="52" t="s">
        <v>349</v>
      </c>
      <c r="C166" s="52" t="s">
        <v>350</v>
      </c>
      <c r="D166" s="3">
        <v>38.301417000000001</v>
      </c>
      <c r="E166" s="3">
        <v>1.898901</v>
      </c>
      <c r="F166" s="3">
        <v>0.92118199999999995</v>
      </c>
      <c r="G166" s="3">
        <v>119.70430900000001</v>
      </c>
      <c r="H166" s="3">
        <v>50.530633000000002</v>
      </c>
      <c r="I166" s="3">
        <v>0.37194100000000002</v>
      </c>
      <c r="J166" s="3">
        <v>1.159929</v>
      </c>
      <c r="K166" s="3">
        <v>1.9049039999999999</v>
      </c>
      <c r="L166" s="3">
        <v>63.838288999999996</v>
      </c>
      <c r="M166" s="3">
        <v>78.454019000000002</v>
      </c>
      <c r="N166" s="3">
        <v>0.65451899999999996</v>
      </c>
      <c r="O166" s="3">
        <v>45.009602999999998</v>
      </c>
      <c r="P166" s="3">
        <v>1.2449650000000001</v>
      </c>
      <c r="Q166" s="3">
        <v>60.241737000000001</v>
      </c>
      <c r="R166" s="3">
        <v>30.635332000000002</v>
      </c>
      <c r="S166" s="3" t="e">
        <v>#N/A</v>
      </c>
      <c r="T166" s="3" t="e">
        <v>#N/A</v>
      </c>
      <c r="U166" s="3" t="e">
        <v>#N/A</v>
      </c>
      <c r="V166" s="3" t="e">
        <v>#N/A</v>
      </c>
    </row>
    <row r="167" spans="2:22" x14ac:dyDescent="0.55000000000000004">
      <c r="B167" s="52" t="s">
        <v>80</v>
      </c>
      <c r="C167" s="52" t="s">
        <v>81</v>
      </c>
      <c r="D167" s="3">
        <v>3.585159</v>
      </c>
      <c r="E167" s="3">
        <v>2.3754319999999995</v>
      </c>
      <c r="F167" s="3">
        <v>9.5290330000000019</v>
      </c>
      <c r="G167" s="3">
        <v>0.89297499999999996</v>
      </c>
      <c r="H167" s="3">
        <v>27.495409000000002</v>
      </c>
      <c r="I167" s="3">
        <v>3.2611599999999994</v>
      </c>
      <c r="J167" s="3">
        <v>304.243584</v>
      </c>
      <c r="K167" s="3">
        <v>140.73411999999999</v>
      </c>
      <c r="L167" s="3">
        <v>88.44743600000001</v>
      </c>
      <c r="M167" s="3">
        <v>155.071575</v>
      </c>
      <c r="N167" s="3">
        <v>9.3112379999999995</v>
      </c>
      <c r="O167" s="3">
        <v>136.43924699999999</v>
      </c>
      <c r="P167" s="3">
        <v>255.10549800000001</v>
      </c>
      <c r="Q167" s="3">
        <v>33.213822</v>
      </c>
      <c r="R167" s="3">
        <v>192.34127100000003</v>
      </c>
      <c r="S167" s="3">
        <v>344.12232899999998</v>
      </c>
      <c r="T167" s="3">
        <v>350.93579499999998</v>
      </c>
      <c r="U167" s="3">
        <v>772.48887599999978</v>
      </c>
      <c r="V167" s="3">
        <v>197.27808800000003</v>
      </c>
    </row>
    <row r="168" spans="2:22" x14ac:dyDescent="0.55000000000000004">
      <c r="B168" s="52" t="s">
        <v>370</v>
      </c>
      <c r="C168" s="52" t="s">
        <v>371</v>
      </c>
      <c r="D168" s="3">
        <v>6.6705E-2</v>
      </c>
      <c r="E168" s="3">
        <v>6.6950999999999997E-2</v>
      </c>
      <c r="F168" s="3">
        <v>0.26420499999999997</v>
      </c>
      <c r="G168" s="3">
        <v>0.58525199999999999</v>
      </c>
      <c r="H168" s="3">
        <v>0.73222500000000001</v>
      </c>
      <c r="I168" s="3">
        <v>0.252419</v>
      </c>
      <c r="J168" s="3">
        <v>3.5221000000000002E-2</v>
      </c>
      <c r="K168" s="3">
        <v>0.47091</v>
      </c>
      <c r="L168" s="3">
        <v>1.9761970000000002</v>
      </c>
      <c r="M168" s="3">
        <v>1.4462800000000002</v>
      </c>
      <c r="N168" s="3">
        <v>1.1005719999999999</v>
      </c>
      <c r="O168" s="3">
        <v>5.0665770000000014</v>
      </c>
      <c r="P168" s="3">
        <v>2.5775199999999998</v>
      </c>
      <c r="Q168" s="3">
        <v>2.0423970000000002</v>
      </c>
      <c r="R168" s="3">
        <v>3.8045840000000006</v>
      </c>
      <c r="S168" s="3">
        <v>4.331345999999999</v>
      </c>
      <c r="T168" s="3">
        <v>2.3400189999999998</v>
      </c>
      <c r="U168" s="3">
        <v>3.4882200000000005</v>
      </c>
      <c r="V168" s="3">
        <v>3.6827049999999995</v>
      </c>
    </row>
    <row r="169" spans="2:22" x14ac:dyDescent="0.55000000000000004">
      <c r="B169" s="52" t="s">
        <v>41</v>
      </c>
      <c r="C169" s="52" t="s">
        <v>42</v>
      </c>
      <c r="D169" s="3">
        <v>0.76251000000000002</v>
      </c>
      <c r="E169" s="3">
        <v>0.111647</v>
      </c>
      <c r="F169" s="3">
        <v>14.668669</v>
      </c>
      <c r="G169" s="3">
        <v>0.25646600000000003</v>
      </c>
      <c r="H169" s="3">
        <v>8.9387999999999995E-2</v>
      </c>
      <c r="I169" s="3">
        <v>1.908706</v>
      </c>
      <c r="J169" s="3">
        <v>0.22989500000000002</v>
      </c>
      <c r="K169" s="3">
        <v>191.12079700000001</v>
      </c>
      <c r="L169" s="3">
        <v>100.18305400000001</v>
      </c>
      <c r="M169" s="3">
        <v>400.31237099999998</v>
      </c>
      <c r="N169" s="3">
        <v>0.40769899999999998</v>
      </c>
      <c r="O169" s="3">
        <v>0.19742100000000001</v>
      </c>
      <c r="P169" s="3">
        <v>9.861E-3</v>
      </c>
      <c r="Q169" s="3">
        <v>6.1276000000000004E-2</v>
      </c>
      <c r="R169" s="3">
        <v>0.22267800000000001</v>
      </c>
      <c r="S169" s="3">
        <v>2.5595E-2</v>
      </c>
      <c r="T169" s="3">
        <v>0.64024999999999999</v>
      </c>
      <c r="U169" s="3">
        <v>1.1429290000000001</v>
      </c>
      <c r="V169" s="3">
        <v>1.3775120000000003</v>
      </c>
    </row>
    <row r="170" spans="2:22" x14ac:dyDescent="0.55000000000000004">
      <c r="B170" s="52" t="s">
        <v>59</v>
      </c>
      <c r="C170" s="52" t="s">
        <v>50</v>
      </c>
      <c r="D170" s="3">
        <v>229.44515199999995</v>
      </c>
      <c r="E170" s="3">
        <v>297.84474499999988</v>
      </c>
      <c r="F170" s="3">
        <v>194.31731299999996</v>
      </c>
      <c r="G170" s="3">
        <v>433.87388699999991</v>
      </c>
      <c r="H170" s="3">
        <v>192.255878</v>
      </c>
      <c r="I170" s="3">
        <v>541.54246099999989</v>
      </c>
      <c r="J170" s="3">
        <v>653.55532000000017</v>
      </c>
      <c r="K170" s="3">
        <v>355.36179600000003</v>
      </c>
      <c r="L170" s="3">
        <v>794.16170299999976</v>
      </c>
      <c r="M170" s="3">
        <v>746.36437100000012</v>
      </c>
      <c r="N170" s="3">
        <v>700.53536799999983</v>
      </c>
      <c r="O170" s="3">
        <v>740.0098680000001</v>
      </c>
      <c r="P170" s="3">
        <v>445.05567799999994</v>
      </c>
      <c r="Q170" s="3">
        <v>666.82344400000011</v>
      </c>
      <c r="R170" s="3">
        <v>481.48827000000011</v>
      </c>
      <c r="S170" s="3">
        <v>164.97626799999998</v>
      </c>
      <c r="T170" s="3">
        <v>83.390941000000069</v>
      </c>
      <c r="U170" s="3">
        <v>370.78410799999995</v>
      </c>
      <c r="V170" s="3">
        <v>144.67529299999995</v>
      </c>
    </row>
    <row r="171" spans="2:22" x14ac:dyDescent="0.55000000000000004">
      <c r="B171" s="52" t="s">
        <v>860</v>
      </c>
      <c r="C171" s="52" t="s">
        <v>888</v>
      </c>
      <c r="D171" s="3" t="e">
        <v>#N/A</v>
      </c>
      <c r="E171" s="3" t="e">
        <v>#N/A</v>
      </c>
      <c r="F171" s="3" t="e">
        <v>#N/A</v>
      </c>
      <c r="G171" s="3" t="e">
        <v>#N/A</v>
      </c>
      <c r="H171" s="3">
        <v>2.0952999999999999E-2</v>
      </c>
      <c r="I171" s="3" t="e">
        <v>#N/A</v>
      </c>
      <c r="J171" s="3" t="e">
        <v>#N/A</v>
      </c>
      <c r="K171" s="3" t="e">
        <v>#N/A</v>
      </c>
      <c r="L171" s="3" t="e">
        <v>#N/A</v>
      </c>
      <c r="M171" s="3" t="e">
        <v>#N/A</v>
      </c>
      <c r="N171" s="3" t="e">
        <v>#N/A</v>
      </c>
      <c r="O171" s="3" t="e">
        <v>#N/A</v>
      </c>
      <c r="P171" s="3">
        <v>3.5497000000000001E-2</v>
      </c>
      <c r="Q171" s="3">
        <v>2.3044509999999998</v>
      </c>
      <c r="R171" s="3">
        <v>8.2289000000000015E-2</v>
      </c>
      <c r="S171" s="3">
        <v>0.111967</v>
      </c>
      <c r="T171" s="3">
        <v>1.1724999999999999E-2</v>
      </c>
      <c r="U171" s="3" t="e">
        <v>#N/A</v>
      </c>
      <c r="V171" s="3" t="e">
        <v>#N/A</v>
      </c>
    </row>
    <row r="172" spans="2:22" x14ac:dyDescent="0.55000000000000004">
      <c r="B172" s="52" t="s">
        <v>256</v>
      </c>
      <c r="C172" s="52" t="s">
        <v>205</v>
      </c>
      <c r="D172" s="3">
        <v>142.54830899999999</v>
      </c>
      <c r="E172" s="3">
        <v>57.047076000000004</v>
      </c>
      <c r="F172" s="3">
        <v>126.23430899999998</v>
      </c>
      <c r="G172" s="3">
        <v>50.676300000000005</v>
      </c>
      <c r="H172" s="3">
        <v>56.287527999999988</v>
      </c>
      <c r="I172" s="3">
        <v>103.21806599999998</v>
      </c>
      <c r="J172" s="3">
        <v>141.20163400000004</v>
      </c>
      <c r="K172" s="3">
        <v>45.733370000000008</v>
      </c>
      <c r="L172" s="3">
        <v>128.63932100000002</v>
      </c>
      <c r="M172" s="3">
        <v>134.79956000000004</v>
      </c>
      <c r="N172" s="3">
        <v>200.76982699999996</v>
      </c>
      <c r="O172" s="3">
        <v>96.300861999999967</v>
      </c>
      <c r="P172" s="3">
        <v>104.59086799999999</v>
      </c>
      <c r="Q172" s="3">
        <v>115.909493</v>
      </c>
      <c r="R172" s="3">
        <v>86.721617000000009</v>
      </c>
      <c r="S172" s="3">
        <v>83.835376000000011</v>
      </c>
      <c r="T172" s="3">
        <v>147.20509699999999</v>
      </c>
      <c r="U172" s="3">
        <v>71.382858000000013</v>
      </c>
      <c r="V172" s="3">
        <v>99.44986099999997</v>
      </c>
    </row>
    <row r="173" spans="2:22" x14ac:dyDescent="0.55000000000000004">
      <c r="B173" s="52" t="s">
        <v>123</v>
      </c>
      <c r="C173" s="52" t="s">
        <v>124</v>
      </c>
      <c r="D173" s="3">
        <v>14.845983999999998</v>
      </c>
      <c r="E173" s="3">
        <v>13.157566000000001</v>
      </c>
      <c r="F173" s="3">
        <v>28.122395999999998</v>
      </c>
      <c r="G173" s="3">
        <v>70.571703999999997</v>
      </c>
      <c r="H173" s="3">
        <v>33.885159000000002</v>
      </c>
      <c r="I173" s="3">
        <v>116.43095799999998</v>
      </c>
      <c r="J173" s="3">
        <v>215.60980499999997</v>
      </c>
      <c r="K173" s="3">
        <v>36.382200000000005</v>
      </c>
      <c r="L173" s="3">
        <v>49.354712000000006</v>
      </c>
      <c r="M173" s="3">
        <v>52.854738000000005</v>
      </c>
      <c r="N173" s="3">
        <v>50.673279999999998</v>
      </c>
      <c r="O173" s="3">
        <v>26.870507</v>
      </c>
      <c r="P173" s="3">
        <v>3.6415569999999997</v>
      </c>
      <c r="Q173" s="3">
        <v>22.723038000000003</v>
      </c>
      <c r="R173" s="3">
        <v>69.659924000000004</v>
      </c>
      <c r="S173" s="3">
        <v>46.56126299999999</v>
      </c>
      <c r="T173" s="3">
        <v>38.243790000000004</v>
      </c>
      <c r="U173" s="3">
        <v>45.438828000000001</v>
      </c>
      <c r="V173" s="3">
        <v>67.637727999999996</v>
      </c>
    </row>
    <row r="174" spans="2:22" x14ac:dyDescent="0.55000000000000004">
      <c r="B174" s="52" t="s">
        <v>283</v>
      </c>
      <c r="C174" s="52" t="s">
        <v>284</v>
      </c>
      <c r="D174" s="3">
        <v>17.599337999999999</v>
      </c>
      <c r="E174" s="3">
        <v>27.869942999999999</v>
      </c>
      <c r="F174" s="3">
        <v>49.470447000000007</v>
      </c>
      <c r="G174" s="3">
        <v>49.650871000000002</v>
      </c>
      <c r="H174" s="3">
        <v>55.482675000000015</v>
      </c>
      <c r="I174" s="3">
        <v>77.749603999999977</v>
      </c>
      <c r="J174" s="3">
        <v>28.562228999999995</v>
      </c>
      <c r="K174" s="3">
        <v>29.183392000000005</v>
      </c>
      <c r="L174" s="3">
        <v>90.156218000000024</v>
      </c>
      <c r="M174" s="3">
        <v>56.08327300000002</v>
      </c>
      <c r="N174" s="3">
        <v>412.00933099999997</v>
      </c>
      <c r="O174" s="3">
        <v>181.30483099999998</v>
      </c>
      <c r="P174" s="3">
        <v>94.451056999999992</v>
      </c>
      <c r="Q174" s="3">
        <v>150.56468100000004</v>
      </c>
      <c r="R174" s="3">
        <v>194.17089199999992</v>
      </c>
      <c r="S174" s="3">
        <v>56.871541000000001</v>
      </c>
      <c r="T174" s="3">
        <v>40.137237999999996</v>
      </c>
      <c r="U174" s="3">
        <v>25.831104000000011</v>
      </c>
      <c r="V174" s="3">
        <v>145.714169</v>
      </c>
    </row>
    <row r="175" spans="2:22" x14ac:dyDescent="0.55000000000000004">
      <c r="B175" s="52" t="s">
        <v>287</v>
      </c>
      <c r="C175" s="52" t="s">
        <v>288</v>
      </c>
      <c r="D175" s="3">
        <v>0.76472000000000007</v>
      </c>
      <c r="E175" s="3">
        <v>0.15778599999999998</v>
      </c>
      <c r="F175" s="3">
        <v>0.8218129999999999</v>
      </c>
      <c r="G175" s="3">
        <v>2.0400770000000001</v>
      </c>
      <c r="H175" s="3">
        <v>1.7414759999999998</v>
      </c>
      <c r="I175" s="3">
        <v>83.343177999999995</v>
      </c>
      <c r="J175" s="3">
        <v>20.015100999999998</v>
      </c>
      <c r="K175" s="3">
        <v>16.550715</v>
      </c>
      <c r="L175" s="3">
        <v>26.496073000000003</v>
      </c>
      <c r="M175" s="3">
        <v>50.032193000000014</v>
      </c>
      <c r="N175" s="3">
        <v>39.388268000000011</v>
      </c>
      <c r="O175" s="3">
        <v>33.678750999999998</v>
      </c>
      <c r="P175" s="3">
        <v>8.4374660000000024</v>
      </c>
      <c r="Q175" s="3">
        <v>40.634447000000009</v>
      </c>
      <c r="R175" s="3">
        <v>8.2099060000000019</v>
      </c>
      <c r="S175" s="3">
        <v>10.889295999999998</v>
      </c>
      <c r="T175" s="3">
        <v>6.147927000000001</v>
      </c>
      <c r="U175" s="3">
        <v>4.11151</v>
      </c>
      <c r="V175" s="3">
        <v>7.2277899999999997</v>
      </c>
    </row>
    <row r="176" spans="2:22" x14ac:dyDescent="0.55000000000000004">
      <c r="B176" s="53" t="s">
        <v>842</v>
      </c>
      <c r="C176" s="52"/>
      <c r="D176" s="53">
        <v>4425.8108779999993</v>
      </c>
      <c r="E176" s="53">
        <v>5694.8172149999982</v>
      </c>
      <c r="F176" s="53">
        <v>8289.283789000001</v>
      </c>
      <c r="G176" s="53">
        <v>8249.8638179999998</v>
      </c>
      <c r="H176" s="53">
        <v>9014.2619540000014</v>
      </c>
      <c r="I176" s="53">
        <v>10228.123216</v>
      </c>
      <c r="J176" s="53">
        <v>14819.004352000009</v>
      </c>
      <c r="K176" s="53">
        <v>12171.171788</v>
      </c>
      <c r="L176" s="53">
        <v>13033.634311000003</v>
      </c>
      <c r="M176" s="53">
        <v>14706.055467</v>
      </c>
      <c r="N176" s="53">
        <v>13500.764462999998</v>
      </c>
      <c r="O176" s="53">
        <v>12940.004519999993</v>
      </c>
      <c r="P176" s="53">
        <v>13942.377829000003</v>
      </c>
      <c r="Q176" s="53">
        <v>11356.551694</v>
      </c>
      <c r="R176" s="53">
        <v>15144.479884</v>
      </c>
      <c r="S176" s="53">
        <v>16294.738000000005</v>
      </c>
      <c r="T176" s="53">
        <v>14144.386810999997</v>
      </c>
      <c r="U176" s="53">
        <v>14910.397590999997</v>
      </c>
      <c r="V176" s="53">
        <v>13938.441561999991</v>
      </c>
    </row>
    <row r="177" spans="3:3" x14ac:dyDescent="0.55000000000000004">
      <c r="C177" s="40"/>
    </row>
    <row r="178" spans="3:3" x14ac:dyDescent="0.55000000000000004">
      <c r="C178" s="40"/>
    </row>
    <row r="179" spans="3:3" x14ac:dyDescent="0.55000000000000004">
      <c r="C179" s="40"/>
    </row>
    <row r="180" spans="3:3" x14ac:dyDescent="0.55000000000000004">
      <c r="C180" s="40"/>
    </row>
    <row r="181" spans="3:3" x14ac:dyDescent="0.55000000000000004">
      <c r="C181" s="40"/>
    </row>
    <row r="182" spans="3:3" x14ac:dyDescent="0.55000000000000004">
      <c r="C182" s="40"/>
    </row>
    <row r="183" spans="3:3" x14ac:dyDescent="0.55000000000000004">
      <c r="C183" s="40"/>
    </row>
    <row r="184" spans="3:3" x14ac:dyDescent="0.55000000000000004">
      <c r="C184" s="40"/>
    </row>
    <row r="185" spans="3:3" x14ac:dyDescent="0.55000000000000004">
      <c r="C185" s="40"/>
    </row>
    <row r="186" spans="3:3" x14ac:dyDescent="0.55000000000000004">
      <c r="C186" s="40"/>
    </row>
    <row r="187" spans="3:3" x14ac:dyDescent="0.55000000000000004">
      <c r="C187" s="40"/>
    </row>
    <row r="188" spans="3:3" x14ac:dyDescent="0.55000000000000004">
      <c r="C188" s="40"/>
    </row>
    <row r="189" spans="3:3" x14ac:dyDescent="0.55000000000000004">
      <c r="C189" s="40"/>
    </row>
    <row r="190" spans="3:3" x14ac:dyDescent="0.55000000000000004">
      <c r="C190" s="40"/>
    </row>
    <row r="191" spans="3:3" x14ac:dyDescent="0.55000000000000004">
      <c r="C191" s="40"/>
    </row>
    <row r="192" spans="3:3" x14ac:dyDescent="0.55000000000000004">
      <c r="C192" s="40"/>
    </row>
    <row r="193" spans="3:3" x14ac:dyDescent="0.55000000000000004">
      <c r="C193" s="40"/>
    </row>
    <row r="194" spans="3:3" x14ac:dyDescent="0.55000000000000004">
      <c r="C194" s="40"/>
    </row>
    <row r="195" spans="3:3" x14ac:dyDescent="0.55000000000000004">
      <c r="C195" s="40"/>
    </row>
    <row r="196" spans="3:3" x14ac:dyDescent="0.55000000000000004">
      <c r="C196" s="40"/>
    </row>
    <row r="197" spans="3:3" x14ac:dyDescent="0.55000000000000004">
      <c r="C197" s="40"/>
    </row>
    <row r="198" spans="3:3" x14ac:dyDescent="0.55000000000000004">
      <c r="C198" s="40"/>
    </row>
    <row r="199" spans="3:3" x14ac:dyDescent="0.55000000000000004">
      <c r="C199" s="40"/>
    </row>
    <row r="200" spans="3:3" x14ac:dyDescent="0.55000000000000004">
      <c r="C200" s="40"/>
    </row>
    <row r="201" spans="3:3" x14ac:dyDescent="0.55000000000000004">
      <c r="C201" s="40"/>
    </row>
    <row r="202" spans="3:3" x14ac:dyDescent="0.55000000000000004">
      <c r="C202" s="40"/>
    </row>
    <row r="203" spans="3:3" x14ac:dyDescent="0.55000000000000004">
      <c r="C203" s="50"/>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719978-E82B-4F56-ADFD-18EAD7312CA4}">
  <sheetPr>
    <tabColor theme="0"/>
  </sheetPr>
  <dimension ref="B2:V202"/>
  <sheetViews>
    <sheetView workbookViewId="0">
      <selection activeCell="B163" sqref="B163"/>
    </sheetView>
  </sheetViews>
  <sheetFormatPr defaultColWidth="9" defaultRowHeight="12.3" x14ac:dyDescent="0.4"/>
  <cols>
    <col min="1" max="1" width="4.26171875" style="5" customWidth="1"/>
    <col min="2" max="2" width="31.26171875" style="5" bestFit="1" customWidth="1"/>
    <col min="3" max="3" width="31.26171875" style="5" customWidth="1"/>
    <col min="4" max="16384" width="9" style="5"/>
  </cols>
  <sheetData>
    <row r="2" spans="2:22" x14ac:dyDescent="0.4">
      <c r="B2" s="43" t="s">
        <v>840</v>
      </c>
      <c r="C2" s="43" t="s">
        <v>839</v>
      </c>
      <c r="D2" s="43">
        <v>2003</v>
      </c>
      <c r="E2" s="43">
        <v>2004</v>
      </c>
      <c r="F2" s="43">
        <v>2005</v>
      </c>
      <c r="G2" s="43">
        <v>2006</v>
      </c>
      <c r="H2" s="43">
        <v>2007</v>
      </c>
      <c r="I2" s="43">
        <v>2008</v>
      </c>
      <c r="J2" s="43">
        <v>2009</v>
      </c>
      <c r="K2" s="43">
        <v>2010</v>
      </c>
      <c r="L2" s="43">
        <v>2011</v>
      </c>
      <c r="M2" s="43">
        <v>2012</v>
      </c>
      <c r="N2" s="43">
        <v>2013</v>
      </c>
      <c r="O2" s="43">
        <v>2014</v>
      </c>
      <c r="P2" s="43">
        <v>2015</v>
      </c>
      <c r="Q2" s="43">
        <v>2016</v>
      </c>
      <c r="R2" s="43">
        <v>2017</v>
      </c>
      <c r="S2" s="43">
        <v>2018</v>
      </c>
      <c r="T2" s="43">
        <v>2019</v>
      </c>
      <c r="U2" s="43">
        <v>2020</v>
      </c>
      <c r="V2" s="43">
        <v>2021</v>
      </c>
    </row>
    <row r="3" spans="2:22" x14ac:dyDescent="0.4">
      <c r="B3" s="44" t="s">
        <v>351</v>
      </c>
      <c r="C3" s="44" t="s">
        <v>352</v>
      </c>
      <c r="D3" s="12">
        <v>2465.3928119999991</v>
      </c>
      <c r="E3" s="12">
        <v>2893.1307880000018</v>
      </c>
      <c r="F3" s="12">
        <v>3463.0261239999986</v>
      </c>
      <c r="G3" s="12">
        <v>3321.673470000002</v>
      </c>
      <c r="H3" s="12">
        <v>4638.1361859999952</v>
      </c>
      <c r="I3" s="12">
        <v>6040.609409000007</v>
      </c>
      <c r="J3" s="12">
        <v>5745.6836060000032</v>
      </c>
      <c r="K3" s="12">
        <v>7353.3731630000011</v>
      </c>
      <c r="L3" s="12">
        <v>7263.2184930000094</v>
      </c>
      <c r="M3" s="12">
        <v>5675.131143999999</v>
      </c>
      <c r="N3" s="12">
        <v>6936.7692130000096</v>
      </c>
      <c r="O3" s="12">
        <v>5418.7190820000187</v>
      </c>
      <c r="P3" s="12">
        <v>4657.7509789999986</v>
      </c>
      <c r="Q3" s="12">
        <v>3781.0589729999965</v>
      </c>
      <c r="R3" s="12">
        <v>4094.5888179999956</v>
      </c>
      <c r="S3" s="12">
        <v>4843.4931020000022</v>
      </c>
      <c r="T3" s="12">
        <v>3908.931081999996</v>
      </c>
      <c r="U3" s="12">
        <v>4082.1880980000024</v>
      </c>
      <c r="V3" s="12">
        <v>5506.6760890000078</v>
      </c>
    </row>
    <row r="4" spans="2:22" x14ac:dyDescent="0.4">
      <c r="B4" s="44" t="s">
        <v>206</v>
      </c>
      <c r="C4" s="44" t="s">
        <v>207</v>
      </c>
      <c r="D4" s="12">
        <v>1336.4422409999988</v>
      </c>
      <c r="E4" s="12">
        <v>753.48527200000046</v>
      </c>
      <c r="F4" s="12">
        <v>1224.8935710000019</v>
      </c>
      <c r="G4" s="12">
        <v>2575.8352159999986</v>
      </c>
      <c r="H4" s="12">
        <v>3340.7252450000069</v>
      </c>
      <c r="I4" s="12">
        <v>3451.5819239999964</v>
      </c>
      <c r="J4" s="12">
        <v>4103.4851439999957</v>
      </c>
      <c r="K4" s="12">
        <v>3674.6886769999987</v>
      </c>
      <c r="L4" s="12">
        <v>3442.5276499999995</v>
      </c>
      <c r="M4" s="12">
        <v>4298.4915950000059</v>
      </c>
      <c r="N4" s="12">
        <v>3562.5866549999992</v>
      </c>
      <c r="O4" s="12">
        <v>4267.9453419999991</v>
      </c>
      <c r="P4" s="12">
        <v>5570.409931000002</v>
      </c>
      <c r="Q4" s="12">
        <v>4888.8246649999928</v>
      </c>
      <c r="R4" s="12">
        <v>5664.4154859999971</v>
      </c>
      <c r="S4" s="12">
        <v>4988.5109930000053</v>
      </c>
      <c r="T4" s="12">
        <v>5966.6228650000021</v>
      </c>
      <c r="U4" s="12">
        <v>5068.3614269999971</v>
      </c>
      <c r="V4" s="12">
        <v>9276.5732510000034</v>
      </c>
    </row>
    <row r="5" spans="2:22" x14ac:dyDescent="0.4">
      <c r="B5" s="44" t="s">
        <v>156</v>
      </c>
      <c r="C5" s="44" t="s">
        <v>157</v>
      </c>
      <c r="D5" s="12">
        <v>389.87632199999979</v>
      </c>
      <c r="E5" s="12">
        <v>396.80784400000022</v>
      </c>
      <c r="F5" s="12">
        <v>348.40098699999999</v>
      </c>
      <c r="G5" s="12">
        <v>461.04992100000032</v>
      </c>
      <c r="H5" s="12">
        <v>392.789534</v>
      </c>
      <c r="I5" s="12">
        <v>550.39724800000067</v>
      </c>
      <c r="J5" s="12">
        <v>492.87046999999973</v>
      </c>
      <c r="K5" s="12">
        <v>597.41978099999994</v>
      </c>
      <c r="L5" s="12">
        <v>861.67690200000004</v>
      </c>
      <c r="M5" s="12">
        <v>487.82448900000003</v>
      </c>
      <c r="N5" s="12">
        <v>850.12479699999972</v>
      </c>
      <c r="O5" s="12">
        <v>847.5690330000001</v>
      </c>
      <c r="P5" s="12">
        <v>541.75255600000003</v>
      </c>
      <c r="Q5" s="12">
        <v>608.62915999999984</v>
      </c>
      <c r="R5" s="12">
        <v>505.79824400000052</v>
      </c>
      <c r="S5" s="12">
        <v>912.40990300000124</v>
      </c>
      <c r="T5" s="12">
        <v>596.92966499999875</v>
      </c>
      <c r="U5" s="12">
        <v>1020.1286199999992</v>
      </c>
      <c r="V5" s="12">
        <v>1151.5759879999994</v>
      </c>
    </row>
    <row r="6" spans="2:22" x14ac:dyDescent="0.4">
      <c r="B6" s="44" t="s">
        <v>194</v>
      </c>
      <c r="C6" s="44" t="s">
        <v>195</v>
      </c>
      <c r="D6" s="12">
        <v>559.50197299999979</v>
      </c>
      <c r="E6" s="12">
        <v>346.08288899999974</v>
      </c>
      <c r="F6" s="12">
        <v>514.34125900000004</v>
      </c>
      <c r="G6" s="12">
        <v>482.81296300000002</v>
      </c>
      <c r="H6" s="12">
        <v>446.46438899999941</v>
      </c>
      <c r="I6" s="12">
        <v>254.80083699999994</v>
      </c>
      <c r="J6" s="12">
        <v>295.82403400000015</v>
      </c>
      <c r="K6" s="12">
        <v>294.22076399999986</v>
      </c>
      <c r="L6" s="12">
        <v>316.03481099999988</v>
      </c>
      <c r="M6" s="12">
        <v>297.0387080000001</v>
      </c>
      <c r="N6" s="12">
        <v>567.36835099999985</v>
      </c>
      <c r="O6" s="12">
        <v>346.098859</v>
      </c>
      <c r="P6" s="12">
        <v>657.354375</v>
      </c>
      <c r="Q6" s="12">
        <v>1175.632960000001</v>
      </c>
      <c r="R6" s="12">
        <v>230.87688599999959</v>
      </c>
      <c r="S6" s="12">
        <v>272.03869799999984</v>
      </c>
      <c r="T6" s="12">
        <v>254.83018200000006</v>
      </c>
      <c r="U6" s="12">
        <v>259.35499399999986</v>
      </c>
      <c r="V6" s="12">
        <v>237.38392700000023</v>
      </c>
    </row>
    <row r="7" spans="2:22" x14ac:dyDescent="0.4">
      <c r="B7" s="44" t="s">
        <v>264</v>
      </c>
      <c r="C7" s="44" t="s">
        <v>121</v>
      </c>
      <c r="D7" s="12">
        <v>1271.1203949999976</v>
      </c>
      <c r="E7" s="12">
        <v>744.57695500000023</v>
      </c>
      <c r="F7" s="12">
        <v>698.5820239999988</v>
      </c>
      <c r="G7" s="12">
        <v>811.31222100000036</v>
      </c>
      <c r="H7" s="12">
        <v>1261.9237010000015</v>
      </c>
      <c r="I7" s="12">
        <v>1622.7670790000011</v>
      </c>
      <c r="J7" s="12">
        <v>1870.8526580000005</v>
      </c>
      <c r="K7" s="12">
        <v>1857.1324470000002</v>
      </c>
      <c r="L7" s="12">
        <v>2190.0712300000005</v>
      </c>
      <c r="M7" s="12">
        <v>2401.8612630000016</v>
      </c>
      <c r="N7" s="12">
        <v>2518.3445550000015</v>
      </c>
      <c r="O7" s="12">
        <v>2255.2644110000028</v>
      </c>
      <c r="P7" s="12">
        <v>2270.0832479999972</v>
      </c>
      <c r="Q7" s="12">
        <v>2239.4981609999968</v>
      </c>
      <c r="R7" s="12">
        <v>2714.5233439999993</v>
      </c>
      <c r="S7" s="12">
        <v>2733.8763390000026</v>
      </c>
      <c r="T7" s="12">
        <v>2152.4070689999994</v>
      </c>
      <c r="U7" s="12">
        <v>2343.5516479999987</v>
      </c>
      <c r="V7" s="12">
        <v>2643.0919910000016</v>
      </c>
    </row>
    <row r="8" spans="2:22" x14ac:dyDescent="0.4">
      <c r="B8" s="44" t="s">
        <v>295</v>
      </c>
      <c r="C8" s="44" t="s">
        <v>296</v>
      </c>
      <c r="D8" s="12">
        <v>606.9983239999998</v>
      </c>
      <c r="E8" s="12">
        <v>1077.6280740000007</v>
      </c>
      <c r="F8" s="12">
        <v>439.8346279999999</v>
      </c>
      <c r="G8" s="12">
        <v>295.20587599999988</v>
      </c>
      <c r="H8" s="12">
        <v>409.40051599999953</v>
      </c>
      <c r="I8" s="12">
        <v>529.0283809999994</v>
      </c>
      <c r="J8" s="12">
        <v>216.92400700000002</v>
      </c>
      <c r="K8" s="12">
        <v>499.1647099999999</v>
      </c>
      <c r="L8" s="12">
        <v>360.21308099999999</v>
      </c>
      <c r="M8" s="12">
        <v>260.74658000000005</v>
      </c>
      <c r="N8" s="12">
        <v>441.16329299999933</v>
      </c>
      <c r="O8" s="12">
        <v>1246.9358929999996</v>
      </c>
      <c r="P8" s="12">
        <v>906.58024900000032</v>
      </c>
      <c r="Q8" s="12">
        <v>529.83936499999982</v>
      </c>
      <c r="R8" s="12">
        <v>1006.7707929999999</v>
      </c>
      <c r="S8" s="12">
        <v>818.32663299999922</v>
      </c>
      <c r="T8" s="12">
        <v>1292.1101299999982</v>
      </c>
      <c r="U8" s="12">
        <v>900.61907099999985</v>
      </c>
      <c r="V8" s="12">
        <v>1774.5196189999997</v>
      </c>
    </row>
    <row r="9" spans="2:22" x14ac:dyDescent="0.4">
      <c r="B9" s="44" t="s">
        <v>466</v>
      </c>
      <c r="C9" s="44" t="s">
        <v>467</v>
      </c>
      <c r="D9" s="12">
        <v>2.472969</v>
      </c>
      <c r="E9" s="12">
        <v>0.54094900000000001</v>
      </c>
      <c r="F9" s="12">
        <v>2.0167230000000003</v>
      </c>
      <c r="G9" s="12">
        <v>10.454770999999999</v>
      </c>
      <c r="H9" s="12">
        <v>5.6329789999999997</v>
      </c>
      <c r="I9" s="12">
        <v>5.0042999999999997E-2</v>
      </c>
      <c r="J9" s="12">
        <v>0.60737400000000008</v>
      </c>
      <c r="K9" s="12">
        <v>0.29665000000000002</v>
      </c>
      <c r="L9" s="12">
        <v>0.39115099999999997</v>
      </c>
      <c r="M9" s="12">
        <v>15.588603000000001</v>
      </c>
      <c r="N9" s="12">
        <v>2.8413940000000006</v>
      </c>
      <c r="O9" s="12"/>
      <c r="P9" s="12"/>
      <c r="Q9" s="12"/>
      <c r="R9" s="12"/>
      <c r="S9" s="12"/>
      <c r="T9" s="12"/>
      <c r="U9" s="12"/>
      <c r="V9" s="12"/>
    </row>
    <row r="10" spans="2:22" x14ac:dyDescent="0.4">
      <c r="B10" s="44" t="s">
        <v>356</v>
      </c>
      <c r="C10" s="44" t="s">
        <v>357</v>
      </c>
      <c r="D10" s="12">
        <v>7.7864340000000007</v>
      </c>
      <c r="E10" s="12">
        <v>9.3129299999999997</v>
      </c>
      <c r="F10" s="12">
        <v>3.0612479999999995</v>
      </c>
      <c r="G10" s="12">
        <v>0.49829499999999999</v>
      </c>
      <c r="H10" s="12">
        <v>5.2634549999999996</v>
      </c>
      <c r="I10" s="12">
        <v>4.0457479999999997</v>
      </c>
      <c r="J10" s="12">
        <v>22.854777000000002</v>
      </c>
      <c r="K10" s="12">
        <v>12.801995</v>
      </c>
      <c r="L10" s="12">
        <v>2.0145830000000005</v>
      </c>
      <c r="M10" s="12">
        <v>2.5598490000000007</v>
      </c>
      <c r="N10" s="12">
        <v>20.829497999999994</v>
      </c>
      <c r="O10" s="12">
        <v>1.0072609999999997</v>
      </c>
      <c r="P10" s="12">
        <v>63.480975999999998</v>
      </c>
      <c r="Q10" s="12">
        <v>10.445496000000002</v>
      </c>
      <c r="R10" s="12">
        <v>131.51985100000002</v>
      </c>
      <c r="S10" s="12">
        <v>15.136902000000001</v>
      </c>
      <c r="T10" s="12">
        <v>6.9672449999999992</v>
      </c>
      <c r="U10" s="12">
        <v>48.851820999999987</v>
      </c>
      <c r="V10" s="12">
        <v>28.278172000000012</v>
      </c>
    </row>
    <row r="11" spans="2:22" x14ac:dyDescent="0.4">
      <c r="B11" s="44" t="s">
        <v>36</v>
      </c>
      <c r="C11" s="44" t="s">
        <v>37</v>
      </c>
      <c r="D11" s="12">
        <v>4128.6318380000021</v>
      </c>
      <c r="E11" s="12">
        <v>1984.1434900000002</v>
      </c>
      <c r="F11" s="12">
        <v>732.99906699999849</v>
      </c>
      <c r="G11" s="12">
        <v>3801.0388979999998</v>
      </c>
      <c r="H11" s="12">
        <v>3447.7672320000056</v>
      </c>
      <c r="I11" s="12">
        <v>2190.9869800000038</v>
      </c>
      <c r="J11" s="12">
        <v>3362.1350569999991</v>
      </c>
      <c r="K11" s="12">
        <v>2934.9519770000024</v>
      </c>
      <c r="L11" s="12">
        <v>2571.5424759999983</v>
      </c>
      <c r="M11" s="12">
        <v>1581.664268999999</v>
      </c>
      <c r="N11" s="12">
        <v>1352.801115</v>
      </c>
      <c r="O11" s="12">
        <v>1264.4242600000002</v>
      </c>
      <c r="P11" s="12">
        <v>2456.2298620000006</v>
      </c>
      <c r="Q11" s="12">
        <v>3052.5704120000019</v>
      </c>
      <c r="R11" s="12">
        <v>5396.5753180000047</v>
      </c>
      <c r="S11" s="12">
        <v>6150.5292330000066</v>
      </c>
      <c r="T11" s="12">
        <v>5073.3487859999968</v>
      </c>
      <c r="U11" s="12">
        <v>1999.1715980000015</v>
      </c>
      <c r="V11" s="12">
        <v>5382.368398999999</v>
      </c>
    </row>
    <row r="12" spans="2:22" x14ac:dyDescent="0.4">
      <c r="B12" s="44" t="s">
        <v>172</v>
      </c>
      <c r="C12" s="44" t="s">
        <v>173</v>
      </c>
      <c r="D12" s="12">
        <v>223.57245300000002</v>
      </c>
      <c r="E12" s="12">
        <v>326.43166499999995</v>
      </c>
      <c r="F12" s="12">
        <v>420.46859800000021</v>
      </c>
      <c r="G12" s="12">
        <v>491.33527899999979</v>
      </c>
      <c r="H12" s="12">
        <v>366.62477999999993</v>
      </c>
      <c r="I12" s="12">
        <v>417.65919600000035</v>
      </c>
      <c r="J12" s="12">
        <v>825.36978199999942</v>
      </c>
      <c r="K12" s="12">
        <v>536.53979799999968</v>
      </c>
      <c r="L12" s="12">
        <v>679.40824500000019</v>
      </c>
      <c r="M12" s="12">
        <v>628.66019700000027</v>
      </c>
      <c r="N12" s="12">
        <v>660.4782610000002</v>
      </c>
      <c r="O12" s="12">
        <v>961.29772799999989</v>
      </c>
      <c r="P12" s="12">
        <v>1022.9647249999992</v>
      </c>
      <c r="Q12" s="12">
        <v>709.70746000000042</v>
      </c>
      <c r="R12" s="12">
        <v>550.58393999999987</v>
      </c>
      <c r="S12" s="12">
        <v>387.09960100000018</v>
      </c>
      <c r="T12" s="12">
        <v>1062.9307429999981</v>
      </c>
      <c r="U12" s="12">
        <v>624.66394899999875</v>
      </c>
      <c r="V12" s="12">
        <v>653.70543199999997</v>
      </c>
    </row>
    <row r="13" spans="2:22" x14ac:dyDescent="0.4">
      <c r="B13" s="44" t="s">
        <v>111</v>
      </c>
      <c r="C13" s="44" t="s">
        <v>112</v>
      </c>
      <c r="D13" s="12">
        <v>691.03448499999843</v>
      </c>
      <c r="E13" s="12">
        <v>397.18045100000035</v>
      </c>
      <c r="F13" s="12">
        <v>2548.0731179999957</v>
      </c>
      <c r="G13" s="12">
        <v>2415.4754760000023</v>
      </c>
      <c r="H13" s="12">
        <v>4649.3280790000081</v>
      </c>
      <c r="I13" s="12">
        <v>2051.4479490000003</v>
      </c>
      <c r="J13" s="12">
        <v>1919.1174920000019</v>
      </c>
      <c r="K13" s="12">
        <v>1864.2795240000039</v>
      </c>
      <c r="L13" s="12">
        <v>1802.9690939999989</v>
      </c>
      <c r="M13" s="12">
        <v>2557.7161629999946</v>
      </c>
      <c r="N13" s="12">
        <v>1739.0104490000012</v>
      </c>
      <c r="O13" s="12">
        <v>2515.0452350000028</v>
      </c>
      <c r="P13" s="12">
        <v>2041.952512999994</v>
      </c>
      <c r="Q13" s="12">
        <v>3334.2981539999978</v>
      </c>
      <c r="R13" s="12">
        <v>2422.1572730000066</v>
      </c>
      <c r="S13" s="12">
        <v>2889.2911060000038</v>
      </c>
      <c r="T13" s="12">
        <v>5321.1190499999921</v>
      </c>
      <c r="U13" s="12">
        <v>3393.5666280000009</v>
      </c>
      <c r="V13" s="12">
        <v>3072.8687099999988</v>
      </c>
    </row>
    <row r="14" spans="2:22" x14ac:dyDescent="0.4">
      <c r="B14" s="44" t="s">
        <v>22</v>
      </c>
      <c r="C14" s="44" t="s">
        <v>24</v>
      </c>
      <c r="D14" s="12">
        <v>253.27774799999997</v>
      </c>
      <c r="E14" s="12">
        <v>206.18895399999985</v>
      </c>
      <c r="F14" s="12">
        <v>572.30831399999965</v>
      </c>
      <c r="G14" s="12">
        <v>521.73040799999978</v>
      </c>
      <c r="H14" s="12">
        <v>543.51653099999987</v>
      </c>
      <c r="I14" s="12">
        <v>1834.2404170000009</v>
      </c>
      <c r="J14" s="12">
        <v>1122.4156859999991</v>
      </c>
      <c r="K14" s="12">
        <v>722.23711299999934</v>
      </c>
      <c r="L14" s="12">
        <v>1013.9160199999998</v>
      </c>
      <c r="M14" s="12">
        <v>941.16166600000031</v>
      </c>
      <c r="N14" s="12">
        <v>999.51292100000069</v>
      </c>
      <c r="O14" s="12">
        <v>1447.8718969999982</v>
      </c>
      <c r="P14" s="12">
        <v>720.92978899999969</v>
      </c>
      <c r="Q14" s="12">
        <v>2127.2025559999997</v>
      </c>
      <c r="R14" s="12">
        <v>1588.4061279999999</v>
      </c>
      <c r="S14" s="12">
        <v>683.4104829999992</v>
      </c>
      <c r="T14" s="12">
        <v>547.26851799999952</v>
      </c>
      <c r="U14" s="12">
        <v>269.87939800000004</v>
      </c>
      <c r="V14" s="12">
        <v>597.55184599999973</v>
      </c>
    </row>
    <row r="15" spans="2:22" x14ac:dyDescent="0.4">
      <c r="B15" s="44" t="s">
        <v>515</v>
      </c>
      <c r="C15" s="44" t="s">
        <v>888</v>
      </c>
      <c r="D15" s="12">
        <v>46.714064</v>
      </c>
      <c r="E15" s="12">
        <v>91.235484</v>
      </c>
      <c r="F15" s="12"/>
      <c r="G15" s="12"/>
      <c r="H15" s="12"/>
      <c r="I15" s="12"/>
      <c r="J15" s="12"/>
      <c r="K15" s="12"/>
      <c r="L15" s="12"/>
      <c r="M15" s="12"/>
      <c r="N15" s="12"/>
      <c r="O15" s="12"/>
      <c r="P15" s="12"/>
      <c r="Q15" s="12"/>
      <c r="R15" s="12"/>
      <c r="S15" s="12"/>
      <c r="T15" s="12"/>
      <c r="U15" s="12"/>
      <c r="V15" s="12"/>
    </row>
    <row r="16" spans="2:22" x14ac:dyDescent="0.4">
      <c r="B16" s="44" t="s">
        <v>114</v>
      </c>
      <c r="C16" s="44" t="s">
        <v>115</v>
      </c>
      <c r="D16" s="12">
        <v>2260.7893840000006</v>
      </c>
      <c r="E16" s="12">
        <v>2856.7649179999994</v>
      </c>
      <c r="F16" s="12">
        <v>2128.4488309999961</v>
      </c>
      <c r="G16" s="12">
        <v>2834.9765270000025</v>
      </c>
      <c r="H16" s="12">
        <v>3100.571723</v>
      </c>
      <c r="I16" s="12">
        <v>3533.9333339999998</v>
      </c>
      <c r="J16" s="12">
        <v>3324.4459470000024</v>
      </c>
      <c r="K16" s="12">
        <v>3143.5714060000037</v>
      </c>
      <c r="L16" s="12">
        <v>6571.774357999996</v>
      </c>
      <c r="M16" s="12">
        <v>3563.2743169999967</v>
      </c>
      <c r="N16" s="12">
        <v>5942.5696369999796</v>
      </c>
      <c r="O16" s="12">
        <v>6520.0173419999883</v>
      </c>
      <c r="P16" s="12">
        <v>6171.8048350000126</v>
      </c>
      <c r="Q16" s="12">
        <v>5883.1172589999969</v>
      </c>
      <c r="R16" s="12">
        <v>8828.7972810000119</v>
      </c>
      <c r="S16" s="12">
        <v>10955.398067999986</v>
      </c>
      <c r="T16" s="12">
        <v>7510.4378349999997</v>
      </c>
      <c r="U16" s="12">
        <v>12483.397770000023</v>
      </c>
      <c r="V16" s="12">
        <v>11306.720204999992</v>
      </c>
    </row>
    <row r="17" spans="2:22" x14ac:dyDescent="0.4">
      <c r="B17" s="44" t="s">
        <v>452</v>
      </c>
      <c r="C17" s="44" t="s">
        <v>453</v>
      </c>
      <c r="D17" s="12">
        <v>3.8252869999999994</v>
      </c>
      <c r="E17" s="12">
        <v>17.939414000000003</v>
      </c>
      <c r="F17" s="12">
        <v>3.2099630000000001</v>
      </c>
      <c r="G17" s="12">
        <v>11.656550999999999</v>
      </c>
      <c r="H17" s="12">
        <v>19.899396000000003</v>
      </c>
      <c r="I17" s="12">
        <v>91.357760999999982</v>
      </c>
      <c r="J17" s="12">
        <v>88.128539000000046</v>
      </c>
      <c r="K17" s="12">
        <v>107.95224400000002</v>
      </c>
      <c r="L17" s="12"/>
      <c r="M17" s="12"/>
      <c r="N17" s="12"/>
      <c r="O17" s="12"/>
      <c r="P17" s="12"/>
      <c r="Q17" s="12"/>
      <c r="R17" s="12"/>
      <c r="S17" s="12"/>
      <c r="T17" s="12"/>
      <c r="U17" s="12"/>
      <c r="V17" s="12"/>
    </row>
    <row r="18" spans="2:22" x14ac:dyDescent="0.4">
      <c r="B18" s="44" t="s">
        <v>109</v>
      </c>
      <c r="C18" s="44" t="s">
        <v>110</v>
      </c>
      <c r="D18" s="12"/>
      <c r="E18" s="12"/>
      <c r="F18" s="12">
        <v>57.209630000000004</v>
      </c>
      <c r="G18" s="12">
        <v>116.81587399999999</v>
      </c>
      <c r="H18" s="12">
        <v>89.632607000000036</v>
      </c>
      <c r="I18" s="12">
        <v>137.23627900000008</v>
      </c>
      <c r="J18" s="12">
        <v>476.85365600000006</v>
      </c>
      <c r="K18" s="12">
        <v>408.25185800000025</v>
      </c>
      <c r="L18" s="12">
        <v>275.77790499999986</v>
      </c>
      <c r="M18" s="12">
        <v>278.5293410000001</v>
      </c>
      <c r="N18" s="12">
        <v>458.65152199999994</v>
      </c>
      <c r="O18" s="12">
        <v>790.50411099999997</v>
      </c>
      <c r="P18" s="12">
        <v>256.04712999999981</v>
      </c>
      <c r="Q18" s="12">
        <v>358.13544300000018</v>
      </c>
      <c r="R18" s="12">
        <v>301.64535099999961</v>
      </c>
      <c r="S18" s="12">
        <v>547.23464200000001</v>
      </c>
      <c r="T18" s="12">
        <v>963.87476400000037</v>
      </c>
      <c r="U18" s="12">
        <v>1366.6101140000003</v>
      </c>
      <c r="V18" s="12">
        <v>274.09620700000011</v>
      </c>
    </row>
    <row r="19" spans="2:22" x14ac:dyDescent="0.4">
      <c r="B19" s="44" t="s">
        <v>212</v>
      </c>
      <c r="C19" s="44" t="s">
        <v>213</v>
      </c>
      <c r="D19" s="12">
        <v>11.812738999999997</v>
      </c>
      <c r="E19" s="12">
        <v>13.693416000000003</v>
      </c>
      <c r="F19" s="12">
        <v>21.839510000000001</v>
      </c>
      <c r="G19" s="12">
        <v>42.913799999999995</v>
      </c>
      <c r="H19" s="12">
        <v>20.010438000000004</v>
      </c>
      <c r="I19" s="12">
        <v>25.209130999999999</v>
      </c>
      <c r="J19" s="12">
        <v>78.70395699999996</v>
      </c>
      <c r="K19" s="12">
        <v>78.336142000000052</v>
      </c>
      <c r="L19" s="12">
        <v>32.103366000000001</v>
      </c>
      <c r="M19" s="12">
        <v>42.999150999999998</v>
      </c>
      <c r="N19" s="12">
        <v>54.068431999999994</v>
      </c>
      <c r="O19" s="12">
        <v>108.56960599999999</v>
      </c>
      <c r="P19" s="12">
        <v>100.47643000000008</v>
      </c>
      <c r="Q19" s="12">
        <v>55.390285999999996</v>
      </c>
      <c r="R19" s="12">
        <v>92.724807000000027</v>
      </c>
      <c r="S19" s="12">
        <v>140.4168189999998</v>
      </c>
      <c r="T19" s="12">
        <v>64.475449000000012</v>
      </c>
      <c r="U19" s="12">
        <v>123.42257400000018</v>
      </c>
      <c r="V19" s="12">
        <v>93.015421000000174</v>
      </c>
    </row>
    <row r="20" spans="2:22" x14ac:dyDescent="0.4">
      <c r="B20" s="44" t="s">
        <v>181</v>
      </c>
      <c r="C20" s="44" t="s">
        <v>182</v>
      </c>
      <c r="D20" s="12">
        <v>377.12422499999997</v>
      </c>
      <c r="E20" s="12">
        <v>500.39194399999985</v>
      </c>
      <c r="F20" s="12">
        <v>546.09664399999963</v>
      </c>
      <c r="G20" s="12">
        <v>875.10368099999994</v>
      </c>
      <c r="H20" s="12">
        <v>501.05476299999992</v>
      </c>
      <c r="I20" s="12">
        <v>634.0057959999998</v>
      </c>
      <c r="J20" s="12">
        <v>754.46923599999968</v>
      </c>
      <c r="K20" s="12">
        <v>688.76387000000022</v>
      </c>
      <c r="L20" s="12">
        <v>595.4036669999997</v>
      </c>
      <c r="M20" s="12">
        <v>621.71958400000005</v>
      </c>
      <c r="N20" s="12">
        <v>653.90432899999996</v>
      </c>
      <c r="O20" s="12">
        <v>856.62932699999897</v>
      </c>
      <c r="P20" s="12">
        <v>863.34114800000043</v>
      </c>
      <c r="Q20" s="12">
        <v>769.62550500000066</v>
      </c>
      <c r="R20" s="12">
        <v>1222.161403999999</v>
      </c>
      <c r="S20" s="12">
        <v>1070.3590660000007</v>
      </c>
      <c r="T20" s="12">
        <v>1554.4954009999944</v>
      </c>
      <c r="U20" s="12">
        <v>1278.9501269999987</v>
      </c>
      <c r="V20" s="12">
        <v>1419.1304550000023</v>
      </c>
    </row>
    <row r="21" spans="2:22" x14ac:dyDescent="0.4">
      <c r="B21" s="44" t="s">
        <v>278</v>
      </c>
      <c r="C21" s="44" t="s">
        <v>279</v>
      </c>
      <c r="D21" s="12">
        <v>140.80638200000004</v>
      </c>
      <c r="E21" s="12">
        <v>56.377140000000033</v>
      </c>
      <c r="F21" s="12">
        <v>84.947668999999976</v>
      </c>
      <c r="G21" s="12">
        <v>73.452100000000016</v>
      </c>
      <c r="H21" s="12">
        <v>145.13641000000001</v>
      </c>
      <c r="I21" s="12">
        <v>87.082113999999947</v>
      </c>
      <c r="J21" s="12">
        <v>179.09024600000004</v>
      </c>
      <c r="K21" s="12">
        <v>113.365183</v>
      </c>
      <c r="L21" s="12">
        <v>96.270659000000066</v>
      </c>
      <c r="M21" s="12">
        <v>158.82601800000009</v>
      </c>
      <c r="N21" s="12">
        <v>154.7694590000001</v>
      </c>
      <c r="O21" s="12">
        <v>115.88030100000007</v>
      </c>
      <c r="P21" s="12">
        <v>272.18025300000005</v>
      </c>
      <c r="Q21" s="12">
        <v>155.02974400000005</v>
      </c>
      <c r="R21" s="12">
        <v>78.599103999999983</v>
      </c>
      <c r="S21" s="12">
        <v>164.7587619999999</v>
      </c>
      <c r="T21" s="12">
        <v>148.17008500000017</v>
      </c>
      <c r="U21" s="12">
        <v>216.7671969999999</v>
      </c>
      <c r="V21" s="12">
        <v>171.33649499999979</v>
      </c>
    </row>
    <row r="22" spans="2:22" x14ac:dyDescent="0.4">
      <c r="B22" s="44" t="s">
        <v>138</v>
      </c>
      <c r="C22" s="44" t="s">
        <v>140</v>
      </c>
      <c r="D22" s="12">
        <v>8653.8324970000194</v>
      </c>
      <c r="E22" s="12">
        <v>15047.535008999999</v>
      </c>
      <c r="F22" s="12">
        <v>13078.177765999961</v>
      </c>
      <c r="G22" s="12">
        <v>21718.366714000087</v>
      </c>
      <c r="H22" s="12">
        <v>21222.532024</v>
      </c>
      <c r="I22" s="12">
        <v>24468.823522000122</v>
      </c>
      <c r="J22" s="12">
        <v>28546.20072899976</v>
      </c>
      <c r="K22" s="12">
        <v>29208.371510999958</v>
      </c>
      <c r="L22" s="12">
        <v>30959.391116999861</v>
      </c>
      <c r="M22" s="12">
        <v>31774.400228000108</v>
      </c>
      <c r="N22" s="12">
        <v>30413.186658999977</v>
      </c>
      <c r="O22" s="12">
        <v>35976.858248999888</v>
      </c>
      <c r="P22" s="12">
        <v>42744.571201000334</v>
      </c>
      <c r="Q22" s="12">
        <v>44277.902160999693</v>
      </c>
      <c r="R22" s="12">
        <v>43583.820966999483</v>
      </c>
      <c r="S22" s="12">
        <v>43857.095757999712</v>
      </c>
      <c r="T22" s="12">
        <v>41931.894358999933</v>
      </c>
      <c r="U22" s="12">
        <v>45528.355348000259</v>
      </c>
      <c r="V22" s="12">
        <v>53753.435042000041</v>
      </c>
    </row>
    <row r="23" spans="2:22" x14ac:dyDescent="0.4">
      <c r="B23" s="44" t="s">
        <v>153</v>
      </c>
      <c r="C23" s="44" t="s">
        <v>154</v>
      </c>
      <c r="D23" s="12">
        <v>1003.6172489999988</v>
      </c>
      <c r="E23" s="12">
        <v>1213.3592119999992</v>
      </c>
      <c r="F23" s="12">
        <v>674.92270199999894</v>
      </c>
      <c r="G23" s="12">
        <v>843.59220499999969</v>
      </c>
      <c r="H23" s="12">
        <v>814.89420599999846</v>
      </c>
      <c r="I23" s="12">
        <v>630.77837099999908</v>
      </c>
      <c r="J23" s="12">
        <v>955.64048000000014</v>
      </c>
      <c r="K23" s="12">
        <v>890.74729499999921</v>
      </c>
      <c r="L23" s="12">
        <v>1015.0046690000003</v>
      </c>
      <c r="M23" s="12">
        <v>756.41301999999973</v>
      </c>
      <c r="N23" s="12">
        <v>853.94853799999976</v>
      </c>
      <c r="O23" s="12">
        <v>968.15141500000141</v>
      </c>
      <c r="P23" s="12">
        <v>1342.2280190000063</v>
      </c>
      <c r="Q23" s="12">
        <v>944.61619100000041</v>
      </c>
      <c r="R23" s="12">
        <v>2487.7908450000004</v>
      </c>
      <c r="S23" s="12">
        <v>1866.3617949999982</v>
      </c>
      <c r="T23" s="12">
        <v>936.67833700000017</v>
      </c>
      <c r="U23" s="12">
        <v>1877.7438569999981</v>
      </c>
      <c r="V23" s="12">
        <v>1197.9697440000029</v>
      </c>
    </row>
    <row r="24" spans="2:22" x14ac:dyDescent="0.4">
      <c r="B24" s="44" t="s">
        <v>261</v>
      </c>
      <c r="C24" s="44" t="s">
        <v>148</v>
      </c>
      <c r="D24" s="12">
        <v>483.15767799999878</v>
      </c>
      <c r="E24" s="12">
        <v>599.3211739999997</v>
      </c>
      <c r="F24" s="12">
        <v>538.95186099999944</v>
      </c>
      <c r="G24" s="12">
        <v>560.5484730000004</v>
      </c>
      <c r="H24" s="12">
        <v>824.12950499999943</v>
      </c>
      <c r="I24" s="12">
        <v>942.30369700000017</v>
      </c>
      <c r="J24" s="12">
        <v>823.01677100000052</v>
      </c>
      <c r="K24" s="12">
        <v>1036.4508520000009</v>
      </c>
      <c r="L24" s="12">
        <v>750.10565199999985</v>
      </c>
      <c r="M24" s="12">
        <v>1012.2279399999993</v>
      </c>
      <c r="N24" s="12">
        <v>1173.7630279999996</v>
      </c>
      <c r="O24" s="12">
        <v>1342.2994279999996</v>
      </c>
      <c r="P24" s="12">
        <v>459.8564930000004</v>
      </c>
      <c r="Q24" s="12">
        <v>640.87433799999985</v>
      </c>
      <c r="R24" s="12">
        <v>1049.947660000001</v>
      </c>
      <c r="S24" s="12">
        <v>847.67094400000053</v>
      </c>
      <c r="T24" s="12">
        <v>1089.1102789999993</v>
      </c>
      <c r="U24" s="12">
        <v>906.08839099999864</v>
      </c>
      <c r="V24" s="12">
        <v>970.74176399999942</v>
      </c>
    </row>
    <row r="25" spans="2:22" x14ac:dyDescent="0.4">
      <c r="B25" s="44" t="s">
        <v>445</v>
      </c>
      <c r="C25" s="44" t="s">
        <v>446</v>
      </c>
      <c r="D25" s="12">
        <v>57.204630999999999</v>
      </c>
      <c r="E25" s="12">
        <v>45.508815999999989</v>
      </c>
      <c r="F25" s="12">
        <v>169.29600600000009</v>
      </c>
      <c r="G25" s="12">
        <v>82.918799000000035</v>
      </c>
      <c r="H25" s="12">
        <v>260.69751699999978</v>
      </c>
      <c r="I25" s="12">
        <v>718.18589799999995</v>
      </c>
      <c r="J25" s="12">
        <v>2353.3717759999995</v>
      </c>
      <c r="K25" s="12">
        <v>317.96263600000015</v>
      </c>
      <c r="L25" s="12">
        <v>136.21164399999998</v>
      </c>
      <c r="M25" s="12">
        <v>223.61612000000002</v>
      </c>
      <c r="N25" s="12">
        <v>111.07849499999998</v>
      </c>
      <c r="O25" s="12">
        <v>67.198668000000069</v>
      </c>
      <c r="P25" s="12">
        <v>65.128751000000008</v>
      </c>
      <c r="Q25" s="12">
        <v>95.708028000000027</v>
      </c>
      <c r="R25" s="12">
        <v>244.64637999999994</v>
      </c>
      <c r="S25" s="12">
        <v>92.780303000000004</v>
      </c>
      <c r="T25" s="12">
        <v>117.8340900000001</v>
      </c>
      <c r="U25" s="12">
        <v>179.60166699999991</v>
      </c>
      <c r="V25" s="12">
        <v>473.57657999999952</v>
      </c>
    </row>
    <row r="26" spans="2:22" x14ac:dyDescent="0.4">
      <c r="B26" s="44" t="s">
        <v>104</v>
      </c>
      <c r="C26" s="44" t="s">
        <v>105</v>
      </c>
      <c r="D26" s="12">
        <v>1920.0986850000013</v>
      </c>
      <c r="E26" s="12">
        <v>2753.8886930000012</v>
      </c>
      <c r="F26" s="12">
        <v>4257.5599149999962</v>
      </c>
      <c r="G26" s="12">
        <v>2583.2523450000022</v>
      </c>
      <c r="H26" s="12">
        <v>1884.6254629999996</v>
      </c>
      <c r="I26" s="12">
        <v>4669.0519000000004</v>
      </c>
      <c r="J26" s="12">
        <v>6546.494454000007</v>
      </c>
      <c r="K26" s="12">
        <v>8838.7944380000044</v>
      </c>
      <c r="L26" s="12">
        <v>5086.8579579999887</v>
      </c>
      <c r="M26" s="12">
        <v>9840.1208550000101</v>
      </c>
      <c r="N26" s="12">
        <v>8088.5874600000006</v>
      </c>
      <c r="O26" s="12">
        <v>6596.7239030000092</v>
      </c>
      <c r="P26" s="12">
        <v>3104.1592809999943</v>
      </c>
      <c r="Q26" s="12">
        <v>3361.0138460000044</v>
      </c>
      <c r="R26" s="12">
        <v>6649.7149600000103</v>
      </c>
      <c r="S26" s="12">
        <v>7273.3484069999959</v>
      </c>
      <c r="T26" s="12">
        <v>5630.6004450000009</v>
      </c>
      <c r="U26" s="12">
        <v>11791.498576999993</v>
      </c>
      <c r="V26" s="12">
        <v>6745.9294710000067</v>
      </c>
    </row>
    <row r="27" spans="2:22" x14ac:dyDescent="0.4">
      <c r="B27" s="44" t="s">
        <v>345</v>
      </c>
      <c r="C27" s="44" t="s">
        <v>346</v>
      </c>
      <c r="D27" s="12">
        <v>626.66005700000073</v>
      </c>
      <c r="E27" s="12">
        <v>587.85170199999982</v>
      </c>
      <c r="F27" s="12">
        <v>928.45837600000129</v>
      </c>
      <c r="G27" s="12">
        <v>853.29000599999904</v>
      </c>
      <c r="H27" s="12">
        <v>734.00328999999988</v>
      </c>
      <c r="I27" s="12">
        <v>1329.4319939999987</v>
      </c>
      <c r="J27" s="12">
        <v>1752.9568480000005</v>
      </c>
      <c r="K27" s="12">
        <v>937.39042699999857</v>
      </c>
      <c r="L27" s="12">
        <v>982.5290930000001</v>
      </c>
      <c r="M27" s="12">
        <v>1187.9349570000006</v>
      </c>
      <c r="N27" s="12">
        <v>1295.0667759999999</v>
      </c>
      <c r="O27" s="12">
        <v>1005.1502989999993</v>
      </c>
      <c r="P27" s="12">
        <v>1461.4301650000023</v>
      </c>
      <c r="Q27" s="12">
        <v>1722.9643230000045</v>
      </c>
      <c r="R27" s="12">
        <v>1643.1014830000008</v>
      </c>
      <c r="S27" s="12">
        <v>2356.421614999997</v>
      </c>
      <c r="T27" s="12">
        <v>2038.0252819999923</v>
      </c>
      <c r="U27" s="12">
        <v>2539.2726700000076</v>
      </c>
      <c r="V27" s="12">
        <v>2803.2171669999993</v>
      </c>
    </row>
    <row r="28" spans="2:22" x14ac:dyDescent="0.4">
      <c r="B28" s="44" t="s">
        <v>463</v>
      </c>
      <c r="C28" s="44" t="s">
        <v>464</v>
      </c>
      <c r="D28" s="12">
        <v>191.86523000000011</v>
      </c>
      <c r="E28" s="12">
        <v>587.80864299999962</v>
      </c>
      <c r="F28" s="12">
        <v>337.1323719999998</v>
      </c>
      <c r="G28" s="12">
        <v>609.30114700000036</v>
      </c>
      <c r="H28" s="12">
        <v>507.4904919999999</v>
      </c>
      <c r="I28" s="12">
        <v>653.58498600000007</v>
      </c>
      <c r="J28" s="12">
        <v>699.67658899999958</v>
      </c>
      <c r="K28" s="12">
        <v>575.17837799999927</v>
      </c>
      <c r="L28" s="12">
        <v>598.2303529999997</v>
      </c>
      <c r="M28" s="12">
        <v>535.8900760000007</v>
      </c>
      <c r="N28" s="12">
        <v>621.97133299999985</v>
      </c>
      <c r="O28" s="12">
        <v>618.17111399999965</v>
      </c>
      <c r="P28" s="12">
        <v>427.67849599999983</v>
      </c>
      <c r="Q28" s="12">
        <v>555.84338399999979</v>
      </c>
      <c r="R28" s="12">
        <v>688.83703199999991</v>
      </c>
      <c r="S28" s="12">
        <v>437.51163699999927</v>
      </c>
      <c r="T28" s="12">
        <v>478.80998199999948</v>
      </c>
      <c r="U28" s="12">
        <v>614.01728299999945</v>
      </c>
      <c r="V28" s="12">
        <v>930.26031700000033</v>
      </c>
    </row>
    <row r="29" spans="2:22" x14ac:dyDescent="0.4">
      <c r="B29" s="44" t="s">
        <v>355</v>
      </c>
      <c r="C29" s="44" t="s">
        <v>245</v>
      </c>
      <c r="D29" s="12">
        <v>130.99113800000003</v>
      </c>
      <c r="E29" s="12">
        <v>113.14236600000004</v>
      </c>
      <c r="F29" s="12">
        <v>333.01759200000015</v>
      </c>
      <c r="G29" s="12">
        <v>142.47333700000004</v>
      </c>
      <c r="H29" s="12">
        <v>191.00630799999993</v>
      </c>
      <c r="I29" s="12">
        <v>246.30044000000007</v>
      </c>
      <c r="J29" s="12">
        <v>297.23986799999955</v>
      </c>
      <c r="K29" s="12">
        <v>273.88402299999996</v>
      </c>
      <c r="L29" s="12">
        <v>232.57823299999981</v>
      </c>
      <c r="M29" s="12">
        <v>464.09021599999994</v>
      </c>
      <c r="N29" s="12">
        <v>503.03267700000004</v>
      </c>
      <c r="O29" s="12">
        <v>222.628185</v>
      </c>
      <c r="P29" s="12">
        <v>142.33646800000002</v>
      </c>
      <c r="Q29" s="12">
        <v>158.57450499999993</v>
      </c>
      <c r="R29" s="12">
        <v>151.99865000000008</v>
      </c>
      <c r="S29" s="12">
        <v>198.69109300000002</v>
      </c>
      <c r="T29" s="12">
        <v>195.73781300000013</v>
      </c>
      <c r="U29" s="12">
        <v>183.42043599999997</v>
      </c>
      <c r="V29" s="12">
        <v>236.37563300000008</v>
      </c>
    </row>
    <row r="30" spans="2:22" x14ac:dyDescent="0.4">
      <c r="B30" s="44" t="s">
        <v>86</v>
      </c>
      <c r="C30" s="44" t="s">
        <v>87</v>
      </c>
      <c r="D30" s="12">
        <v>606.2892979999998</v>
      </c>
      <c r="E30" s="12">
        <v>530.94896299999994</v>
      </c>
      <c r="F30" s="12">
        <v>549.86597199999994</v>
      </c>
      <c r="G30" s="12">
        <v>652.631936</v>
      </c>
      <c r="H30" s="12">
        <v>614.10811799999999</v>
      </c>
      <c r="I30" s="12">
        <v>842.29728599999896</v>
      </c>
      <c r="J30" s="12">
        <v>795.01916999999958</v>
      </c>
      <c r="K30" s="12">
        <v>1039.743441999999</v>
      </c>
      <c r="L30" s="12">
        <v>851.99112399999956</v>
      </c>
      <c r="M30" s="12">
        <v>873.53635999999699</v>
      </c>
      <c r="N30" s="12">
        <v>1322.1379329999843</v>
      </c>
      <c r="O30" s="12">
        <v>1469.5432400000179</v>
      </c>
      <c r="P30" s="12">
        <v>1170.1269440000005</v>
      </c>
      <c r="Q30" s="12">
        <v>1564.663005000001</v>
      </c>
      <c r="R30" s="12">
        <v>1337.9759910000028</v>
      </c>
      <c r="S30" s="12">
        <v>2031.9771929999979</v>
      </c>
      <c r="T30" s="12">
        <v>1530.0981989999982</v>
      </c>
      <c r="U30" s="12">
        <v>2408.746944999994</v>
      </c>
      <c r="V30" s="12">
        <v>1766.1488949999921</v>
      </c>
    </row>
    <row r="31" spans="2:22" x14ac:dyDescent="0.4">
      <c r="B31" s="44" t="s">
        <v>234</v>
      </c>
      <c r="C31" s="44" t="s">
        <v>235</v>
      </c>
      <c r="D31" s="12">
        <v>952.6491550000012</v>
      </c>
      <c r="E31" s="12">
        <v>860.25982999999962</v>
      </c>
      <c r="F31" s="12">
        <v>471.23508800000002</v>
      </c>
      <c r="G31" s="12">
        <v>2214.0718119999997</v>
      </c>
      <c r="H31" s="12">
        <v>2268.3369310000016</v>
      </c>
      <c r="I31" s="12">
        <v>1249.2072040000012</v>
      </c>
      <c r="J31" s="12">
        <v>1154.5263420000001</v>
      </c>
      <c r="K31" s="12">
        <v>787.99616100000014</v>
      </c>
      <c r="L31" s="12">
        <v>1196.6551960000006</v>
      </c>
      <c r="M31" s="12">
        <v>1259.1989170000008</v>
      </c>
      <c r="N31" s="12">
        <v>809.46770699999968</v>
      </c>
      <c r="O31" s="12">
        <v>1250.656802</v>
      </c>
      <c r="P31" s="12">
        <v>1674.3949370000012</v>
      </c>
      <c r="Q31" s="12">
        <v>2091.6059670000013</v>
      </c>
      <c r="R31" s="12">
        <v>2283.034016000001</v>
      </c>
      <c r="S31" s="12">
        <v>2326.6709330000003</v>
      </c>
      <c r="T31" s="12">
        <v>1625.1704450000052</v>
      </c>
      <c r="U31" s="12">
        <v>2701.3985919999964</v>
      </c>
      <c r="V31" s="12">
        <v>1721.0596220000054</v>
      </c>
    </row>
    <row r="32" spans="2:22" x14ac:dyDescent="0.4">
      <c r="B32" s="44" t="s">
        <v>233</v>
      </c>
      <c r="C32" s="44" t="s">
        <v>121</v>
      </c>
      <c r="D32" s="12">
        <v>250.48948899999999</v>
      </c>
      <c r="E32" s="12">
        <v>157.45784</v>
      </c>
      <c r="F32" s="12">
        <v>213.91808500000002</v>
      </c>
      <c r="G32" s="12">
        <v>171.1510100000001</v>
      </c>
      <c r="H32" s="12">
        <v>320.18076599999995</v>
      </c>
      <c r="I32" s="12">
        <v>254.18478400000012</v>
      </c>
      <c r="J32" s="12">
        <v>485.93167900000014</v>
      </c>
      <c r="K32" s="12">
        <v>498.47963799999968</v>
      </c>
      <c r="L32" s="12">
        <v>978.45918300000017</v>
      </c>
      <c r="M32" s="12">
        <v>1059.7042569999983</v>
      </c>
      <c r="N32" s="12">
        <v>814.32063399999993</v>
      </c>
      <c r="O32" s="12">
        <v>538.00500800000009</v>
      </c>
      <c r="P32" s="12">
        <v>933.21679400000005</v>
      </c>
      <c r="Q32" s="12">
        <v>436.44896000000006</v>
      </c>
      <c r="R32" s="12">
        <v>658.43357899999955</v>
      </c>
      <c r="S32" s="12">
        <v>648.55402300000048</v>
      </c>
      <c r="T32" s="12">
        <v>486.3596970000001</v>
      </c>
      <c r="U32" s="12">
        <v>252.21403199999972</v>
      </c>
      <c r="V32" s="12">
        <v>391.95680199999987</v>
      </c>
    </row>
    <row r="33" spans="2:22" x14ac:dyDescent="0.4">
      <c r="B33" s="44" t="s">
        <v>276</v>
      </c>
      <c r="C33" s="44" t="s">
        <v>277</v>
      </c>
      <c r="D33" s="12">
        <v>53.532955999999992</v>
      </c>
      <c r="E33" s="12">
        <v>47.532985000000011</v>
      </c>
      <c r="F33" s="12">
        <v>38.220345000000002</v>
      </c>
      <c r="G33" s="12">
        <v>127.71421300000004</v>
      </c>
      <c r="H33" s="12">
        <v>41.43989399999996</v>
      </c>
      <c r="I33" s="12">
        <v>55.910907000000009</v>
      </c>
      <c r="J33" s="12">
        <v>76.020282000000009</v>
      </c>
      <c r="K33" s="12">
        <v>157.66658500000011</v>
      </c>
      <c r="L33" s="12">
        <v>260.23542699999985</v>
      </c>
      <c r="M33" s="12">
        <v>300.96694000000025</v>
      </c>
      <c r="N33" s="12">
        <v>191.77632</v>
      </c>
      <c r="O33" s="12">
        <v>116.11053800000002</v>
      </c>
      <c r="P33" s="12">
        <v>144.07929600000003</v>
      </c>
      <c r="Q33" s="12">
        <v>274.0005569999999</v>
      </c>
      <c r="R33" s="12">
        <v>205.18950500000003</v>
      </c>
      <c r="S33" s="12">
        <v>394.40363300000013</v>
      </c>
      <c r="T33" s="12">
        <v>134.29254</v>
      </c>
      <c r="U33" s="12">
        <v>216.50170699999984</v>
      </c>
      <c r="V33" s="12">
        <v>350.512765</v>
      </c>
    </row>
    <row r="34" spans="2:22" x14ac:dyDescent="0.4">
      <c r="B34" s="44" t="s">
        <v>366</v>
      </c>
      <c r="C34" s="44" t="s">
        <v>306</v>
      </c>
      <c r="D34" s="12">
        <v>126.31955499999999</v>
      </c>
      <c r="E34" s="12">
        <v>81.393207999999987</v>
      </c>
      <c r="F34" s="12">
        <v>108.5384730000001</v>
      </c>
      <c r="G34" s="12">
        <v>313.71689400000014</v>
      </c>
      <c r="H34" s="12">
        <v>285.60550699999988</v>
      </c>
      <c r="I34" s="12">
        <v>265.6090319999999</v>
      </c>
      <c r="J34" s="12">
        <v>416.11989199999982</v>
      </c>
      <c r="K34" s="12">
        <v>256.20306400000004</v>
      </c>
      <c r="L34" s="12">
        <v>241.89453699999981</v>
      </c>
      <c r="M34" s="12">
        <v>354.2054960000001</v>
      </c>
      <c r="N34" s="12">
        <v>254.69726599999996</v>
      </c>
      <c r="O34" s="12">
        <v>750.15196000000014</v>
      </c>
      <c r="P34" s="12">
        <v>593.86156200000005</v>
      </c>
      <c r="Q34" s="12">
        <v>386.03876699999978</v>
      </c>
      <c r="R34" s="12">
        <v>623.92257799999982</v>
      </c>
      <c r="S34" s="12">
        <v>825.17035499999895</v>
      </c>
      <c r="T34" s="12">
        <v>773.46689000000026</v>
      </c>
      <c r="U34" s="12">
        <v>754.96320999999978</v>
      </c>
      <c r="V34" s="12">
        <v>724.56059900000002</v>
      </c>
    </row>
    <row r="35" spans="2:22" x14ac:dyDescent="0.4">
      <c r="B35" s="44" t="s">
        <v>165</v>
      </c>
      <c r="C35" s="44" t="s">
        <v>166</v>
      </c>
      <c r="D35" s="12"/>
      <c r="E35" s="12"/>
      <c r="F35" s="12">
        <v>35.378043999999996</v>
      </c>
      <c r="G35" s="12">
        <v>175.699848</v>
      </c>
      <c r="H35" s="12">
        <v>232.50131200000001</v>
      </c>
      <c r="I35" s="12">
        <v>370.69231699999983</v>
      </c>
      <c r="J35" s="12">
        <v>418.63006799999988</v>
      </c>
      <c r="K35" s="12">
        <v>197.03925100000004</v>
      </c>
      <c r="L35" s="12">
        <v>236.73216100000002</v>
      </c>
      <c r="M35" s="12">
        <v>209.05768900000001</v>
      </c>
      <c r="N35" s="12">
        <v>287.63425899999987</v>
      </c>
      <c r="O35" s="12">
        <v>255.75109699999996</v>
      </c>
      <c r="P35" s="12">
        <v>212.42226700000018</v>
      </c>
      <c r="Q35" s="12">
        <v>136.91044200000005</v>
      </c>
      <c r="R35" s="12">
        <v>217.42468500000015</v>
      </c>
      <c r="S35" s="12">
        <v>252.70412699999989</v>
      </c>
      <c r="T35" s="12">
        <v>374.48497299999997</v>
      </c>
      <c r="U35" s="12">
        <v>242.26688899999999</v>
      </c>
      <c r="V35" s="12">
        <v>248.90225700000013</v>
      </c>
    </row>
    <row r="36" spans="2:22" x14ac:dyDescent="0.4">
      <c r="B36" s="44" t="s">
        <v>407</v>
      </c>
      <c r="C36" s="44" t="s">
        <v>408</v>
      </c>
      <c r="D36" s="12">
        <v>356.97881000000018</v>
      </c>
      <c r="E36" s="12">
        <v>322.30016399999988</v>
      </c>
      <c r="F36" s="12">
        <v>462.61694199999982</v>
      </c>
      <c r="G36" s="12">
        <v>283.50365200000016</v>
      </c>
      <c r="H36" s="12">
        <v>461.18790400000006</v>
      </c>
      <c r="I36" s="12">
        <v>556.08347800000001</v>
      </c>
      <c r="J36" s="12">
        <v>643.53170299999988</v>
      </c>
      <c r="K36" s="12">
        <v>610.11586300000033</v>
      </c>
      <c r="L36" s="12">
        <v>730.10685900000033</v>
      </c>
      <c r="M36" s="12">
        <v>672.4565970000001</v>
      </c>
      <c r="N36" s="12">
        <v>520.07875700000022</v>
      </c>
      <c r="O36" s="12">
        <v>755.93726299999946</v>
      </c>
      <c r="P36" s="12">
        <v>855.28468599999951</v>
      </c>
      <c r="Q36" s="12">
        <v>1021.2599760000001</v>
      </c>
      <c r="R36" s="12">
        <v>681.98894499999983</v>
      </c>
      <c r="S36" s="12">
        <v>1094.9286670000006</v>
      </c>
      <c r="T36" s="12">
        <v>827.40753100000006</v>
      </c>
      <c r="U36" s="12">
        <v>1266.056194</v>
      </c>
      <c r="V36" s="12">
        <v>1005.8419409999995</v>
      </c>
    </row>
    <row r="37" spans="2:22" x14ac:dyDescent="0.4">
      <c r="B37" s="44" t="s">
        <v>132</v>
      </c>
      <c r="C37" s="44" t="s">
        <v>133</v>
      </c>
      <c r="D37" s="12">
        <v>339.16190900000004</v>
      </c>
      <c r="E37" s="12">
        <v>212.588717</v>
      </c>
      <c r="F37" s="12">
        <v>176.65913699999979</v>
      </c>
      <c r="G37" s="12">
        <v>670.5663780000001</v>
      </c>
      <c r="H37" s="12">
        <v>398.54552499999954</v>
      </c>
      <c r="I37" s="12">
        <v>356.29646099999985</v>
      </c>
      <c r="J37" s="12">
        <v>208.40717099999964</v>
      </c>
      <c r="K37" s="12">
        <v>348.22734699999995</v>
      </c>
      <c r="L37" s="12">
        <v>393.23175700000024</v>
      </c>
      <c r="M37" s="12">
        <v>326.91476000000006</v>
      </c>
      <c r="N37" s="12">
        <v>1134.9151379999994</v>
      </c>
      <c r="O37" s="12">
        <v>1064.8404029999992</v>
      </c>
      <c r="P37" s="12">
        <v>921.28011000000026</v>
      </c>
      <c r="Q37" s="12">
        <v>900.60226299999965</v>
      </c>
      <c r="R37" s="12">
        <v>1012.8500340000006</v>
      </c>
      <c r="S37" s="12"/>
      <c r="T37" s="12"/>
      <c r="U37" s="12"/>
      <c r="V37" s="12"/>
    </row>
    <row r="38" spans="2:22" x14ac:dyDescent="0.4">
      <c r="B38" s="44" t="s">
        <v>13</v>
      </c>
      <c r="C38" s="44" t="s">
        <v>17</v>
      </c>
      <c r="D38" s="12">
        <v>4533.6744529999905</v>
      </c>
      <c r="E38" s="12">
        <v>5097.473550000007</v>
      </c>
      <c r="F38" s="12">
        <v>4877.886077000001</v>
      </c>
      <c r="G38" s="12">
        <v>6235.8002090000082</v>
      </c>
      <c r="H38" s="12">
        <v>5821.7348489999995</v>
      </c>
      <c r="I38" s="12">
        <v>6452.2219400000058</v>
      </c>
      <c r="J38" s="12">
        <v>7421.2217909999981</v>
      </c>
      <c r="K38" s="12">
        <v>7465.6574890000156</v>
      </c>
      <c r="L38" s="12">
        <v>6568.7932300000002</v>
      </c>
      <c r="M38" s="12">
        <v>6109.4263660000042</v>
      </c>
      <c r="N38" s="12">
        <v>8969.5227559999894</v>
      </c>
      <c r="O38" s="12">
        <v>7886.9106789999951</v>
      </c>
      <c r="P38" s="12">
        <v>8808.2470520000152</v>
      </c>
      <c r="Q38" s="12">
        <v>8613.0614399999849</v>
      </c>
      <c r="R38" s="12">
        <v>10188.853099000002</v>
      </c>
      <c r="S38" s="12">
        <v>9810.6904270000123</v>
      </c>
      <c r="T38" s="12">
        <v>8716.6164700000045</v>
      </c>
      <c r="U38" s="12">
        <v>8638.6525380000039</v>
      </c>
      <c r="V38" s="12">
        <v>9687.4187089999905</v>
      </c>
    </row>
    <row r="39" spans="2:22" x14ac:dyDescent="0.4">
      <c r="B39" s="44" t="s">
        <v>18</v>
      </c>
      <c r="C39" s="44" t="s">
        <v>20</v>
      </c>
      <c r="D39" s="12">
        <v>3530.3417180000006</v>
      </c>
      <c r="E39" s="12">
        <v>2282.3487149999987</v>
      </c>
      <c r="F39" s="12">
        <v>2479.4209240000027</v>
      </c>
      <c r="G39" s="12">
        <v>2792.7328989999978</v>
      </c>
      <c r="H39" s="12">
        <v>1797.6473730000046</v>
      </c>
      <c r="I39" s="12">
        <v>4765.6689820000011</v>
      </c>
      <c r="J39" s="12">
        <v>3213.6399880000004</v>
      </c>
      <c r="K39" s="12">
        <v>2487.3499620000002</v>
      </c>
      <c r="L39" s="12">
        <v>2260.4489989999961</v>
      </c>
      <c r="M39" s="12">
        <v>2443.3514189999973</v>
      </c>
      <c r="N39" s="12">
        <v>3141.8454650000003</v>
      </c>
      <c r="O39" s="12">
        <v>4003.993663999996</v>
      </c>
      <c r="P39" s="12">
        <v>4003.2659600000034</v>
      </c>
      <c r="Q39" s="12">
        <v>3547.5891829999969</v>
      </c>
      <c r="R39" s="12">
        <v>6184.6399340000007</v>
      </c>
      <c r="S39" s="12">
        <v>5070.0139189999973</v>
      </c>
      <c r="T39" s="12">
        <v>6836.7360050000152</v>
      </c>
      <c r="U39" s="12">
        <v>7966.5037439999933</v>
      </c>
      <c r="V39" s="12">
        <v>7850.6661069999827</v>
      </c>
    </row>
    <row r="40" spans="2:22" x14ac:dyDescent="0.4">
      <c r="B40" s="44" t="s">
        <v>378</v>
      </c>
      <c r="C40" s="44" t="s">
        <v>379</v>
      </c>
      <c r="D40" s="12">
        <v>15.422074</v>
      </c>
      <c r="E40" s="12">
        <v>40.816789</v>
      </c>
      <c r="F40" s="12">
        <v>55.843594999999993</v>
      </c>
      <c r="G40" s="12">
        <v>35.307589999999998</v>
      </c>
      <c r="H40" s="12">
        <v>47.495639999999995</v>
      </c>
      <c r="I40" s="12">
        <v>37.202628999999988</v>
      </c>
      <c r="J40" s="12">
        <v>93.913680999999997</v>
      </c>
      <c r="K40" s="12">
        <v>87.354240999999945</v>
      </c>
      <c r="L40" s="12">
        <v>44.245128999999984</v>
      </c>
      <c r="M40" s="12">
        <v>89.297971000000032</v>
      </c>
      <c r="N40" s="12">
        <v>122.34140099999998</v>
      </c>
      <c r="O40" s="12">
        <v>47.633529999999958</v>
      </c>
      <c r="P40" s="12">
        <v>80.63007999999995</v>
      </c>
      <c r="Q40" s="12">
        <v>77.126917999999989</v>
      </c>
      <c r="R40" s="12">
        <v>86.279815000000028</v>
      </c>
      <c r="S40" s="12">
        <v>171.56533299999987</v>
      </c>
      <c r="T40" s="12">
        <v>402.78287</v>
      </c>
      <c r="U40" s="12">
        <v>343.05672299999975</v>
      </c>
      <c r="V40" s="12">
        <v>185.21884899999975</v>
      </c>
    </row>
    <row r="41" spans="2:22" x14ac:dyDescent="0.4">
      <c r="B41" s="44" t="s">
        <v>372</v>
      </c>
      <c r="C41" s="44" t="s">
        <v>373</v>
      </c>
      <c r="D41" s="12">
        <v>91.100113999999991</v>
      </c>
      <c r="E41" s="12">
        <v>209.28785400000004</v>
      </c>
      <c r="F41" s="12">
        <v>1846.9510210000005</v>
      </c>
      <c r="G41" s="12">
        <v>405.75876200000016</v>
      </c>
      <c r="H41" s="12">
        <v>164.87089100000003</v>
      </c>
      <c r="I41" s="12">
        <v>506.53859599999998</v>
      </c>
      <c r="J41" s="12">
        <v>393.09246899999954</v>
      </c>
      <c r="K41" s="12">
        <v>1348.189849000001</v>
      </c>
      <c r="L41" s="12">
        <v>329.86068500000005</v>
      </c>
      <c r="M41" s="12">
        <v>180.66229099999998</v>
      </c>
      <c r="N41" s="12">
        <v>120.72076000000004</v>
      </c>
      <c r="O41" s="12">
        <v>217.00332500000007</v>
      </c>
      <c r="P41" s="12">
        <v>402.55519000000015</v>
      </c>
      <c r="Q41" s="12">
        <v>382.52218799999969</v>
      </c>
      <c r="R41" s="12">
        <v>275.90452899999985</v>
      </c>
      <c r="S41" s="12">
        <v>294.69935699999991</v>
      </c>
      <c r="T41" s="12">
        <v>440.70634599999983</v>
      </c>
      <c r="U41" s="12">
        <v>175.25213599999998</v>
      </c>
      <c r="V41" s="12">
        <v>274.70930600000003</v>
      </c>
    </row>
    <row r="42" spans="2:22" x14ac:dyDescent="0.4">
      <c r="B42" s="44" t="s">
        <v>229</v>
      </c>
      <c r="C42" s="44" t="s">
        <v>230</v>
      </c>
      <c r="D42" s="12">
        <v>7.6732279999999982</v>
      </c>
      <c r="E42" s="12">
        <v>7.2582280000000008</v>
      </c>
      <c r="F42" s="12">
        <v>14.661353000000002</v>
      </c>
      <c r="G42" s="12">
        <v>36.702148999999999</v>
      </c>
      <c r="H42" s="12">
        <v>9.9693400000000043</v>
      </c>
      <c r="I42" s="12">
        <v>19.120730999999999</v>
      </c>
      <c r="J42" s="12">
        <v>35.167800999999997</v>
      </c>
      <c r="K42" s="12">
        <v>22.226519999999997</v>
      </c>
      <c r="L42" s="12">
        <v>38.98080199999999</v>
      </c>
      <c r="M42" s="12">
        <v>20.733249999999998</v>
      </c>
      <c r="N42" s="12">
        <v>40.108618999999997</v>
      </c>
      <c r="O42" s="12">
        <v>31.147038999999992</v>
      </c>
      <c r="P42" s="12">
        <v>46.425859000000024</v>
      </c>
      <c r="Q42" s="12">
        <v>37.546536999999987</v>
      </c>
      <c r="R42" s="12">
        <v>16.413498000000001</v>
      </c>
      <c r="S42" s="12">
        <v>34.877927999999997</v>
      </c>
      <c r="T42" s="12">
        <v>24.816229999999994</v>
      </c>
      <c r="U42" s="12"/>
      <c r="V42" s="12"/>
    </row>
    <row r="43" spans="2:22" x14ac:dyDescent="0.4">
      <c r="B43" s="44" t="s">
        <v>274</v>
      </c>
      <c r="C43" s="44" t="s">
        <v>275</v>
      </c>
      <c r="D43" s="12">
        <v>123.39387599999999</v>
      </c>
      <c r="E43" s="12">
        <v>38.856844000000002</v>
      </c>
      <c r="F43" s="12">
        <v>256.04419299999995</v>
      </c>
      <c r="G43" s="12">
        <v>249.61723999999992</v>
      </c>
      <c r="H43" s="12">
        <v>65.353454000000042</v>
      </c>
      <c r="I43" s="12">
        <v>259.12549900000005</v>
      </c>
      <c r="J43" s="12">
        <v>613.09098500000027</v>
      </c>
      <c r="K43" s="12">
        <v>243.74663000000021</v>
      </c>
      <c r="L43" s="12">
        <v>252.59995800000002</v>
      </c>
      <c r="M43" s="12">
        <v>914.02369000000033</v>
      </c>
      <c r="N43" s="12">
        <v>704.50068000000078</v>
      </c>
      <c r="O43" s="12">
        <v>310.96175300000039</v>
      </c>
      <c r="P43" s="12">
        <v>562.48325199999999</v>
      </c>
      <c r="Q43" s="12">
        <v>673.62267200000031</v>
      </c>
      <c r="R43" s="12">
        <v>440.02311900000007</v>
      </c>
      <c r="S43" s="12">
        <v>431.31759100000016</v>
      </c>
      <c r="T43" s="12">
        <v>1293.477605999999</v>
      </c>
      <c r="U43" s="12">
        <v>3702.6487210000009</v>
      </c>
      <c r="V43" s="12">
        <v>2176.0223400000032</v>
      </c>
    </row>
    <row r="44" spans="2:22" x14ac:dyDescent="0.4">
      <c r="B44" s="44" t="s">
        <v>809</v>
      </c>
      <c r="C44" s="44" t="s">
        <v>30</v>
      </c>
      <c r="D44" s="12">
        <v>435.43838599999953</v>
      </c>
      <c r="E44" s="12">
        <v>335.35146800000001</v>
      </c>
      <c r="F44" s="12">
        <v>253.01678900000002</v>
      </c>
      <c r="G44" s="12">
        <v>416.1701450000001</v>
      </c>
      <c r="H44" s="12">
        <v>539.71889700000031</v>
      </c>
      <c r="I44" s="12">
        <v>1093.9831589999988</v>
      </c>
      <c r="J44" s="12">
        <v>2796.9433149999977</v>
      </c>
      <c r="K44" s="12">
        <v>854.09842900000069</v>
      </c>
      <c r="L44" s="12">
        <v>1755.3425759999998</v>
      </c>
      <c r="M44" s="12">
        <v>3269.3631949999958</v>
      </c>
      <c r="N44" s="12">
        <v>2088.4751929999993</v>
      </c>
      <c r="O44" s="12">
        <v>1088.890643</v>
      </c>
      <c r="P44" s="12">
        <v>1925.0114299999993</v>
      </c>
      <c r="Q44" s="12">
        <v>1645.5354750000004</v>
      </c>
      <c r="R44" s="12">
        <v>2682.7673910000021</v>
      </c>
      <c r="S44" s="12">
        <v>2439.723911</v>
      </c>
      <c r="T44" s="12">
        <v>3899.5039339999989</v>
      </c>
      <c r="U44" s="12">
        <v>2797.6811539999958</v>
      </c>
      <c r="V44" s="12">
        <v>2782.0899549999963</v>
      </c>
    </row>
    <row r="45" spans="2:22" x14ac:dyDescent="0.4">
      <c r="B45" s="44" t="s">
        <v>238</v>
      </c>
      <c r="C45" s="44" t="s">
        <v>239</v>
      </c>
      <c r="D45" s="12">
        <v>552.50250000000017</v>
      </c>
      <c r="E45" s="12">
        <v>237.3881169999998</v>
      </c>
      <c r="F45" s="12">
        <v>597.20911600000068</v>
      </c>
      <c r="G45" s="12">
        <v>376.94405799999981</v>
      </c>
      <c r="H45" s="12">
        <v>1021.8586159999995</v>
      </c>
      <c r="I45" s="12">
        <v>869.71896800000025</v>
      </c>
      <c r="J45" s="12">
        <v>1043.4804039999999</v>
      </c>
      <c r="K45" s="12">
        <v>1357.9429479999999</v>
      </c>
      <c r="L45" s="12"/>
      <c r="M45" s="12"/>
      <c r="N45" s="12"/>
      <c r="O45" s="12"/>
      <c r="P45" s="12"/>
      <c r="Q45" s="12"/>
      <c r="R45" s="12"/>
      <c r="S45" s="12"/>
      <c r="T45" s="12"/>
      <c r="U45" s="12"/>
      <c r="V45" s="12"/>
    </row>
    <row r="46" spans="2:22" x14ac:dyDescent="0.4">
      <c r="B46" s="44" t="s">
        <v>217</v>
      </c>
      <c r="C46" s="44" t="s">
        <v>218</v>
      </c>
      <c r="D46" s="12">
        <v>62.187949999999979</v>
      </c>
      <c r="E46" s="12">
        <v>73.929615999999996</v>
      </c>
      <c r="F46" s="12">
        <v>78.75832400000003</v>
      </c>
      <c r="G46" s="12">
        <v>69.228418999999946</v>
      </c>
      <c r="H46" s="12">
        <v>75.99996399999992</v>
      </c>
      <c r="I46" s="12">
        <v>116.75977699999997</v>
      </c>
      <c r="J46" s="12">
        <v>164.72197899999995</v>
      </c>
      <c r="K46" s="12">
        <v>121.94979299999996</v>
      </c>
      <c r="L46" s="12">
        <v>86.279329999999973</v>
      </c>
      <c r="M46" s="12">
        <v>137.93279199999995</v>
      </c>
      <c r="N46" s="12">
        <v>127.60101999999999</v>
      </c>
      <c r="O46" s="12">
        <v>105.29337300000006</v>
      </c>
      <c r="P46" s="12">
        <v>253.96178799999996</v>
      </c>
      <c r="Q46" s="12">
        <v>2380.3003459999995</v>
      </c>
      <c r="R46" s="12">
        <v>479.08507899999938</v>
      </c>
      <c r="S46" s="12">
        <v>354.19472399999967</v>
      </c>
      <c r="T46" s="12">
        <v>239.45769500000011</v>
      </c>
      <c r="U46" s="12">
        <v>145.31664499999999</v>
      </c>
      <c r="V46" s="12">
        <v>340.579949</v>
      </c>
    </row>
    <row r="47" spans="2:22" x14ac:dyDescent="0.4">
      <c r="B47" s="44" t="s">
        <v>858</v>
      </c>
      <c r="C47" s="44" t="s">
        <v>448</v>
      </c>
      <c r="D47" s="12">
        <v>115.90493999999997</v>
      </c>
      <c r="E47" s="12">
        <v>123.25772399999997</v>
      </c>
      <c r="F47" s="12">
        <v>70.176255999999995</v>
      </c>
      <c r="G47" s="12">
        <v>50.726155000000013</v>
      </c>
      <c r="H47" s="12">
        <v>108.84562999999994</v>
      </c>
      <c r="I47" s="12">
        <v>202.25562399999995</v>
      </c>
      <c r="J47" s="12">
        <v>61.61935500000002</v>
      </c>
      <c r="K47" s="12">
        <v>73.614348999999976</v>
      </c>
      <c r="L47" s="12">
        <v>66.728008000000017</v>
      </c>
      <c r="M47" s="12">
        <v>82.538836000000003</v>
      </c>
      <c r="N47" s="12">
        <v>64.064618999999979</v>
      </c>
      <c r="O47" s="12">
        <v>55.727394999999987</v>
      </c>
      <c r="P47" s="12">
        <v>84.181222999999974</v>
      </c>
      <c r="Q47" s="12">
        <v>30.22891599999998</v>
      </c>
      <c r="R47" s="12">
        <v>46.132695999999996</v>
      </c>
      <c r="S47" s="12">
        <v>41.844656999999998</v>
      </c>
      <c r="T47" s="12">
        <v>45.440926999999995</v>
      </c>
      <c r="U47" s="12">
        <v>56.059884999999994</v>
      </c>
      <c r="V47" s="12">
        <v>20.656970000000005</v>
      </c>
    </row>
    <row r="48" spans="2:22" x14ac:dyDescent="0.4">
      <c r="B48" s="44" t="s">
        <v>285</v>
      </c>
      <c r="C48" s="44" t="s">
        <v>286</v>
      </c>
      <c r="D48" s="12">
        <v>5988.7756269999909</v>
      </c>
      <c r="E48" s="12">
        <v>2156.763864999999</v>
      </c>
      <c r="F48" s="12">
        <v>2198.3433570000025</v>
      </c>
      <c r="G48" s="12">
        <v>2175.4422200000004</v>
      </c>
      <c r="H48" s="12">
        <v>1979.4493430000016</v>
      </c>
      <c r="I48" s="12">
        <v>2379.5276349999995</v>
      </c>
      <c r="J48" s="12">
        <v>3072.1739230000098</v>
      </c>
      <c r="K48" s="12">
        <v>3662.3203670000034</v>
      </c>
      <c r="L48" s="12">
        <v>5732.9563589999989</v>
      </c>
      <c r="M48" s="12">
        <v>2753.604422999997</v>
      </c>
      <c r="N48" s="12">
        <v>2224.0041609999967</v>
      </c>
      <c r="O48" s="12">
        <v>2704.1742900000027</v>
      </c>
      <c r="P48" s="12">
        <v>2887.2475499999987</v>
      </c>
      <c r="Q48" s="12">
        <v>1982.1899760000022</v>
      </c>
      <c r="R48" s="12">
        <v>2283.7685160000005</v>
      </c>
      <c r="S48" s="12">
        <v>2217.9487100000001</v>
      </c>
      <c r="T48" s="12">
        <v>3336.9335259999993</v>
      </c>
      <c r="U48" s="12">
        <v>4306.9118850000004</v>
      </c>
      <c r="V48" s="12">
        <v>4919.4378150000048</v>
      </c>
    </row>
    <row r="49" spans="2:22" x14ac:dyDescent="0.4">
      <c r="B49" s="44" t="s">
        <v>143</v>
      </c>
      <c r="C49" s="44" t="s">
        <v>144</v>
      </c>
      <c r="D49" s="12">
        <v>91.802784000000031</v>
      </c>
      <c r="E49" s="12">
        <v>52.789186000000008</v>
      </c>
      <c r="F49" s="12">
        <v>79.649471000000005</v>
      </c>
      <c r="G49" s="12">
        <v>94.179338999999885</v>
      </c>
      <c r="H49" s="12">
        <v>199.13421400000001</v>
      </c>
      <c r="I49" s="12">
        <v>144.35727500000007</v>
      </c>
      <c r="J49" s="12">
        <v>227.93521699999999</v>
      </c>
      <c r="K49" s="12">
        <v>169.06971799999997</v>
      </c>
      <c r="L49" s="12">
        <v>164.484363</v>
      </c>
      <c r="M49" s="12">
        <v>281.39647300000024</v>
      </c>
      <c r="N49" s="12">
        <v>326.17369399999984</v>
      </c>
      <c r="O49" s="12">
        <v>210.05964600000013</v>
      </c>
      <c r="P49" s="12">
        <v>202.78168300000016</v>
      </c>
      <c r="Q49" s="12">
        <v>394.69202299999978</v>
      </c>
      <c r="R49" s="12">
        <v>516.14685400000008</v>
      </c>
      <c r="S49" s="12">
        <v>499.15577900000017</v>
      </c>
      <c r="T49" s="12">
        <v>583.73333899999943</v>
      </c>
      <c r="U49" s="12">
        <v>588.2701229999999</v>
      </c>
      <c r="V49" s="12">
        <v>385.40908300000007</v>
      </c>
    </row>
    <row r="50" spans="2:22" x14ac:dyDescent="0.4">
      <c r="B50" s="44" t="s">
        <v>347</v>
      </c>
      <c r="C50" s="44" t="s">
        <v>348</v>
      </c>
      <c r="D50" s="12">
        <v>12.43788</v>
      </c>
      <c r="E50" s="12">
        <v>13.246492000000002</v>
      </c>
      <c r="F50" s="12">
        <v>34.108857999999998</v>
      </c>
      <c r="G50" s="12">
        <v>11.522347000000002</v>
      </c>
      <c r="H50" s="12">
        <v>34.762633999999991</v>
      </c>
      <c r="I50" s="12">
        <v>15.367994999999999</v>
      </c>
      <c r="J50" s="12">
        <v>16.633348999999999</v>
      </c>
      <c r="K50" s="12">
        <v>8.5601500000000001</v>
      </c>
      <c r="L50" s="12">
        <v>3.482146999999999</v>
      </c>
      <c r="M50" s="12">
        <v>48.541917999999988</v>
      </c>
      <c r="N50" s="12">
        <v>19.380903000000007</v>
      </c>
      <c r="O50" s="12">
        <v>44.236859000000003</v>
      </c>
      <c r="P50" s="12">
        <v>47.132806000000016</v>
      </c>
      <c r="Q50" s="12">
        <v>15.731558999999997</v>
      </c>
      <c r="R50" s="12">
        <v>41.918420000000005</v>
      </c>
      <c r="S50" s="12">
        <v>158.65390299999999</v>
      </c>
      <c r="T50" s="12">
        <v>75.881507999999982</v>
      </c>
      <c r="U50" s="12">
        <v>113.87262999999999</v>
      </c>
      <c r="V50" s="12">
        <v>618.94899899999984</v>
      </c>
    </row>
    <row r="51" spans="2:22" x14ac:dyDescent="0.4">
      <c r="B51" s="44" t="s">
        <v>258</v>
      </c>
      <c r="C51" s="44" t="s">
        <v>259</v>
      </c>
      <c r="D51" s="12">
        <v>167.70508600000008</v>
      </c>
      <c r="E51" s="12">
        <v>683.64772599999935</v>
      </c>
      <c r="F51" s="12">
        <v>271.63009799999935</v>
      </c>
      <c r="G51" s="12">
        <v>482.76246100000003</v>
      </c>
      <c r="H51" s="12">
        <v>286.26656999999989</v>
      </c>
      <c r="I51" s="12">
        <v>307.40393599999953</v>
      </c>
      <c r="J51" s="12">
        <v>1749.3833859999997</v>
      </c>
      <c r="K51" s="12">
        <v>971.65417099999956</v>
      </c>
      <c r="L51" s="12">
        <v>1009.8399760000016</v>
      </c>
      <c r="M51" s="12">
        <v>635.22188999999958</v>
      </c>
      <c r="N51" s="12">
        <v>969.25488400000097</v>
      </c>
      <c r="O51" s="12">
        <v>1022.8685129999994</v>
      </c>
      <c r="P51" s="12">
        <v>969.13124200000084</v>
      </c>
      <c r="Q51" s="12">
        <v>621.98405900000057</v>
      </c>
      <c r="R51" s="12">
        <v>790.67196199999978</v>
      </c>
      <c r="S51" s="12">
        <v>1587.0911479999977</v>
      </c>
      <c r="T51" s="12">
        <v>829.83529999999951</v>
      </c>
      <c r="U51" s="12">
        <v>1923.994983</v>
      </c>
      <c r="V51" s="12">
        <v>900.03810800000053</v>
      </c>
    </row>
    <row r="52" spans="2:22" x14ac:dyDescent="0.4">
      <c r="B52" s="44" t="s">
        <v>200</v>
      </c>
      <c r="C52" s="44" t="s">
        <v>201</v>
      </c>
      <c r="D52" s="12">
        <v>554.9576179999998</v>
      </c>
      <c r="E52" s="12">
        <v>393.6182059999997</v>
      </c>
      <c r="F52" s="12">
        <v>332.30904400000026</v>
      </c>
      <c r="G52" s="12">
        <v>615.80805199999895</v>
      </c>
      <c r="H52" s="12">
        <v>911.15561899999898</v>
      </c>
      <c r="I52" s="12">
        <v>289.48991099999995</v>
      </c>
      <c r="J52" s="12">
        <v>798.30536199999995</v>
      </c>
      <c r="K52" s="12">
        <v>779.05843199999765</v>
      </c>
      <c r="L52" s="12">
        <v>826.34368499999937</v>
      </c>
      <c r="M52" s="12">
        <v>765.21361999999863</v>
      </c>
      <c r="N52" s="12">
        <v>1025.6559140000004</v>
      </c>
      <c r="O52" s="12">
        <v>1217.9032599999978</v>
      </c>
      <c r="P52" s="12">
        <v>1777.7178009999984</v>
      </c>
      <c r="Q52" s="12">
        <v>1261.9669369999992</v>
      </c>
      <c r="R52" s="12">
        <v>1878.3943179999985</v>
      </c>
      <c r="S52" s="12">
        <v>2948.5273189999957</v>
      </c>
      <c r="T52" s="12">
        <v>4286.0089699999917</v>
      </c>
      <c r="U52" s="12">
        <v>4458.8299850000049</v>
      </c>
      <c r="V52" s="12">
        <v>3264.4166730000034</v>
      </c>
    </row>
    <row r="53" spans="2:22" x14ac:dyDescent="0.4">
      <c r="B53" s="44" t="s">
        <v>43</v>
      </c>
      <c r="C53" s="44" t="s">
        <v>46</v>
      </c>
      <c r="D53" s="12">
        <v>1678.7058740000011</v>
      </c>
      <c r="E53" s="12">
        <v>1732.3029009999993</v>
      </c>
      <c r="F53" s="12">
        <v>1840.4196970000003</v>
      </c>
      <c r="G53" s="12">
        <v>3564.7346550000025</v>
      </c>
      <c r="H53" s="12">
        <v>2002.8473150000013</v>
      </c>
      <c r="I53" s="12">
        <v>3400.5179699999999</v>
      </c>
      <c r="J53" s="12">
        <v>3118.0002859999991</v>
      </c>
      <c r="K53" s="12">
        <v>5265.7419130000007</v>
      </c>
      <c r="L53" s="12">
        <v>2575.212624000003</v>
      </c>
      <c r="M53" s="12">
        <v>3842.3467879999989</v>
      </c>
      <c r="N53" s="12">
        <v>8954.7396429999899</v>
      </c>
      <c r="O53" s="12">
        <v>5684.7807510000066</v>
      </c>
      <c r="P53" s="12">
        <v>8638.3543229999996</v>
      </c>
      <c r="Q53" s="12">
        <v>8935.3529759999947</v>
      </c>
      <c r="R53" s="12">
        <v>7391.364580000004</v>
      </c>
      <c r="S53" s="12">
        <v>8906.3623120000047</v>
      </c>
      <c r="T53" s="12">
        <v>5350.859478000013</v>
      </c>
      <c r="U53" s="12">
        <v>6513.4410800000114</v>
      </c>
      <c r="V53" s="12">
        <v>13930.448887000033</v>
      </c>
    </row>
    <row r="54" spans="2:22" x14ac:dyDescent="0.4">
      <c r="B54" s="44" t="s">
        <v>179</v>
      </c>
      <c r="C54" s="44" t="s">
        <v>180</v>
      </c>
      <c r="D54" s="12">
        <v>183.36573999999999</v>
      </c>
      <c r="E54" s="12">
        <v>136.49469900000017</v>
      </c>
      <c r="F54" s="12">
        <v>701.97352299999977</v>
      </c>
      <c r="G54" s="12">
        <v>342.63301900000005</v>
      </c>
      <c r="H54" s="12">
        <v>617.21935899999926</v>
      </c>
      <c r="I54" s="12">
        <v>955.26142299999935</v>
      </c>
      <c r="J54" s="12">
        <v>1394.6075790000014</v>
      </c>
      <c r="K54" s="12">
        <v>847.32281599999931</v>
      </c>
      <c r="L54" s="12">
        <v>830.55297999999937</v>
      </c>
      <c r="M54" s="12">
        <v>541.17406400000016</v>
      </c>
      <c r="N54" s="12">
        <v>586.92059800000118</v>
      </c>
      <c r="O54" s="12">
        <v>566.45226600000058</v>
      </c>
      <c r="P54" s="12">
        <v>753.80408199999999</v>
      </c>
      <c r="Q54" s="12">
        <v>420.90249900000043</v>
      </c>
      <c r="R54" s="12">
        <v>392.70304999999979</v>
      </c>
      <c r="S54" s="12">
        <v>738.18526899999961</v>
      </c>
      <c r="T54" s="12">
        <v>1015.9998409999984</v>
      </c>
      <c r="U54" s="12">
        <v>2111.9755570000016</v>
      </c>
      <c r="V54" s="12">
        <v>1725.6913020000027</v>
      </c>
    </row>
    <row r="55" spans="2:22" x14ac:dyDescent="0.4">
      <c r="B55" s="44" t="s">
        <v>423</v>
      </c>
      <c r="C55" s="44" t="s">
        <v>424</v>
      </c>
      <c r="D55" s="12">
        <v>20.480996000000012</v>
      </c>
      <c r="E55" s="12">
        <v>31.521229000000009</v>
      </c>
      <c r="F55" s="12">
        <v>37.199438999999991</v>
      </c>
      <c r="G55" s="12">
        <v>39.760420999999987</v>
      </c>
      <c r="H55" s="12">
        <v>37.740907000000007</v>
      </c>
      <c r="I55" s="12">
        <v>18.054572</v>
      </c>
      <c r="J55" s="12">
        <v>131.63977200000002</v>
      </c>
      <c r="K55" s="12">
        <v>83.416511999999955</v>
      </c>
      <c r="L55" s="12">
        <v>20.44699399999995</v>
      </c>
      <c r="M55" s="12">
        <v>16.767001999999984</v>
      </c>
      <c r="N55" s="12">
        <v>11.887730000000003</v>
      </c>
      <c r="O55" s="12">
        <v>10.680447000000001</v>
      </c>
      <c r="P55" s="12">
        <v>11.015421000000003</v>
      </c>
      <c r="Q55" s="12">
        <v>7.4305469999999998</v>
      </c>
      <c r="R55" s="12">
        <v>6.6432949999999975</v>
      </c>
      <c r="S55" s="12">
        <v>15.626325999999997</v>
      </c>
      <c r="T55" s="12">
        <v>179.50586299999998</v>
      </c>
      <c r="U55" s="12">
        <v>28.518898000000004</v>
      </c>
      <c r="V55" s="12">
        <v>14.199448000000004</v>
      </c>
    </row>
    <row r="56" spans="2:22" x14ac:dyDescent="0.4">
      <c r="B56" s="44" t="s">
        <v>554</v>
      </c>
      <c r="C56" s="44" t="s">
        <v>888</v>
      </c>
      <c r="D56" s="12">
        <v>298.69545999999991</v>
      </c>
      <c r="E56" s="12">
        <v>263.90800400000001</v>
      </c>
      <c r="F56" s="12">
        <v>329.20778599999994</v>
      </c>
      <c r="G56" s="12">
        <v>113.15901800000002</v>
      </c>
      <c r="H56" s="12">
        <v>167.90434499999995</v>
      </c>
      <c r="I56" s="12">
        <v>97.085305000000062</v>
      </c>
      <c r="J56" s="12">
        <v>210.05813300000025</v>
      </c>
      <c r="K56" s="12">
        <v>107.16487899999993</v>
      </c>
      <c r="L56" s="12">
        <v>93.990921999999983</v>
      </c>
      <c r="M56" s="12">
        <v>99.208840000000009</v>
      </c>
      <c r="N56" s="12">
        <v>32.357051000000006</v>
      </c>
      <c r="O56" s="12">
        <v>67.708728999999977</v>
      </c>
      <c r="P56" s="12">
        <v>151.81744100000003</v>
      </c>
      <c r="Q56" s="12">
        <v>53.331284000000004</v>
      </c>
      <c r="R56" s="12">
        <v>192.77838700000004</v>
      </c>
      <c r="S56" s="12">
        <v>149.59949899999995</v>
      </c>
      <c r="T56" s="12">
        <v>288.00024799999983</v>
      </c>
      <c r="U56" s="12">
        <v>94.456636000000017</v>
      </c>
      <c r="V56" s="12">
        <v>61.318115000000027</v>
      </c>
    </row>
    <row r="57" spans="2:22" x14ac:dyDescent="0.4">
      <c r="B57" s="44" t="s">
        <v>388</v>
      </c>
      <c r="C57" s="44" t="s">
        <v>369</v>
      </c>
      <c r="D57" s="12">
        <v>72.516064000000014</v>
      </c>
      <c r="E57" s="12">
        <v>19.072392000000001</v>
      </c>
      <c r="F57" s="12">
        <v>66.547623999999999</v>
      </c>
      <c r="G57" s="12">
        <v>42.882312000000027</v>
      </c>
      <c r="H57" s="12">
        <v>59.30312099999999</v>
      </c>
      <c r="I57" s="12">
        <v>127.07339999999985</v>
      </c>
      <c r="J57" s="12">
        <v>81.283527000000007</v>
      </c>
      <c r="K57" s="12">
        <v>144.0265949999999</v>
      </c>
      <c r="L57" s="12">
        <v>270.43090800000004</v>
      </c>
      <c r="M57" s="12">
        <v>81.768624999999986</v>
      </c>
      <c r="N57" s="12">
        <v>80.666398000000029</v>
      </c>
      <c r="O57" s="12">
        <v>167.23423500000004</v>
      </c>
      <c r="P57" s="12">
        <v>224.70675199999994</v>
      </c>
      <c r="Q57" s="12">
        <v>174.18238099999991</v>
      </c>
      <c r="R57" s="12">
        <v>136.31244499999997</v>
      </c>
      <c r="S57" s="12">
        <v>133.31284899999997</v>
      </c>
      <c r="T57" s="12">
        <v>250.48180400000015</v>
      </c>
      <c r="U57" s="12">
        <v>205.52223100000006</v>
      </c>
      <c r="V57" s="12">
        <v>135.67227400000002</v>
      </c>
    </row>
    <row r="58" spans="2:22" x14ac:dyDescent="0.4">
      <c r="B58" s="44" t="s">
        <v>246</v>
      </c>
      <c r="C58" s="44" t="s">
        <v>247</v>
      </c>
      <c r="D58" s="12">
        <v>1526.0295390000003</v>
      </c>
      <c r="E58" s="12">
        <v>2188.4743379999968</v>
      </c>
      <c r="F58" s="12">
        <v>2075.4254360000014</v>
      </c>
      <c r="G58" s="12">
        <v>2403.3426020000029</v>
      </c>
      <c r="H58" s="12">
        <v>3661.4639799999995</v>
      </c>
      <c r="I58" s="12">
        <v>3502.8589029999966</v>
      </c>
      <c r="J58" s="12">
        <v>4391.2095080000136</v>
      </c>
      <c r="K58" s="12">
        <v>3303.767267000007</v>
      </c>
      <c r="L58" s="12">
        <v>3015.6853469999951</v>
      </c>
      <c r="M58" s="12">
        <v>4820.1912249999978</v>
      </c>
      <c r="N58" s="12">
        <v>3277.2830359999944</v>
      </c>
      <c r="O58" s="12">
        <v>4082.5001629999956</v>
      </c>
      <c r="P58" s="12">
        <v>5080.9056859999973</v>
      </c>
      <c r="Q58" s="12">
        <v>4430.4385199999988</v>
      </c>
      <c r="R58" s="12">
        <v>5634.1403540000028</v>
      </c>
      <c r="S58" s="12">
        <v>5568.6531970000124</v>
      </c>
      <c r="T58" s="12">
        <v>4571.9354590000039</v>
      </c>
      <c r="U58" s="12">
        <v>6017.9739449999961</v>
      </c>
      <c r="V58" s="12">
        <v>4934.2638399999923</v>
      </c>
    </row>
    <row r="59" spans="2:22" x14ac:dyDescent="0.4">
      <c r="B59" s="44" t="s">
        <v>192</v>
      </c>
      <c r="C59" s="44" t="s">
        <v>8</v>
      </c>
      <c r="D59" s="12">
        <v>437.75413500000036</v>
      </c>
      <c r="E59" s="12">
        <v>492.54591299999993</v>
      </c>
      <c r="F59" s="12">
        <v>761.80485899999906</v>
      </c>
      <c r="G59" s="12">
        <v>1488.1589610000001</v>
      </c>
      <c r="H59" s="12">
        <v>1530.8589009999982</v>
      </c>
      <c r="I59" s="12">
        <v>2032.9579280000003</v>
      </c>
      <c r="J59" s="12">
        <v>1309.6878190000011</v>
      </c>
      <c r="K59" s="12">
        <v>1826.6583880000026</v>
      </c>
      <c r="L59" s="12">
        <v>1614.7930619999981</v>
      </c>
      <c r="M59" s="12">
        <v>1614.1595550000004</v>
      </c>
      <c r="N59" s="12">
        <v>1567.527842999998</v>
      </c>
      <c r="O59" s="12">
        <v>1547.4993980000013</v>
      </c>
      <c r="P59" s="12">
        <v>1252.7754839999991</v>
      </c>
      <c r="Q59" s="12">
        <v>1110.0547330000004</v>
      </c>
      <c r="R59" s="12">
        <v>1646.5441940000007</v>
      </c>
      <c r="S59" s="12">
        <v>1822.8645470000004</v>
      </c>
      <c r="T59" s="12">
        <v>1776.8182049999969</v>
      </c>
      <c r="U59" s="12">
        <v>2015.032023</v>
      </c>
      <c r="V59" s="12">
        <v>2372.2733450000037</v>
      </c>
    </row>
    <row r="60" spans="2:22" x14ac:dyDescent="0.4">
      <c r="B60" s="44" t="s">
        <v>184</v>
      </c>
      <c r="C60" s="44" t="s">
        <v>14</v>
      </c>
      <c r="D60" s="12">
        <v>79.119906999999969</v>
      </c>
      <c r="E60" s="12">
        <v>128.58439399999997</v>
      </c>
      <c r="F60" s="12">
        <v>325.37959999999998</v>
      </c>
      <c r="G60" s="12">
        <v>191.45397200000016</v>
      </c>
      <c r="H60" s="12">
        <v>174.37106499999987</v>
      </c>
      <c r="I60" s="12">
        <v>225.32380600000002</v>
      </c>
      <c r="J60" s="12">
        <v>152.28378499999994</v>
      </c>
      <c r="K60" s="12">
        <v>240.38321800000008</v>
      </c>
      <c r="L60" s="12">
        <v>422.10568300000006</v>
      </c>
      <c r="M60" s="12">
        <v>391.391482</v>
      </c>
      <c r="N60" s="12">
        <v>321.22156599999988</v>
      </c>
      <c r="O60" s="12">
        <v>445.29166600000002</v>
      </c>
      <c r="P60" s="12">
        <v>285.49949000000021</v>
      </c>
      <c r="Q60" s="12">
        <v>533.12104999999974</v>
      </c>
      <c r="R60" s="12">
        <v>362.84313800000018</v>
      </c>
      <c r="S60" s="12">
        <v>303.45042699999993</v>
      </c>
      <c r="T60" s="12">
        <v>1040.1799519999993</v>
      </c>
      <c r="U60" s="12">
        <v>693.21841300000062</v>
      </c>
      <c r="V60" s="12">
        <v>1064.7963360000003</v>
      </c>
    </row>
    <row r="61" spans="2:22" x14ac:dyDescent="0.4">
      <c r="B61" s="44" t="s">
        <v>307</v>
      </c>
      <c r="C61" s="44" t="s">
        <v>308</v>
      </c>
      <c r="D61" s="12">
        <v>59.937269000000022</v>
      </c>
      <c r="E61" s="12">
        <v>109.21899700000012</v>
      </c>
      <c r="F61" s="12">
        <v>93.471260000000001</v>
      </c>
      <c r="G61" s="12">
        <v>81.487283999999988</v>
      </c>
      <c r="H61" s="12">
        <v>44.785311000000007</v>
      </c>
      <c r="I61" s="12">
        <v>90.629339000000016</v>
      </c>
      <c r="J61" s="12">
        <v>101.20752999999995</v>
      </c>
      <c r="K61" s="12">
        <v>119.9700339999999</v>
      </c>
      <c r="L61" s="12">
        <v>79.387538999999947</v>
      </c>
      <c r="M61" s="12">
        <v>120.36981499999999</v>
      </c>
      <c r="N61" s="12">
        <v>138.63613899999996</v>
      </c>
      <c r="O61" s="12">
        <v>195.14794400000002</v>
      </c>
      <c r="P61" s="12">
        <v>206.3838069999999</v>
      </c>
      <c r="Q61" s="12">
        <v>250.52833399999997</v>
      </c>
      <c r="R61" s="12">
        <v>156.40301899999989</v>
      </c>
      <c r="S61" s="12">
        <v>140.55375100000006</v>
      </c>
      <c r="T61" s="12">
        <v>230.77844599999995</v>
      </c>
      <c r="U61" s="12">
        <v>464.18345500000021</v>
      </c>
      <c r="V61" s="12">
        <v>652.69652500000018</v>
      </c>
    </row>
    <row r="62" spans="2:22" x14ac:dyDescent="0.4">
      <c r="B62" s="44" t="s">
        <v>361</v>
      </c>
      <c r="C62" s="44" t="s">
        <v>362</v>
      </c>
      <c r="D62" s="12">
        <v>154.82650099999998</v>
      </c>
      <c r="E62" s="12">
        <v>156.90866700000004</v>
      </c>
      <c r="F62" s="12">
        <v>132.57862000000003</v>
      </c>
      <c r="G62" s="12">
        <v>291.99421100000012</v>
      </c>
      <c r="H62" s="12">
        <v>538.03880100000003</v>
      </c>
      <c r="I62" s="12">
        <v>236.64845500000004</v>
      </c>
      <c r="J62" s="12">
        <v>113.20434599999999</v>
      </c>
      <c r="K62" s="12">
        <v>354.18359399999991</v>
      </c>
      <c r="L62" s="12">
        <v>90.639296000000058</v>
      </c>
      <c r="M62" s="12">
        <v>470.20702400000016</v>
      </c>
      <c r="N62" s="12">
        <v>120.82303700000003</v>
      </c>
      <c r="O62" s="12">
        <v>452.81126299999971</v>
      </c>
      <c r="P62" s="12">
        <v>323.80472799999995</v>
      </c>
      <c r="Q62" s="12">
        <v>659.78785900000025</v>
      </c>
      <c r="R62" s="12">
        <v>1052.1265900000001</v>
      </c>
      <c r="S62" s="12">
        <v>329.59538500000002</v>
      </c>
      <c r="T62" s="12">
        <v>496.49723399999959</v>
      </c>
      <c r="U62" s="12">
        <v>397.64970399999959</v>
      </c>
      <c r="V62" s="12">
        <v>247.3009990000001</v>
      </c>
    </row>
    <row r="63" spans="2:22" x14ac:dyDescent="0.4">
      <c r="B63" s="44" t="s">
        <v>319</v>
      </c>
      <c r="C63" s="44" t="s">
        <v>320</v>
      </c>
      <c r="D63" s="12">
        <v>29.369959999999999</v>
      </c>
      <c r="E63" s="12">
        <v>51.097237000000014</v>
      </c>
      <c r="F63" s="12">
        <v>127.12168</v>
      </c>
      <c r="G63" s="12">
        <v>80.484442000000044</v>
      </c>
      <c r="H63" s="12">
        <v>94.269117999999949</v>
      </c>
      <c r="I63" s="12">
        <v>63.409461999999976</v>
      </c>
      <c r="J63" s="12">
        <v>124.19026600000001</v>
      </c>
      <c r="K63" s="12">
        <v>211.80027000000013</v>
      </c>
      <c r="L63" s="12">
        <v>193.10039200000003</v>
      </c>
      <c r="M63" s="12">
        <v>298.29967899999991</v>
      </c>
      <c r="N63" s="12">
        <v>163.70826500000018</v>
      </c>
      <c r="O63" s="12">
        <v>119.95060200000007</v>
      </c>
      <c r="P63" s="12">
        <v>162.94234299999988</v>
      </c>
      <c r="Q63" s="12">
        <v>256.10023900000004</v>
      </c>
      <c r="R63" s="12">
        <v>422.28538199999986</v>
      </c>
      <c r="S63" s="12">
        <v>405.14612600000004</v>
      </c>
      <c r="T63" s="12">
        <v>345.106694</v>
      </c>
      <c r="U63" s="12">
        <v>360.24120500000015</v>
      </c>
      <c r="V63" s="12">
        <v>409.50698400000022</v>
      </c>
    </row>
    <row r="64" spans="2:22" x14ac:dyDescent="0.4">
      <c r="B64" s="44" t="s">
        <v>130</v>
      </c>
      <c r="C64" s="44" t="s">
        <v>131</v>
      </c>
      <c r="D64" s="12">
        <v>230.31044199999999</v>
      </c>
      <c r="E64" s="12">
        <v>316.18561200000011</v>
      </c>
      <c r="F64" s="12">
        <v>352.78426900000017</v>
      </c>
      <c r="G64" s="12">
        <v>732.62419599999896</v>
      </c>
      <c r="H64" s="12">
        <v>371.73680800000011</v>
      </c>
      <c r="I64" s="12">
        <v>1287.7512719999995</v>
      </c>
      <c r="J64" s="12">
        <v>1638.4243839999986</v>
      </c>
      <c r="K64" s="12">
        <v>1278.3718679999988</v>
      </c>
      <c r="L64" s="12">
        <v>972.35443500000031</v>
      </c>
      <c r="M64" s="12">
        <v>1305.3818609999996</v>
      </c>
      <c r="N64" s="12">
        <v>993.39167299999895</v>
      </c>
      <c r="O64" s="12">
        <v>1556.7869319999993</v>
      </c>
      <c r="P64" s="12">
        <v>1172.9400289999992</v>
      </c>
      <c r="Q64" s="12">
        <v>1270.975865000001</v>
      </c>
      <c r="R64" s="12">
        <v>1312.3950630000033</v>
      </c>
      <c r="S64" s="12">
        <v>1617.8867169999996</v>
      </c>
      <c r="T64" s="12">
        <v>2361.8395010000008</v>
      </c>
      <c r="U64" s="12">
        <v>3277.0058999999951</v>
      </c>
      <c r="V64" s="12">
        <v>1879.3077409999987</v>
      </c>
    </row>
    <row r="65" spans="2:22" x14ac:dyDescent="0.4">
      <c r="B65" s="44" t="s">
        <v>177</v>
      </c>
      <c r="C65" s="44" t="s">
        <v>178</v>
      </c>
      <c r="D65" s="12">
        <v>1144.4688820000001</v>
      </c>
      <c r="E65" s="12">
        <v>2467.242993999997</v>
      </c>
      <c r="F65" s="12">
        <v>1444.082599999999</v>
      </c>
      <c r="G65" s="12">
        <v>1652.6654120000003</v>
      </c>
      <c r="H65" s="12">
        <v>1763.2334189999981</v>
      </c>
      <c r="I65" s="12">
        <v>2490.4585720000018</v>
      </c>
      <c r="J65" s="12">
        <v>2039.9573240000007</v>
      </c>
      <c r="K65" s="12">
        <v>1799.0352510000007</v>
      </c>
      <c r="L65" s="12">
        <v>1850.0387849999993</v>
      </c>
      <c r="M65" s="12">
        <v>2219.6037460000011</v>
      </c>
      <c r="N65" s="12">
        <v>1337.0758320000025</v>
      </c>
      <c r="O65" s="12">
        <v>1156.2163469999998</v>
      </c>
      <c r="P65" s="12">
        <v>1782.9202590000032</v>
      </c>
      <c r="Q65" s="12">
        <v>2222.1857880000025</v>
      </c>
      <c r="R65" s="12">
        <v>1661.7918699999989</v>
      </c>
      <c r="S65" s="12">
        <v>1369.0165880000009</v>
      </c>
      <c r="T65" s="12">
        <v>1742.7472889999999</v>
      </c>
      <c r="U65" s="12">
        <v>3383.6952210000036</v>
      </c>
      <c r="V65" s="12">
        <v>1697.6218540000002</v>
      </c>
    </row>
    <row r="66" spans="2:22" x14ac:dyDescent="0.4">
      <c r="B66" s="44" t="s">
        <v>325</v>
      </c>
      <c r="C66" s="44" t="s">
        <v>326</v>
      </c>
      <c r="D66" s="12">
        <v>11.020544000000001</v>
      </c>
      <c r="E66" s="12">
        <v>36.671417000000005</v>
      </c>
      <c r="F66" s="12">
        <v>25.450600999999995</v>
      </c>
      <c r="G66" s="12">
        <v>12.643004999999997</v>
      </c>
      <c r="H66" s="12">
        <v>21.529318</v>
      </c>
      <c r="I66" s="12">
        <v>18.789923999999996</v>
      </c>
      <c r="J66" s="12">
        <v>39.059935999999993</v>
      </c>
      <c r="K66" s="12">
        <v>42.047439000000011</v>
      </c>
      <c r="L66" s="12">
        <v>38.817574999999991</v>
      </c>
      <c r="M66" s="12">
        <v>34.79992</v>
      </c>
      <c r="N66" s="12">
        <v>4.3929979999999977</v>
      </c>
      <c r="O66" s="12">
        <v>30.855462000000006</v>
      </c>
      <c r="P66" s="12">
        <v>68.192928000000038</v>
      </c>
      <c r="Q66" s="12">
        <v>56.377386999999992</v>
      </c>
      <c r="R66" s="12">
        <v>42.773575000000001</v>
      </c>
      <c r="S66" s="12">
        <v>80.939402999999984</v>
      </c>
      <c r="T66" s="12">
        <v>63.306505000000016</v>
      </c>
      <c r="U66" s="12">
        <v>125.10260699999998</v>
      </c>
      <c r="V66" s="12">
        <v>18.235849999999999</v>
      </c>
    </row>
    <row r="67" spans="2:22" x14ac:dyDescent="0.4">
      <c r="B67" s="44" t="s">
        <v>321</v>
      </c>
      <c r="C67" s="44" t="s">
        <v>322</v>
      </c>
      <c r="D67" s="12">
        <v>386.02681800000033</v>
      </c>
      <c r="E67" s="12">
        <v>258.52675099999993</v>
      </c>
      <c r="F67" s="12">
        <v>483.05808599999904</v>
      </c>
      <c r="G67" s="12">
        <v>992.80295199999978</v>
      </c>
      <c r="H67" s="12">
        <v>831.78796899999918</v>
      </c>
      <c r="I67" s="12">
        <v>907.99408399999902</v>
      </c>
      <c r="J67" s="12">
        <v>1689.3807280000001</v>
      </c>
      <c r="K67" s="12">
        <v>861.35367400000121</v>
      </c>
      <c r="L67" s="12">
        <v>439.46905300000071</v>
      </c>
      <c r="M67" s="12">
        <v>904.38650699999937</v>
      </c>
      <c r="N67" s="12">
        <v>617.71695599999839</v>
      </c>
      <c r="O67" s="12">
        <v>1033.2252320000014</v>
      </c>
      <c r="P67" s="12">
        <v>479.2964799999998</v>
      </c>
      <c r="Q67" s="12">
        <v>1122.3197089999978</v>
      </c>
      <c r="R67" s="12">
        <v>755.38757800000099</v>
      </c>
      <c r="S67" s="12">
        <v>805.77842799999905</v>
      </c>
      <c r="T67" s="12">
        <v>1190.2253709999993</v>
      </c>
      <c r="U67" s="12">
        <v>1746.8984010000006</v>
      </c>
      <c r="V67" s="12">
        <v>1039.7625749999984</v>
      </c>
    </row>
    <row r="68" spans="2:22" x14ac:dyDescent="0.4">
      <c r="B68" s="44" t="s">
        <v>100</v>
      </c>
      <c r="C68" s="44" t="s">
        <v>101</v>
      </c>
      <c r="D68" s="12">
        <v>249.53132399999993</v>
      </c>
      <c r="E68" s="12">
        <v>249.78032999999999</v>
      </c>
      <c r="F68" s="12">
        <v>202.74614700000004</v>
      </c>
      <c r="G68" s="12">
        <v>248.32050000000007</v>
      </c>
      <c r="H68" s="12">
        <v>379.41348099999999</v>
      </c>
      <c r="I68" s="12">
        <v>384.5433250000001</v>
      </c>
      <c r="J68" s="12">
        <v>211.38164700000016</v>
      </c>
      <c r="K68" s="12">
        <v>153.58362400000007</v>
      </c>
      <c r="L68" s="12">
        <v>428.63374299999987</v>
      </c>
      <c r="M68" s="12">
        <v>605.55066199999919</v>
      </c>
      <c r="N68" s="12">
        <v>770.14905499999918</v>
      </c>
      <c r="O68" s="12">
        <v>772.93228300000067</v>
      </c>
      <c r="P68" s="12">
        <v>862.61626700000056</v>
      </c>
      <c r="Q68" s="12">
        <v>888.51071500000012</v>
      </c>
      <c r="R68" s="12">
        <v>687.03911199999993</v>
      </c>
      <c r="S68" s="12">
        <v>897.93365599999925</v>
      </c>
      <c r="T68" s="12">
        <v>1127.9179989999989</v>
      </c>
      <c r="U68" s="12">
        <v>1213.296859999999</v>
      </c>
      <c r="V68" s="12">
        <v>596.19368899999949</v>
      </c>
    </row>
    <row r="69" spans="2:22" x14ac:dyDescent="0.4">
      <c r="B69" s="44" t="s">
        <v>421</v>
      </c>
      <c r="C69" s="44" t="s">
        <v>422</v>
      </c>
      <c r="D69" s="12">
        <v>103.20780800000007</v>
      </c>
      <c r="E69" s="12">
        <v>55.754292999999976</v>
      </c>
      <c r="F69" s="12">
        <v>83.663778999999991</v>
      </c>
      <c r="G69" s="12">
        <v>81.089876000000061</v>
      </c>
      <c r="H69" s="12">
        <v>134.89360600000003</v>
      </c>
      <c r="I69" s="12">
        <v>128.67564100000004</v>
      </c>
      <c r="J69" s="12">
        <v>129.80142699999993</v>
      </c>
      <c r="K69" s="12">
        <v>132.03801499999983</v>
      </c>
      <c r="L69" s="12">
        <v>92.106033000000039</v>
      </c>
      <c r="M69" s="12">
        <v>65.182916000000006</v>
      </c>
      <c r="N69" s="12">
        <v>92.432492000000025</v>
      </c>
      <c r="O69" s="12">
        <v>134.37967999999989</v>
      </c>
      <c r="P69" s="12">
        <v>195.08276800000002</v>
      </c>
      <c r="Q69" s="12">
        <v>122.26297999999997</v>
      </c>
      <c r="R69" s="12">
        <v>159.76638199999999</v>
      </c>
      <c r="S69" s="12">
        <v>268.22601399999979</v>
      </c>
      <c r="T69" s="12">
        <v>116.13382399999992</v>
      </c>
      <c r="U69" s="12">
        <v>104.52920900000008</v>
      </c>
      <c r="V69" s="12">
        <v>165.70793800000004</v>
      </c>
    </row>
    <row r="70" spans="2:22" x14ac:dyDescent="0.4">
      <c r="B70" s="44" t="s">
        <v>159</v>
      </c>
      <c r="C70" s="44" t="s">
        <v>160</v>
      </c>
      <c r="D70" s="12">
        <v>71.464919999999978</v>
      </c>
      <c r="E70" s="12">
        <v>174.644104</v>
      </c>
      <c r="F70" s="12">
        <v>147.22349899999995</v>
      </c>
      <c r="G70" s="12">
        <v>88.498783999999972</v>
      </c>
      <c r="H70" s="12">
        <v>275.56491499999998</v>
      </c>
      <c r="I70" s="12">
        <v>126.87771699999998</v>
      </c>
      <c r="J70" s="12">
        <v>126.16908299999999</v>
      </c>
      <c r="K70" s="12">
        <v>356.12687499999959</v>
      </c>
      <c r="L70" s="12">
        <v>134.54721399999991</v>
      </c>
      <c r="M70" s="12">
        <v>128.31762199999997</v>
      </c>
      <c r="N70" s="12">
        <v>139.77244899999997</v>
      </c>
      <c r="O70" s="12">
        <v>268.82254299999988</v>
      </c>
      <c r="P70" s="12">
        <v>44.472955000000034</v>
      </c>
      <c r="Q70" s="12">
        <v>125.22423100000005</v>
      </c>
      <c r="R70" s="12">
        <v>53.129919999999977</v>
      </c>
      <c r="S70" s="12">
        <v>144.32942599999993</v>
      </c>
      <c r="T70" s="12">
        <v>64.404573000000013</v>
      </c>
      <c r="U70" s="12">
        <v>335.87278199999997</v>
      </c>
      <c r="V70" s="12">
        <v>72.964995000000059</v>
      </c>
    </row>
    <row r="71" spans="2:22" x14ac:dyDescent="0.4">
      <c r="B71" s="44" t="s">
        <v>120</v>
      </c>
      <c r="C71" s="44" t="s">
        <v>122</v>
      </c>
      <c r="D71" s="12">
        <v>387.78432600000008</v>
      </c>
      <c r="E71" s="12">
        <v>381.73516299999949</v>
      </c>
      <c r="F71" s="12">
        <v>1028.8009509999999</v>
      </c>
      <c r="G71" s="12">
        <v>627.20795300000009</v>
      </c>
      <c r="H71" s="12">
        <v>714.81886800000007</v>
      </c>
      <c r="I71" s="12">
        <v>935.57530199999985</v>
      </c>
      <c r="J71" s="12">
        <v>1484.7155000000009</v>
      </c>
      <c r="K71" s="12">
        <v>3627.8644650000133</v>
      </c>
      <c r="L71" s="12">
        <v>1950.2743110000026</v>
      </c>
      <c r="M71" s="12">
        <v>1530.275670999999</v>
      </c>
      <c r="N71" s="12">
        <v>1240.3846710000003</v>
      </c>
      <c r="O71" s="12">
        <v>1003.3677440000001</v>
      </c>
      <c r="P71" s="12">
        <v>1146.7461869999991</v>
      </c>
      <c r="Q71" s="12">
        <v>859.64949600000102</v>
      </c>
      <c r="R71" s="12">
        <v>1281.0138949999991</v>
      </c>
      <c r="S71" s="12">
        <v>1232.9023560000014</v>
      </c>
      <c r="T71" s="12">
        <v>786.93784900000128</v>
      </c>
      <c r="U71" s="12">
        <v>1103.1709480000004</v>
      </c>
      <c r="V71" s="12">
        <v>1104.6785309999993</v>
      </c>
    </row>
    <row r="72" spans="2:22" x14ac:dyDescent="0.4">
      <c r="B72" s="44" t="s">
        <v>337</v>
      </c>
      <c r="C72" s="44" t="s">
        <v>338</v>
      </c>
      <c r="D72" s="12">
        <v>403.04757599999976</v>
      </c>
      <c r="E72" s="12">
        <v>686.5763959999997</v>
      </c>
      <c r="F72" s="12">
        <v>1430.5851849999983</v>
      </c>
      <c r="G72" s="12">
        <v>534.06530599999951</v>
      </c>
      <c r="H72" s="12">
        <v>442.87921699999913</v>
      </c>
      <c r="I72" s="12">
        <v>657.92795099999944</v>
      </c>
      <c r="J72" s="12">
        <v>376.63191799999993</v>
      </c>
      <c r="K72" s="12">
        <v>831.03812699999867</v>
      </c>
      <c r="L72" s="12">
        <v>678.96372299999985</v>
      </c>
      <c r="M72" s="12">
        <v>669.31764399999986</v>
      </c>
      <c r="N72" s="12">
        <v>925.5546309999994</v>
      </c>
      <c r="O72" s="12">
        <v>763.2096469999999</v>
      </c>
      <c r="P72" s="12">
        <v>874.21047000000112</v>
      </c>
      <c r="Q72" s="12">
        <v>520.56741999999997</v>
      </c>
      <c r="R72" s="12">
        <v>570.52535299999931</v>
      </c>
      <c r="S72" s="12">
        <v>1052.0079589999989</v>
      </c>
      <c r="T72" s="12">
        <v>718.84090199999946</v>
      </c>
      <c r="U72" s="12">
        <v>2310.9403749999988</v>
      </c>
      <c r="V72" s="12">
        <v>1785.3004670000007</v>
      </c>
    </row>
    <row r="73" spans="2:22" x14ac:dyDescent="0.4">
      <c r="B73" s="44" t="s">
        <v>32</v>
      </c>
      <c r="C73" s="44" t="s">
        <v>34</v>
      </c>
      <c r="D73" s="12">
        <v>4012.3284590000021</v>
      </c>
      <c r="E73" s="12">
        <v>7027.2509119999931</v>
      </c>
      <c r="F73" s="12">
        <v>5767.8614639999996</v>
      </c>
      <c r="G73" s="12">
        <v>6334.8202610000044</v>
      </c>
      <c r="H73" s="12">
        <v>9374.1257639999967</v>
      </c>
      <c r="I73" s="12">
        <v>9164.8382250000159</v>
      </c>
      <c r="J73" s="12">
        <v>11784.771405999983</v>
      </c>
      <c r="K73" s="12">
        <v>11124.80370600001</v>
      </c>
      <c r="L73" s="12">
        <v>11835.923915000007</v>
      </c>
      <c r="M73" s="12">
        <v>11003.942516000021</v>
      </c>
      <c r="N73" s="12">
        <v>11298.768185999996</v>
      </c>
      <c r="O73" s="12">
        <v>14055.460909000034</v>
      </c>
      <c r="P73" s="12">
        <v>13432.478693999981</v>
      </c>
      <c r="Q73" s="12">
        <v>11744.113390999979</v>
      </c>
      <c r="R73" s="12">
        <v>16966.237954999993</v>
      </c>
      <c r="S73" s="12">
        <v>20237.348427999968</v>
      </c>
      <c r="T73" s="12">
        <v>14475.763890999975</v>
      </c>
      <c r="U73" s="12">
        <v>24531.996146000027</v>
      </c>
      <c r="V73" s="12">
        <v>19102.961037000088</v>
      </c>
    </row>
    <row r="74" spans="2:22" x14ac:dyDescent="0.4">
      <c r="B74" s="44" t="s">
        <v>61</v>
      </c>
      <c r="C74" s="44" t="s">
        <v>62</v>
      </c>
      <c r="D74" s="12">
        <v>4870.4558249999955</v>
      </c>
      <c r="E74" s="12">
        <v>3222.9563499999999</v>
      </c>
      <c r="F74" s="12">
        <v>5232.3121139999985</v>
      </c>
      <c r="G74" s="12">
        <v>5085.2794959999983</v>
      </c>
      <c r="H74" s="12">
        <v>4998.221462000005</v>
      </c>
      <c r="I74" s="12">
        <v>6367.0896319999965</v>
      </c>
      <c r="J74" s="12">
        <v>10121.282853999988</v>
      </c>
      <c r="K74" s="12">
        <v>7269.0938429999978</v>
      </c>
      <c r="L74" s="12">
        <v>5845.9195729999628</v>
      </c>
      <c r="M74" s="12">
        <v>8597.9044139999987</v>
      </c>
      <c r="N74" s="12">
        <v>6326.5478859999621</v>
      </c>
      <c r="O74" s="12">
        <v>4998.2235539999983</v>
      </c>
      <c r="P74" s="12">
        <v>8121.8411299999962</v>
      </c>
      <c r="Q74" s="12">
        <v>9287.4658989999953</v>
      </c>
      <c r="R74" s="12">
        <v>8721.3310280000042</v>
      </c>
      <c r="S74" s="12">
        <v>8520.4981480000042</v>
      </c>
      <c r="T74" s="12">
        <v>6492.2961280000054</v>
      </c>
      <c r="U74" s="12">
        <v>10491.106090999996</v>
      </c>
      <c r="V74" s="12">
        <v>9252.8613040000037</v>
      </c>
    </row>
    <row r="75" spans="2:22" x14ac:dyDescent="0.4">
      <c r="B75" s="44" t="s">
        <v>389</v>
      </c>
      <c r="C75" s="44" t="s">
        <v>390</v>
      </c>
      <c r="D75" s="12">
        <v>390.15650700000015</v>
      </c>
      <c r="E75" s="12">
        <v>1012.8282830000001</v>
      </c>
      <c r="F75" s="12">
        <v>452.61362099999974</v>
      </c>
      <c r="G75" s="12">
        <v>275.250224</v>
      </c>
      <c r="H75" s="12">
        <v>280.82662300000015</v>
      </c>
      <c r="I75" s="12">
        <v>346.83971899999989</v>
      </c>
      <c r="J75" s="12">
        <v>532.10089799999969</v>
      </c>
      <c r="K75" s="12">
        <v>504.80395099999981</v>
      </c>
      <c r="L75" s="12">
        <v>716.50577499999997</v>
      </c>
      <c r="M75" s="12">
        <v>737.48553699999979</v>
      </c>
      <c r="N75" s="12">
        <v>460.40288599999968</v>
      </c>
      <c r="O75" s="12">
        <v>149.83110100000013</v>
      </c>
      <c r="P75" s="12">
        <v>135.28140000000005</v>
      </c>
      <c r="Q75" s="12">
        <v>297.91337699999991</v>
      </c>
      <c r="R75" s="12">
        <v>160.69672099999994</v>
      </c>
      <c r="S75" s="12">
        <v>214.63014699999999</v>
      </c>
      <c r="T75" s="12">
        <v>207.09585199999992</v>
      </c>
      <c r="U75" s="12">
        <v>241.94186799999989</v>
      </c>
      <c r="V75" s="12">
        <v>372.26392800000042</v>
      </c>
    </row>
    <row r="76" spans="2:22" x14ac:dyDescent="0.4">
      <c r="B76" s="44" t="s">
        <v>145</v>
      </c>
      <c r="C76" s="44" t="s">
        <v>146</v>
      </c>
      <c r="D76" s="12">
        <v>5388.7498190000106</v>
      </c>
      <c r="E76" s="12">
        <v>9554.0829400000002</v>
      </c>
      <c r="F76" s="12">
        <v>20438.735987000007</v>
      </c>
      <c r="G76" s="12">
        <v>8324.135209</v>
      </c>
      <c r="H76" s="12">
        <v>9239.8748730001098</v>
      </c>
      <c r="I76" s="12">
        <v>12615.301819999995</v>
      </c>
      <c r="J76" s="12">
        <v>3092.5543780000003</v>
      </c>
      <c r="K76" s="12">
        <v>2681.0950570000032</v>
      </c>
      <c r="L76" s="12">
        <v>1554.3544599999989</v>
      </c>
      <c r="M76" s="12">
        <v>1921.7050220000021</v>
      </c>
      <c r="N76" s="12">
        <v>1506.8249929999993</v>
      </c>
      <c r="O76" s="12">
        <v>1648.3843980000001</v>
      </c>
      <c r="P76" s="12">
        <v>3890.3240110000033</v>
      </c>
      <c r="Q76" s="12">
        <v>4429.4335890000011</v>
      </c>
      <c r="R76" s="12">
        <v>3744.6821890000056</v>
      </c>
      <c r="S76" s="12">
        <v>3544.8976619999962</v>
      </c>
      <c r="T76" s="12">
        <v>3394.1512640000033</v>
      </c>
      <c r="U76" s="12">
        <v>2178.5113959999962</v>
      </c>
      <c r="V76" s="12">
        <v>2266.620540999998</v>
      </c>
    </row>
    <row r="77" spans="2:22" x14ac:dyDescent="0.4">
      <c r="B77" s="44" t="s">
        <v>398</v>
      </c>
      <c r="C77" s="44" t="s">
        <v>399</v>
      </c>
      <c r="D77" s="12">
        <v>65.416736999999983</v>
      </c>
      <c r="E77" s="12">
        <v>158.39809199999993</v>
      </c>
      <c r="F77" s="12">
        <v>127.21421899999997</v>
      </c>
      <c r="G77" s="12">
        <v>109.24100399999989</v>
      </c>
      <c r="H77" s="12">
        <v>133.51227900000001</v>
      </c>
      <c r="I77" s="12">
        <v>522.75927599999989</v>
      </c>
      <c r="J77" s="12">
        <v>638.10108700000058</v>
      </c>
      <c r="K77" s="12">
        <v>968.0810349999997</v>
      </c>
      <c r="L77" s="12">
        <v>569.50317200000006</v>
      </c>
      <c r="M77" s="12">
        <v>113.33656000000001</v>
      </c>
      <c r="N77" s="12">
        <v>365.4902819999997</v>
      </c>
      <c r="O77" s="12">
        <v>471.405509</v>
      </c>
      <c r="P77" s="12">
        <v>589.18374800000026</v>
      </c>
      <c r="Q77" s="12">
        <v>298.41489599999966</v>
      </c>
      <c r="R77" s="12">
        <v>497.04338100000001</v>
      </c>
      <c r="S77" s="12">
        <v>232.29178099999999</v>
      </c>
      <c r="T77" s="12">
        <v>231.6598579999999</v>
      </c>
      <c r="U77" s="12">
        <v>367.71736099999987</v>
      </c>
      <c r="V77" s="12">
        <v>395.22992899999997</v>
      </c>
    </row>
    <row r="78" spans="2:22" x14ac:dyDescent="0.4">
      <c r="B78" s="44" t="s">
        <v>72</v>
      </c>
      <c r="C78" s="44" t="s">
        <v>74</v>
      </c>
      <c r="D78" s="12">
        <v>1518.1637799999999</v>
      </c>
      <c r="E78" s="12">
        <v>649.16467900000009</v>
      </c>
      <c r="F78" s="12">
        <v>695.75565399999959</v>
      </c>
      <c r="G78" s="12">
        <v>698.67085800000064</v>
      </c>
      <c r="H78" s="12">
        <v>1045.6623490000013</v>
      </c>
      <c r="I78" s="12">
        <v>1241.0690260000008</v>
      </c>
      <c r="J78" s="12">
        <v>2184.6041779999978</v>
      </c>
      <c r="K78" s="12">
        <v>1110.6683620000008</v>
      </c>
      <c r="L78" s="12">
        <v>1462.0062909999999</v>
      </c>
      <c r="M78" s="12">
        <v>2990.8534120000072</v>
      </c>
      <c r="N78" s="12">
        <v>2623.3877590000038</v>
      </c>
      <c r="O78" s="12">
        <v>3026.0571060000002</v>
      </c>
      <c r="P78" s="12">
        <v>3357.1853839999972</v>
      </c>
      <c r="Q78" s="12">
        <v>3854.9993670000003</v>
      </c>
      <c r="R78" s="12">
        <v>3622.341969000001</v>
      </c>
      <c r="S78" s="12">
        <v>4331.8336830000007</v>
      </c>
      <c r="T78" s="12">
        <v>4653.3316820000027</v>
      </c>
      <c r="U78" s="12">
        <v>4605.3659720000014</v>
      </c>
      <c r="V78" s="12">
        <v>5164.7464249999966</v>
      </c>
    </row>
    <row r="79" spans="2:22" x14ac:dyDescent="0.4">
      <c r="B79" s="44" t="s">
        <v>170</v>
      </c>
      <c r="C79" s="44" t="s">
        <v>171</v>
      </c>
      <c r="D79" s="12">
        <v>342.07409299999995</v>
      </c>
      <c r="E79" s="12">
        <v>183.40971299999987</v>
      </c>
      <c r="F79" s="12">
        <v>384.59263799999997</v>
      </c>
      <c r="G79" s="12">
        <v>134.41860599999998</v>
      </c>
      <c r="H79" s="12">
        <v>459.44613300000009</v>
      </c>
      <c r="I79" s="12">
        <v>373.33102200000036</v>
      </c>
      <c r="J79" s="12">
        <v>4115.2654880000064</v>
      </c>
      <c r="K79" s="12">
        <v>2433.3894380000033</v>
      </c>
      <c r="L79" s="12">
        <v>1107.0378629999991</v>
      </c>
      <c r="M79" s="12">
        <v>1759.1869519999998</v>
      </c>
      <c r="N79" s="12">
        <v>1175.6263379999982</v>
      </c>
      <c r="O79" s="12">
        <v>1201.6526700000004</v>
      </c>
      <c r="P79" s="12">
        <v>3816.570741999999</v>
      </c>
      <c r="Q79" s="12">
        <v>2776.0556080000015</v>
      </c>
      <c r="R79" s="12">
        <v>1560.7719410000016</v>
      </c>
      <c r="S79" s="12">
        <v>892.67802499999948</v>
      </c>
      <c r="T79" s="12">
        <v>1309.164141</v>
      </c>
      <c r="U79" s="12">
        <v>3084.3467779999996</v>
      </c>
      <c r="V79" s="12">
        <v>1369.3728079999996</v>
      </c>
    </row>
    <row r="80" spans="2:22" x14ac:dyDescent="0.4">
      <c r="B80" s="44" t="s">
        <v>64</v>
      </c>
      <c r="C80" s="44" t="s">
        <v>65</v>
      </c>
      <c r="D80" s="12">
        <v>687.03277699999967</v>
      </c>
      <c r="E80" s="12">
        <v>1296.6669899999999</v>
      </c>
      <c r="F80" s="12">
        <v>1170.410623</v>
      </c>
      <c r="G80" s="12">
        <v>1767.0922930000002</v>
      </c>
      <c r="H80" s="12">
        <v>2671.7724609999982</v>
      </c>
      <c r="I80" s="12">
        <v>1472.5079329999994</v>
      </c>
      <c r="J80" s="12">
        <v>3085.8487610000034</v>
      </c>
      <c r="K80" s="12">
        <v>3326.2365970000037</v>
      </c>
      <c r="L80" s="12">
        <v>3666.0681080000004</v>
      </c>
      <c r="M80" s="12">
        <v>5433.1285689999941</v>
      </c>
      <c r="N80" s="12">
        <v>3415.0152809999959</v>
      </c>
      <c r="O80" s="12">
        <v>3870.5745710000024</v>
      </c>
      <c r="P80" s="12">
        <v>4562.3694149999956</v>
      </c>
      <c r="Q80" s="12">
        <v>3750.6419510000005</v>
      </c>
      <c r="R80" s="12">
        <v>4239.2298090000004</v>
      </c>
      <c r="S80" s="12">
        <v>3219.5794049999963</v>
      </c>
      <c r="T80" s="12">
        <v>3892.7430689999992</v>
      </c>
      <c r="U80" s="12">
        <v>6818.1003100000025</v>
      </c>
      <c r="V80" s="12">
        <v>3948.7782210000018</v>
      </c>
    </row>
    <row r="81" spans="2:22" x14ac:dyDescent="0.4">
      <c r="B81" s="44" t="s">
        <v>269</v>
      </c>
      <c r="C81" s="44" t="s">
        <v>270</v>
      </c>
      <c r="D81" s="12">
        <v>8.9327930000000002</v>
      </c>
      <c r="E81" s="12">
        <v>27.929689000000007</v>
      </c>
      <c r="F81" s="12">
        <v>27.861270000000005</v>
      </c>
      <c r="G81" s="12">
        <v>18.069194</v>
      </c>
      <c r="H81" s="12">
        <v>30.806717000000003</v>
      </c>
      <c r="I81" s="12">
        <v>33.970208999999983</v>
      </c>
      <c r="J81" s="12">
        <v>27.199744999999986</v>
      </c>
      <c r="K81" s="12">
        <v>34.166896000000001</v>
      </c>
      <c r="L81" s="12">
        <v>161.13440899999998</v>
      </c>
      <c r="M81" s="12">
        <v>69.936641000000009</v>
      </c>
      <c r="N81" s="12">
        <v>70.073086999999958</v>
      </c>
      <c r="O81" s="12">
        <v>59.487378000000014</v>
      </c>
      <c r="P81" s="12">
        <v>47.097946999999998</v>
      </c>
      <c r="Q81" s="12">
        <v>94.82434399999994</v>
      </c>
      <c r="R81" s="12">
        <v>91.570249000000018</v>
      </c>
      <c r="S81" s="12">
        <v>94.763509999999997</v>
      </c>
      <c r="T81" s="12">
        <v>110.65892999999997</v>
      </c>
      <c r="U81" s="12">
        <v>172.93773399999992</v>
      </c>
      <c r="V81" s="12">
        <v>85.671925999999971</v>
      </c>
    </row>
    <row r="82" spans="2:22" x14ac:dyDescent="0.4">
      <c r="B82" s="44" t="s">
        <v>187</v>
      </c>
      <c r="C82" s="44" t="s">
        <v>188</v>
      </c>
      <c r="D82" s="12"/>
      <c r="E82" s="12"/>
      <c r="F82" s="12"/>
      <c r="G82" s="12"/>
      <c r="H82" s="12"/>
      <c r="I82" s="12"/>
      <c r="J82" s="12">
        <v>718.01616700000011</v>
      </c>
      <c r="K82" s="12">
        <v>442.68484499999983</v>
      </c>
      <c r="L82" s="12">
        <v>627.88572600000055</v>
      </c>
      <c r="M82" s="12">
        <v>513.52480500000047</v>
      </c>
      <c r="N82" s="12">
        <v>665.10145699999941</v>
      </c>
      <c r="O82" s="12">
        <v>616.58991699999979</v>
      </c>
      <c r="P82" s="12">
        <v>474.45764299999968</v>
      </c>
      <c r="Q82" s="12">
        <v>494.16881000000001</v>
      </c>
      <c r="R82" s="12">
        <v>572.4942540000003</v>
      </c>
      <c r="S82" s="12">
        <v>487.27782499999995</v>
      </c>
      <c r="T82" s="12">
        <v>610.75562099999877</v>
      </c>
      <c r="U82" s="12">
        <v>606.26323700000012</v>
      </c>
      <c r="V82" s="12">
        <v>571.67164600000012</v>
      </c>
    </row>
    <row r="83" spans="2:22" x14ac:dyDescent="0.4">
      <c r="B83" s="44" t="s">
        <v>221</v>
      </c>
      <c r="C83" s="44" t="s">
        <v>222</v>
      </c>
      <c r="D83" s="12">
        <v>197.588031</v>
      </c>
      <c r="E83" s="12">
        <v>241.25347599999992</v>
      </c>
      <c r="F83" s="12">
        <v>213.67721400000005</v>
      </c>
      <c r="G83" s="12">
        <v>247.05696599999996</v>
      </c>
      <c r="H83" s="12">
        <v>250.30578499999993</v>
      </c>
      <c r="I83" s="12">
        <v>303.87201199999987</v>
      </c>
      <c r="J83" s="12">
        <v>407.51110799999992</v>
      </c>
      <c r="K83" s="12">
        <v>669.03172899999936</v>
      </c>
      <c r="L83" s="12">
        <v>604.54343300000039</v>
      </c>
      <c r="M83" s="12">
        <v>457.87581700000021</v>
      </c>
      <c r="N83" s="12">
        <v>613.25142900000026</v>
      </c>
      <c r="O83" s="12">
        <v>600.35779999999886</v>
      </c>
      <c r="P83" s="12">
        <v>588.50137900000004</v>
      </c>
      <c r="Q83" s="12">
        <v>657.22524800000099</v>
      </c>
      <c r="R83" s="12">
        <v>489.13124099999999</v>
      </c>
      <c r="S83" s="12">
        <v>737.16988900000013</v>
      </c>
      <c r="T83" s="12">
        <v>718.6078689999996</v>
      </c>
      <c r="U83" s="12">
        <v>836.60075200000017</v>
      </c>
      <c r="V83" s="12">
        <v>593.85149200000035</v>
      </c>
    </row>
    <row r="84" spans="2:22" x14ac:dyDescent="0.4">
      <c r="B84" s="44" t="s">
        <v>190</v>
      </c>
      <c r="C84" s="44" t="s">
        <v>191</v>
      </c>
      <c r="D84" s="12">
        <v>315.25157399999978</v>
      </c>
      <c r="E84" s="12">
        <v>242.65188899999993</v>
      </c>
      <c r="F84" s="12">
        <v>411.15914399999997</v>
      </c>
      <c r="G84" s="12">
        <v>266.9470060000001</v>
      </c>
      <c r="H84" s="12">
        <v>399.41918699999979</v>
      </c>
      <c r="I84" s="12">
        <v>315.88859999999971</v>
      </c>
      <c r="J84" s="12">
        <v>322.11076400000047</v>
      </c>
      <c r="K84" s="12">
        <v>596.02958799999919</v>
      </c>
      <c r="L84" s="12">
        <v>595.23013200000162</v>
      </c>
      <c r="M84" s="12">
        <v>611.29346899999905</v>
      </c>
      <c r="N84" s="12">
        <v>597.79181299999664</v>
      </c>
      <c r="O84" s="12">
        <v>858.74760900000035</v>
      </c>
      <c r="P84" s="12">
        <v>654.24724399999957</v>
      </c>
      <c r="Q84" s="12">
        <v>769.99850099999901</v>
      </c>
      <c r="R84" s="12">
        <v>560.62205399999971</v>
      </c>
      <c r="S84" s="12">
        <v>707.3413299999994</v>
      </c>
      <c r="T84" s="12">
        <v>891.72073900000021</v>
      </c>
      <c r="U84" s="12">
        <v>675.67700000000013</v>
      </c>
      <c r="V84" s="12">
        <v>685.32519300000138</v>
      </c>
    </row>
    <row r="85" spans="2:22" x14ac:dyDescent="0.4">
      <c r="B85" s="44" t="s">
        <v>128</v>
      </c>
      <c r="C85" s="44" t="s">
        <v>129</v>
      </c>
      <c r="D85" s="12">
        <v>853.79651599999966</v>
      </c>
      <c r="E85" s="12">
        <v>190.59082899999996</v>
      </c>
      <c r="F85" s="12">
        <v>338.80179999999984</v>
      </c>
      <c r="G85" s="12">
        <v>752.91232600000058</v>
      </c>
      <c r="H85" s="12">
        <v>1345.1812830000003</v>
      </c>
      <c r="I85" s="12">
        <v>1272.7696589999991</v>
      </c>
      <c r="J85" s="12">
        <v>692.9866040000004</v>
      </c>
      <c r="K85" s="12">
        <v>797.74702599999989</v>
      </c>
      <c r="L85" s="12">
        <v>553.81896000000006</v>
      </c>
      <c r="M85" s="12">
        <v>810.08754400000055</v>
      </c>
      <c r="N85" s="12">
        <v>1064.6940849999992</v>
      </c>
      <c r="O85" s="12">
        <v>2319.3053709999958</v>
      </c>
      <c r="P85" s="12">
        <v>1476.6610629999986</v>
      </c>
      <c r="Q85" s="12">
        <v>1721.5550310000015</v>
      </c>
      <c r="R85" s="12">
        <v>1834.6537330000024</v>
      </c>
      <c r="S85" s="12">
        <v>2963.9367739999993</v>
      </c>
      <c r="T85" s="12">
        <v>2418.6886670000004</v>
      </c>
      <c r="U85" s="12">
        <v>1708.284837999998</v>
      </c>
      <c r="V85" s="12">
        <v>1674.5911050000038</v>
      </c>
    </row>
    <row r="86" spans="2:22" x14ac:dyDescent="0.4">
      <c r="B86" s="44" t="s">
        <v>291</v>
      </c>
      <c r="C86" s="44" t="s">
        <v>292</v>
      </c>
      <c r="D86" s="12">
        <v>103.08253300000003</v>
      </c>
      <c r="E86" s="12">
        <v>95.969615000000047</v>
      </c>
      <c r="F86" s="12">
        <v>92.468667000000011</v>
      </c>
      <c r="G86" s="12">
        <v>114.74552000000001</v>
      </c>
      <c r="H86" s="12">
        <v>186.45987</v>
      </c>
      <c r="I86" s="12">
        <v>442.94314100000008</v>
      </c>
      <c r="J86" s="12">
        <v>202.915719</v>
      </c>
      <c r="K86" s="12">
        <v>278.70289600000007</v>
      </c>
      <c r="L86" s="12">
        <v>266.77479299999999</v>
      </c>
      <c r="M86" s="12">
        <v>183.62227700000008</v>
      </c>
      <c r="N86" s="12">
        <v>199.87150200000011</v>
      </c>
      <c r="O86" s="12">
        <v>179.87444699999995</v>
      </c>
      <c r="P86" s="12">
        <v>75.251286000000007</v>
      </c>
      <c r="Q86" s="12">
        <v>265.33371199999993</v>
      </c>
      <c r="R86" s="12">
        <v>176.78703199999995</v>
      </c>
      <c r="S86" s="12">
        <v>192.45759100000006</v>
      </c>
      <c r="T86" s="12">
        <v>326.25774799999959</v>
      </c>
      <c r="U86" s="12">
        <v>302.57803799999976</v>
      </c>
      <c r="V86" s="12">
        <v>215.55847200000002</v>
      </c>
    </row>
    <row r="87" spans="2:22" x14ac:dyDescent="0.4">
      <c r="B87" s="44" t="s">
        <v>250</v>
      </c>
      <c r="C87" s="44" t="s">
        <v>251</v>
      </c>
      <c r="D87" s="12">
        <v>164.65599999999975</v>
      </c>
      <c r="E87" s="12">
        <v>272.09621700000014</v>
      </c>
      <c r="F87" s="12">
        <v>227.05600600000008</v>
      </c>
      <c r="G87" s="12">
        <v>342.92129600000021</v>
      </c>
      <c r="H87" s="12">
        <v>1360.9441000000008</v>
      </c>
      <c r="I87" s="12">
        <v>1475.3001769999998</v>
      </c>
      <c r="J87" s="12">
        <v>950.51526199999944</v>
      </c>
      <c r="K87" s="12">
        <v>1504.2188730000014</v>
      </c>
      <c r="L87" s="12">
        <v>928.82022000000052</v>
      </c>
      <c r="M87" s="12">
        <v>798.38807999999926</v>
      </c>
      <c r="N87" s="12">
        <v>793.9220009999998</v>
      </c>
      <c r="O87" s="12">
        <v>1060.7283960000007</v>
      </c>
      <c r="P87" s="12">
        <v>1538.2051299999991</v>
      </c>
      <c r="Q87" s="12">
        <v>757.04367900000102</v>
      </c>
      <c r="R87" s="12">
        <v>824.05588699999998</v>
      </c>
      <c r="S87" s="12">
        <v>433.17697899999979</v>
      </c>
      <c r="T87" s="12">
        <v>599.23653899999988</v>
      </c>
      <c r="U87" s="12">
        <v>547.40364699999952</v>
      </c>
      <c r="V87" s="12">
        <v>694.1954290000009</v>
      </c>
    </row>
    <row r="88" spans="2:22" x14ac:dyDescent="0.4">
      <c r="B88" s="44" t="s">
        <v>317</v>
      </c>
      <c r="C88" s="44" t="s">
        <v>318</v>
      </c>
      <c r="D88" s="12"/>
      <c r="E88" s="12"/>
      <c r="F88" s="12">
        <v>13.962557999999996</v>
      </c>
      <c r="G88" s="12">
        <v>43.736422000000012</v>
      </c>
      <c r="H88" s="12">
        <v>17.711019</v>
      </c>
      <c r="I88" s="12">
        <v>75.018185000000003</v>
      </c>
      <c r="J88" s="12">
        <v>21.227846999999997</v>
      </c>
      <c r="K88" s="12">
        <v>46.031121000000027</v>
      </c>
      <c r="L88" s="12">
        <v>378.10665300000034</v>
      </c>
      <c r="M88" s="12">
        <v>241.98214300000006</v>
      </c>
      <c r="N88" s="12">
        <v>186.44880699999999</v>
      </c>
      <c r="O88" s="12">
        <v>188.89644200000009</v>
      </c>
      <c r="P88" s="12">
        <v>146.64998499999999</v>
      </c>
      <c r="Q88" s="12">
        <v>145.84619999999993</v>
      </c>
      <c r="R88" s="12">
        <v>513.22647099999995</v>
      </c>
      <c r="S88" s="12">
        <v>399.07359300000013</v>
      </c>
      <c r="T88" s="12">
        <v>284.40947099999988</v>
      </c>
      <c r="U88" s="12">
        <v>290.43905700000005</v>
      </c>
      <c r="V88" s="12">
        <v>397.22106099999957</v>
      </c>
    </row>
    <row r="89" spans="2:22" x14ac:dyDescent="0.4">
      <c r="B89" s="44" t="s">
        <v>310</v>
      </c>
      <c r="C89" s="44" t="s">
        <v>311</v>
      </c>
      <c r="D89" s="12">
        <v>731.54318700000033</v>
      </c>
      <c r="E89" s="12">
        <v>1168.196591999998</v>
      </c>
      <c r="F89" s="12">
        <v>1307.7982789999992</v>
      </c>
      <c r="G89" s="12">
        <v>699.52396099999999</v>
      </c>
      <c r="H89" s="12">
        <v>879.07334299999934</v>
      </c>
      <c r="I89" s="12">
        <v>1296.0387799999992</v>
      </c>
      <c r="J89" s="12">
        <v>265.56050799999997</v>
      </c>
      <c r="K89" s="12">
        <v>402.17806600000023</v>
      </c>
      <c r="L89" s="12">
        <v>436.74935300000004</v>
      </c>
      <c r="M89" s="12">
        <v>715.30528999999967</v>
      </c>
      <c r="N89" s="12">
        <v>593.62253399999986</v>
      </c>
      <c r="O89" s="12">
        <v>789.44828899999914</v>
      </c>
      <c r="P89" s="12">
        <v>714.37183300000095</v>
      </c>
      <c r="Q89" s="12">
        <v>1055.5988789999994</v>
      </c>
      <c r="R89" s="12">
        <v>1557.7138020000041</v>
      </c>
      <c r="S89" s="12">
        <v>947.61622600000032</v>
      </c>
      <c r="T89" s="12">
        <v>1287.1525730000014</v>
      </c>
      <c r="U89" s="12">
        <v>1593.2848949999986</v>
      </c>
      <c r="V89" s="12">
        <v>1627.7643920000032</v>
      </c>
    </row>
    <row r="90" spans="2:22" x14ac:dyDescent="0.4">
      <c r="B90" s="44" t="s">
        <v>386</v>
      </c>
      <c r="C90" s="44" t="s">
        <v>387</v>
      </c>
      <c r="D90" s="12">
        <v>441.32128200000022</v>
      </c>
      <c r="E90" s="12">
        <v>407.70487100000003</v>
      </c>
      <c r="F90" s="12">
        <v>995.24352700000031</v>
      </c>
      <c r="G90" s="12">
        <v>797.25807099999997</v>
      </c>
      <c r="H90" s="12">
        <v>659.70107400000109</v>
      </c>
      <c r="I90" s="12">
        <v>929.18632400000104</v>
      </c>
      <c r="J90" s="12">
        <v>1052.2397620000013</v>
      </c>
      <c r="K90" s="12">
        <v>1028.3180440000008</v>
      </c>
      <c r="L90" s="12">
        <v>942.28278900000169</v>
      </c>
      <c r="M90" s="12">
        <v>1722.9874350000002</v>
      </c>
      <c r="N90" s="12">
        <v>1482.6126810000026</v>
      </c>
      <c r="O90" s="12">
        <v>820.05878399999881</v>
      </c>
      <c r="P90" s="12">
        <v>1183.8649080000005</v>
      </c>
      <c r="Q90" s="12">
        <v>1531.2600569999997</v>
      </c>
      <c r="R90" s="12">
        <v>1414.5683309999997</v>
      </c>
      <c r="S90" s="12">
        <v>793.50742099999911</v>
      </c>
      <c r="T90" s="12">
        <v>1591.9486080000024</v>
      </c>
      <c r="U90" s="12">
        <v>1763.2065869999997</v>
      </c>
      <c r="V90" s="12">
        <v>1390.3345299999978</v>
      </c>
    </row>
    <row r="91" spans="2:22" x14ac:dyDescent="0.4">
      <c r="B91" s="44" t="s">
        <v>272</v>
      </c>
      <c r="C91" s="44" t="s">
        <v>273</v>
      </c>
      <c r="D91" s="12">
        <v>118.22538200000002</v>
      </c>
      <c r="E91" s="12">
        <v>416.14267099999978</v>
      </c>
      <c r="F91" s="12">
        <v>845.04112500000008</v>
      </c>
      <c r="G91" s="12">
        <v>122.69227999999998</v>
      </c>
      <c r="H91" s="12">
        <v>199.86946699999999</v>
      </c>
      <c r="I91" s="12">
        <v>234.63991599999997</v>
      </c>
      <c r="J91" s="12">
        <v>109.95146499999993</v>
      </c>
      <c r="K91" s="12">
        <v>102.72894900000001</v>
      </c>
      <c r="L91" s="12">
        <v>175.34071899999981</v>
      </c>
      <c r="M91" s="12">
        <v>100.37820200000009</v>
      </c>
      <c r="N91" s="12">
        <v>90.549556000000052</v>
      </c>
      <c r="O91" s="12">
        <v>290.7842620000003</v>
      </c>
      <c r="P91" s="12">
        <v>392.96355500000044</v>
      </c>
      <c r="Q91" s="12">
        <v>180.7483159999999</v>
      </c>
      <c r="R91" s="12">
        <v>149.95682900000014</v>
      </c>
      <c r="S91" s="12">
        <v>183.48528300000007</v>
      </c>
      <c r="T91" s="12">
        <v>117.95090099999999</v>
      </c>
      <c r="U91" s="12">
        <v>87.020278999999988</v>
      </c>
      <c r="V91" s="12">
        <v>250.45168300000023</v>
      </c>
    </row>
    <row r="92" spans="2:22" x14ac:dyDescent="0.4">
      <c r="B92" s="44" t="s">
        <v>107</v>
      </c>
      <c r="C92" s="44" t="s">
        <v>108</v>
      </c>
      <c r="D92" s="12">
        <v>12.933574</v>
      </c>
      <c r="E92" s="12">
        <v>31.566821999999998</v>
      </c>
      <c r="F92" s="12">
        <v>80.457178999999968</v>
      </c>
      <c r="G92" s="12">
        <v>56.886071000000008</v>
      </c>
      <c r="H92" s="12">
        <v>73.830615999999992</v>
      </c>
      <c r="I92" s="12">
        <v>68.706170000000029</v>
      </c>
      <c r="J92" s="12">
        <v>72.044078000000013</v>
      </c>
      <c r="K92" s="12">
        <v>94.554196000000005</v>
      </c>
      <c r="L92" s="12">
        <v>50.519604000000001</v>
      </c>
      <c r="M92" s="12">
        <v>47.025008000000028</v>
      </c>
      <c r="N92" s="12">
        <v>87.464707000000061</v>
      </c>
      <c r="O92" s="12">
        <v>148.95270500000001</v>
      </c>
      <c r="P92" s="12">
        <v>233.32272100000003</v>
      </c>
      <c r="Q92" s="12">
        <v>150.71354199999999</v>
      </c>
      <c r="R92" s="12">
        <v>266.86409500000002</v>
      </c>
      <c r="S92" s="12">
        <v>424.49459899999999</v>
      </c>
      <c r="T92" s="12">
        <v>593.67829100000006</v>
      </c>
      <c r="U92" s="12">
        <v>629.7680770000004</v>
      </c>
      <c r="V92" s="12">
        <v>357.62047999999976</v>
      </c>
    </row>
    <row r="93" spans="2:22" x14ac:dyDescent="0.4">
      <c r="B93" s="44" t="s">
        <v>301</v>
      </c>
      <c r="C93" s="44" t="s">
        <v>302</v>
      </c>
      <c r="D93" s="12">
        <v>550.9144230000004</v>
      </c>
      <c r="E93" s="12">
        <v>690.25548599999956</v>
      </c>
      <c r="F93" s="12">
        <v>905.03521899999942</v>
      </c>
      <c r="G93" s="12">
        <v>964.62831200000039</v>
      </c>
      <c r="H93" s="12">
        <v>1471.7943110000019</v>
      </c>
      <c r="I93" s="12">
        <v>1295.2194090000016</v>
      </c>
      <c r="J93" s="12">
        <v>1506.3918809999973</v>
      </c>
      <c r="K93" s="12">
        <v>1053.0074430000002</v>
      </c>
      <c r="L93" s="12">
        <v>1173.4970769999982</v>
      </c>
      <c r="M93" s="12">
        <v>737.85664399999894</v>
      </c>
      <c r="N93" s="12">
        <v>2509.2424899999992</v>
      </c>
      <c r="O93" s="12">
        <v>1486.4986000000001</v>
      </c>
      <c r="P93" s="12">
        <v>1415.0786999999982</v>
      </c>
      <c r="Q93" s="12">
        <v>1506.9431370000036</v>
      </c>
      <c r="R93" s="12">
        <v>1597.0771610000022</v>
      </c>
      <c r="S93" s="12">
        <v>2112.0258000000013</v>
      </c>
      <c r="T93" s="12">
        <v>2266.3608920000029</v>
      </c>
      <c r="U93" s="12">
        <v>1865.0223839999971</v>
      </c>
      <c r="V93" s="12">
        <v>2183.2245990000001</v>
      </c>
    </row>
    <row r="94" spans="2:22" x14ac:dyDescent="0.4">
      <c r="B94" s="44" t="s">
        <v>280</v>
      </c>
      <c r="C94" s="44" t="s">
        <v>281</v>
      </c>
      <c r="D94" s="12">
        <v>64.091939999999994</v>
      </c>
      <c r="E94" s="12">
        <v>51.071511999999984</v>
      </c>
      <c r="F94" s="12">
        <v>51.893366999999984</v>
      </c>
      <c r="G94" s="12">
        <v>55.628319000000005</v>
      </c>
      <c r="H94" s="12">
        <v>53.786084000000002</v>
      </c>
      <c r="I94" s="12">
        <v>52.63803799999998</v>
      </c>
      <c r="J94" s="12">
        <v>78.389255000000048</v>
      </c>
      <c r="K94" s="12">
        <v>34.143538999999997</v>
      </c>
      <c r="L94" s="12">
        <v>106.78517099999998</v>
      </c>
      <c r="M94" s="12">
        <v>109.32068100000004</v>
      </c>
      <c r="N94" s="12">
        <v>95.941141000000016</v>
      </c>
      <c r="O94" s="12">
        <v>287.57956400000018</v>
      </c>
      <c r="P94" s="12">
        <v>360.8316040000002</v>
      </c>
      <c r="Q94" s="12">
        <v>109.03586700000002</v>
      </c>
      <c r="R94" s="12">
        <v>299.25863699999996</v>
      </c>
      <c r="S94" s="12">
        <v>308.54020499999979</v>
      </c>
      <c r="T94" s="12">
        <v>176.77123600000002</v>
      </c>
      <c r="U94" s="12">
        <v>177.23372700000004</v>
      </c>
      <c r="V94" s="12">
        <v>243.73806600000006</v>
      </c>
    </row>
    <row r="95" spans="2:22" x14ac:dyDescent="0.4">
      <c r="B95" s="44" t="s">
        <v>409</v>
      </c>
      <c r="C95" s="44" t="s">
        <v>410</v>
      </c>
      <c r="D95" s="12">
        <v>259.02220000000005</v>
      </c>
      <c r="E95" s="12">
        <v>336.4068429999997</v>
      </c>
      <c r="F95" s="12">
        <v>284.9747279999998</v>
      </c>
      <c r="G95" s="12">
        <v>432.33462699999922</v>
      </c>
      <c r="H95" s="12">
        <v>260.65193699999992</v>
      </c>
      <c r="I95" s="12">
        <v>400.87670099999968</v>
      </c>
      <c r="J95" s="12">
        <v>391.11626699999943</v>
      </c>
      <c r="K95" s="12">
        <v>417.04589599999952</v>
      </c>
      <c r="L95" s="12">
        <v>798.74614200000065</v>
      </c>
      <c r="M95" s="12">
        <v>712.30454699999973</v>
      </c>
      <c r="N95" s="12">
        <v>761.46804499999894</v>
      </c>
      <c r="O95" s="12">
        <v>393.023236</v>
      </c>
      <c r="P95" s="12">
        <v>386.91292000000021</v>
      </c>
      <c r="Q95" s="12">
        <v>566.39405000000011</v>
      </c>
      <c r="R95" s="12">
        <v>819.55424499999992</v>
      </c>
      <c r="S95" s="12">
        <v>463.18343899999996</v>
      </c>
      <c r="T95" s="12">
        <v>593.09935799999948</v>
      </c>
      <c r="U95" s="12">
        <v>1220.2017629999998</v>
      </c>
      <c r="V95" s="12">
        <v>704.66522699999996</v>
      </c>
    </row>
    <row r="96" spans="2:22" x14ac:dyDescent="0.4">
      <c r="B96" s="44" t="s">
        <v>223</v>
      </c>
      <c r="C96" s="44" t="s">
        <v>224</v>
      </c>
      <c r="D96" s="12">
        <v>227.77802900000006</v>
      </c>
      <c r="E96" s="12">
        <v>37.054889000000003</v>
      </c>
      <c r="F96" s="12">
        <v>39.84511899999999</v>
      </c>
      <c r="G96" s="12">
        <v>119.57648400000006</v>
      </c>
      <c r="H96" s="12">
        <v>221.95229800000004</v>
      </c>
      <c r="I96" s="12">
        <v>180.88178499999998</v>
      </c>
      <c r="J96" s="12">
        <v>1289.5752680000003</v>
      </c>
      <c r="K96" s="12">
        <v>409.18118299999992</v>
      </c>
      <c r="L96" s="12">
        <v>179.75821600000006</v>
      </c>
      <c r="M96" s="12">
        <v>323.54527000000019</v>
      </c>
      <c r="N96" s="12">
        <v>454.02517799999993</v>
      </c>
      <c r="O96" s="12">
        <v>218.24330499999988</v>
      </c>
      <c r="P96" s="12">
        <v>63.775548999999991</v>
      </c>
      <c r="Q96" s="12">
        <v>99.073530999999988</v>
      </c>
      <c r="R96" s="12">
        <v>37.554227999999988</v>
      </c>
      <c r="S96" s="12">
        <v>462.92256700000002</v>
      </c>
      <c r="T96" s="12">
        <v>211.30652699999962</v>
      </c>
      <c r="U96" s="12">
        <v>699.86754900000108</v>
      </c>
      <c r="V96" s="12">
        <v>396.33647500000023</v>
      </c>
    </row>
    <row r="97" spans="2:22" x14ac:dyDescent="0.4">
      <c r="B97" s="44" t="s">
        <v>816</v>
      </c>
      <c r="C97" s="44" t="s">
        <v>888</v>
      </c>
      <c r="D97" s="12">
        <v>175.19152199999999</v>
      </c>
      <c r="E97" s="12">
        <v>213.70792299999997</v>
      </c>
      <c r="F97" s="12">
        <v>3.8123829999999996</v>
      </c>
      <c r="G97" s="12">
        <v>5.6169200000000004</v>
      </c>
      <c r="H97" s="12">
        <v>440.01046399999996</v>
      </c>
      <c r="I97" s="12">
        <v>497.37374499999981</v>
      </c>
      <c r="J97" s="12">
        <v>533.97013500000014</v>
      </c>
      <c r="K97" s="12">
        <v>617.69346699999983</v>
      </c>
      <c r="L97" s="12"/>
      <c r="M97" s="12"/>
      <c r="N97" s="12"/>
      <c r="O97" s="12"/>
      <c r="P97" s="12"/>
      <c r="Q97" s="12"/>
      <c r="R97" s="12"/>
      <c r="S97" s="12"/>
      <c r="T97" s="12"/>
      <c r="U97" s="12"/>
      <c r="V97" s="12"/>
    </row>
    <row r="98" spans="2:22" x14ac:dyDescent="0.4">
      <c r="B98" s="44" t="s">
        <v>90</v>
      </c>
      <c r="C98" s="44" t="s">
        <v>92</v>
      </c>
      <c r="D98" s="12">
        <v>1977.1399530000017</v>
      </c>
      <c r="E98" s="12">
        <v>1526.900848</v>
      </c>
      <c r="F98" s="12">
        <v>3858.4291840000001</v>
      </c>
      <c r="G98" s="12">
        <v>1412.0484559999993</v>
      </c>
      <c r="H98" s="12">
        <v>770.22925499999849</v>
      </c>
      <c r="I98" s="12">
        <v>3445.4659189999984</v>
      </c>
      <c r="J98" s="12">
        <v>8937.6878389999947</v>
      </c>
      <c r="K98" s="12">
        <v>9234.5849500000022</v>
      </c>
      <c r="L98" s="12">
        <v>3450.8802250000022</v>
      </c>
      <c r="M98" s="12">
        <v>4598.9231349999991</v>
      </c>
      <c r="N98" s="12">
        <v>3533.742570999997</v>
      </c>
      <c r="O98" s="12">
        <v>4800.8205650000045</v>
      </c>
      <c r="P98" s="12">
        <v>3346.9040009999985</v>
      </c>
      <c r="Q98" s="12">
        <v>3458.1336799999985</v>
      </c>
      <c r="R98" s="12">
        <v>5012.6588780000084</v>
      </c>
      <c r="S98" s="12">
        <v>4255.3642880000052</v>
      </c>
      <c r="T98" s="12">
        <v>5027.6130770000054</v>
      </c>
      <c r="U98" s="12">
        <v>5993.193982000008</v>
      </c>
      <c r="V98" s="12">
        <v>6320.9536780000117</v>
      </c>
    </row>
    <row r="99" spans="2:22" x14ac:dyDescent="0.4">
      <c r="B99" s="44" t="s">
        <v>416</v>
      </c>
      <c r="C99" s="44" t="s">
        <v>417</v>
      </c>
      <c r="D99" s="12">
        <v>109.39471700000006</v>
      </c>
      <c r="E99" s="12">
        <v>88.777402999999993</v>
      </c>
      <c r="F99" s="12">
        <v>104.99255600000005</v>
      </c>
      <c r="G99" s="12">
        <v>111.66509400000001</v>
      </c>
      <c r="H99" s="12">
        <v>109.11175900000002</v>
      </c>
      <c r="I99" s="12">
        <v>117.21119300000005</v>
      </c>
      <c r="J99" s="12">
        <v>135.02492800000005</v>
      </c>
      <c r="K99" s="12">
        <v>94.847739000000061</v>
      </c>
      <c r="L99" s="12">
        <v>142.01150499999994</v>
      </c>
      <c r="M99" s="12">
        <v>129.46775300000004</v>
      </c>
      <c r="N99" s="12">
        <v>159.90673100000012</v>
      </c>
      <c r="O99" s="12">
        <v>242.14032800000012</v>
      </c>
      <c r="P99" s="12">
        <v>137.93829599999998</v>
      </c>
      <c r="Q99" s="12">
        <v>67.182714000000004</v>
      </c>
      <c r="R99" s="12">
        <v>177.01175900000001</v>
      </c>
      <c r="S99" s="12">
        <v>174.00508299999987</v>
      </c>
      <c r="T99" s="12">
        <v>221.36861899999988</v>
      </c>
      <c r="U99" s="12">
        <v>232.10120399999988</v>
      </c>
      <c r="V99" s="12">
        <v>205.23860899999991</v>
      </c>
    </row>
    <row r="100" spans="2:22" x14ac:dyDescent="0.4">
      <c r="B100" s="44" t="s">
        <v>413</v>
      </c>
      <c r="C100" s="44" t="s">
        <v>73</v>
      </c>
      <c r="D100" s="12">
        <v>102.44085900000009</v>
      </c>
      <c r="E100" s="12">
        <v>140.43491699999998</v>
      </c>
      <c r="F100" s="12">
        <v>347.99071999999995</v>
      </c>
      <c r="G100" s="12">
        <v>220.95600600000003</v>
      </c>
      <c r="H100" s="12">
        <v>314.27290600000021</v>
      </c>
      <c r="I100" s="12">
        <v>274.15791199999961</v>
      </c>
      <c r="J100" s="12">
        <v>214.06877900000009</v>
      </c>
      <c r="K100" s="12">
        <v>241.54558200000002</v>
      </c>
      <c r="L100" s="12">
        <v>243.938648</v>
      </c>
      <c r="M100" s="12">
        <v>658.44143800000029</v>
      </c>
      <c r="N100" s="12">
        <v>872.82098400000041</v>
      </c>
      <c r="O100" s="12">
        <v>877.28923400000042</v>
      </c>
      <c r="P100" s="12">
        <v>581.42606899999987</v>
      </c>
      <c r="Q100" s="12">
        <v>767.9817059999998</v>
      </c>
      <c r="R100" s="12">
        <v>756.56719399999929</v>
      </c>
      <c r="S100" s="12">
        <v>771.25002699999868</v>
      </c>
      <c r="T100" s="12">
        <v>1179.0115029999979</v>
      </c>
      <c r="U100" s="12">
        <v>841.90808799999979</v>
      </c>
      <c r="V100" s="12">
        <v>890.17027499999983</v>
      </c>
    </row>
    <row r="101" spans="2:22" x14ac:dyDescent="0.4">
      <c r="B101" s="44" t="s">
        <v>197</v>
      </c>
      <c r="C101" s="44" t="s">
        <v>198</v>
      </c>
      <c r="D101" s="12">
        <v>186.11811800000015</v>
      </c>
      <c r="E101" s="12">
        <v>126.54596300000003</v>
      </c>
      <c r="F101" s="12">
        <v>224.54622799999979</v>
      </c>
      <c r="G101" s="12">
        <v>250.73709599999992</v>
      </c>
      <c r="H101" s="12">
        <v>305.97060500000003</v>
      </c>
      <c r="I101" s="12">
        <v>278.38084499999991</v>
      </c>
      <c r="J101" s="12">
        <v>314.17170099999998</v>
      </c>
      <c r="K101" s="12">
        <v>998.082359</v>
      </c>
      <c r="L101" s="12">
        <v>510.45433700000024</v>
      </c>
      <c r="M101" s="12">
        <v>774.93115499999999</v>
      </c>
      <c r="N101" s="12">
        <v>664.10152399999902</v>
      </c>
      <c r="O101" s="12">
        <v>918.21686399999942</v>
      </c>
      <c r="P101" s="12">
        <v>475.56888900000007</v>
      </c>
      <c r="Q101" s="12">
        <v>594.10671799999966</v>
      </c>
      <c r="R101" s="12">
        <v>445.11190799999957</v>
      </c>
      <c r="S101" s="12">
        <v>458.77965899999941</v>
      </c>
      <c r="T101" s="12">
        <v>448.0061799999994</v>
      </c>
      <c r="U101" s="12">
        <v>956.54322999999977</v>
      </c>
      <c r="V101" s="12">
        <v>589.897066</v>
      </c>
    </row>
    <row r="102" spans="2:22" x14ac:dyDescent="0.4">
      <c r="B102" s="44" t="s">
        <v>226</v>
      </c>
      <c r="C102" s="44" t="s">
        <v>227</v>
      </c>
      <c r="D102" s="12">
        <v>171.51207700000006</v>
      </c>
      <c r="E102" s="12">
        <v>184.41794599999992</v>
      </c>
      <c r="F102" s="12">
        <v>154.90658200000013</v>
      </c>
      <c r="G102" s="12">
        <v>284.56060600000001</v>
      </c>
      <c r="H102" s="12">
        <v>262.35123599999997</v>
      </c>
      <c r="I102" s="12">
        <v>734.77991899999756</v>
      </c>
      <c r="J102" s="12">
        <v>430.58790400000009</v>
      </c>
      <c r="K102" s="12">
        <v>851.06363100000112</v>
      </c>
      <c r="L102" s="12">
        <v>523.09842799999876</v>
      </c>
      <c r="M102" s="12">
        <v>909.99728800000128</v>
      </c>
      <c r="N102" s="12">
        <v>534.54160600000375</v>
      </c>
      <c r="O102" s="12">
        <v>803.31744300000264</v>
      </c>
      <c r="P102" s="12">
        <v>1810.5209079999988</v>
      </c>
      <c r="Q102" s="12">
        <v>734.03269799999987</v>
      </c>
      <c r="R102" s="12">
        <v>1199.9377530000004</v>
      </c>
      <c r="S102" s="12">
        <v>1220.1629460000001</v>
      </c>
      <c r="T102" s="12">
        <v>1498.1217240000001</v>
      </c>
      <c r="U102" s="12">
        <v>1539.9047909999981</v>
      </c>
      <c r="V102" s="12">
        <v>1206.9394639999994</v>
      </c>
    </row>
    <row r="103" spans="2:22" x14ac:dyDescent="0.4">
      <c r="B103" s="44" t="s">
        <v>78</v>
      </c>
      <c r="C103" s="44" t="s">
        <v>79</v>
      </c>
      <c r="D103" s="12">
        <v>7</v>
      </c>
      <c r="E103" s="12">
        <v>30.000000000000004</v>
      </c>
      <c r="F103" s="12">
        <v>5.018643</v>
      </c>
      <c r="G103" s="12">
        <v>87.06499000000008</v>
      </c>
      <c r="H103" s="12">
        <v>109.41462100000003</v>
      </c>
      <c r="I103" s="12">
        <v>259.98481099999987</v>
      </c>
      <c r="J103" s="12">
        <v>258.48104400000005</v>
      </c>
      <c r="K103" s="12">
        <v>391.95963299999971</v>
      </c>
      <c r="L103" s="12">
        <v>230.85701400000005</v>
      </c>
      <c r="M103" s="12">
        <v>183.10370500000008</v>
      </c>
      <c r="N103" s="12">
        <v>391.04182700000013</v>
      </c>
      <c r="O103" s="12">
        <v>342.15562800000015</v>
      </c>
      <c r="P103" s="12">
        <v>352.88100100000054</v>
      </c>
      <c r="Q103" s="12">
        <v>101.65359899999996</v>
      </c>
      <c r="R103" s="12">
        <v>256.30927700000012</v>
      </c>
      <c r="S103" s="12">
        <v>342.83167799999967</v>
      </c>
      <c r="T103" s="12">
        <v>239.033254</v>
      </c>
      <c r="U103" s="12">
        <v>563.38928099999998</v>
      </c>
      <c r="V103" s="12">
        <v>196.24030200000004</v>
      </c>
    </row>
    <row r="104" spans="2:22" x14ac:dyDescent="0.4">
      <c r="B104" s="44" t="s">
        <v>428</v>
      </c>
      <c r="C104" s="44" t="s">
        <v>429</v>
      </c>
      <c r="D104" s="12">
        <v>20.474159</v>
      </c>
      <c r="E104" s="12">
        <v>14.423986000000003</v>
      </c>
      <c r="F104" s="12">
        <v>4.4180759999999992</v>
      </c>
      <c r="G104" s="12">
        <v>23.968626999999998</v>
      </c>
      <c r="H104" s="12">
        <v>18.580981000000001</v>
      </c>
      <c r="I104" s="12">
        <v>17.220845999999998</v>
      </c>
      <c r="J104" s="12">
        <v>99.901401000000007</v>
      </c>
      <c r="K104" s="12">
        <v>24.800718999999997</v>
      </c>
      <c r="L104" s="12">
        <v>28.857409999999998</v>
      </c>
      <c r="M104" s="12">
        <v>47.340857</v>
      </c>
      <c r="N104" s="12">
        <v>30.574425000000005</v>
      </c>
      <c r="O104" s="12">
        <v>28.471239000000001</v>
      </c>
      <c r="P104" s="12">
        <v>49.105823000000001</v>
      </c>
      <c r="Q104" s="12">
        <v>32.128133999999996</v>
      </c>
      <c r="R104" s="12">
        <v>10.214462000000003</v>
      </c>
      <c r="S104" s="12">
        <v>27.132218999999996</v>
      </c>
      <c r="T104" s="12">
        <v>24.498170999999999</v>
      </c>
      <c r="U104" s="12">
        <v>37.570423000000005</v>
      </c>
      <c r="V104" s="12">
        <v>34.645771000000011</v>
      </c>
    </row>
    <row r="105" spans="2:22" x14ac:dyDescent="0.4">
      <c r="B105" s="44" t="s">
        <v>52</v>
      </c>
      <c r="C105" s="44" t="s">
        <v>53</v>
      </c>
      <c r="D105" s="12">
        <v>1025.6690409999997</v>
      </c>
      <c r="E105" s="12">
        <v>1419.9601030000024</v>
      </c>
      <c r="F105" s="12">
        <v>2426.0338029999989</v>
      </c>
      <c r="G105" s="12">
        <v>1959.7751810000009</v>
      </c>
      <c r="H105" s="12">
        <v>2276.0683220000064</v>
      </c>
      <c r="I105" s="12">
        <v>4181.3286720000006</v>
      </c>
      <c r="J105" s="12">
        <v>3237.5906250000053</v>
      </c>
      <c r="K105" s="12">
        <v>3824.8016820000125</v>
      </c>
      <c r="L105" s="12">
        <v>3108.5577620000004</v>
      </c>
      <c r="M105" s="12">
        <v>6357.6498339999962</v>
      </c>
      <c r="N105" s="12">
        <v>5151.9671280000039</v>
      </c>
      <c r="O105" s="12">
        <v>4845.2560369999965</v>
      </c>
      <c r="P105" s="12">
        <v>3631.7085909999951</v>
      </c>
      <c r="Q105" s="12">
        <v>3531.5789349999995</v>
      </c>
      <c r="R105" s="12">
        <v>4018.8531460000004</v>
      </c>
      <c r="S105" s="12">
        <v>2763.3370759999993</v>
      </c>
      <c r="T105" s="12">
        <v>5527.296833000004</v>
      </c>
      <c r="U105" s="12">
        <v>6582.8932789999944</v>
      </c>
      <c r="V105" s="12">
        <v>3863.9216960000003</v>
      </c>
    </row>
    <row r="106" spans="2:22" x14ac:dyDescent="0.4">
      <c r="B106" s="44" t="s">
        <v>96</v>
      </c>
      <c r="C106" s="44" t="s">
        <v>97</v>
      </c>
      <c r="D106" s="12">
        <v>1015.5863470000003</v>
      </c>
      <c r="E106" s="12">
        <v>1127.7892909999991</v>
      </c>
      <c r="F106" s="12">
        <v>1461.6332040000027</v>
      </c>
      <c r="G106" s="12">
        <v>1507.2629369999991</v>
      </c>
      <c r="H106" s="12">
        <v>2360.4302250000019</v>
      </c>
      <c r="I106" s="12">
        <v>2776.3322849999981</v>
      </c>
      <c r="J106" s="12">
        <v>2220.6801600000017</v>
      </c>
      <c r="K106" s="12">
        <v>2207.2737669999997</v>
      </c>
      <c r="L106" s="12">
        <v>1921.4152269999963</v>
      </c>
      <c r="M106" s="12">
        <v>1911.3527730000008</v>
      </c>
      <c r="N106" s="12">
        <v>2879.334166000001</v>
      </c>
      <c r="O106" s="12">
        <v>1919.6013919999996</v>
      </c>
      <c r="P106" s="12">
        <v>2832.0243809999988</v>
      </c>
      <c r="Q106" s="12">
        <v>1440.3313980000009</v>
      </c>
      <c r="R106" s="12">
        <v>2214.2815589999987</v>
      </c>
      <c r="S106" s="12">
        <v>1810.1390109999995</v>
      </c>
      <c r="T106" s="12">
        <v>3192.0470140000057</v>
      </c>
      <c r="U106" s="12">
        <v>3293.8642389999968</v>
      </c>
      <c r="V106" s="12">
        <v>4106.7995610000016</v>
      </c>
    </row>
    <row r="107" spans="2:22" x14ac:dyDescent="0.4">
      <c r="B107" s="44" t="s">
        <v>116</v>
      </c>
      <c r="C107" s="44" t="s">
        <v>117</v>
      </c>
      <c r="D107" s="12">
        <v>101.64758399999999</v>
      </c>
      <c r="E107" s="12">
        <v>126.22235999999997</v>
      </c>
      <c r="F107" s="12">
        <v>153.71515200000007</v>
      </c>
      <c r="G107" s="12">
        <v>165.68111500000009</v>
      </c>
      <c r="H107" s="12">
        <v>247.84408699999992</v>
      </c>
      <c r="I107" s="12">
        <v>523.50247299999978</v>
      </c>
      <c r="J107" s="12">
        <v>315.51296499999989</v>
      </c>
      <c r="K107" s="12">
        <v>348.58584900000005</v>
      </c>
      <c r="L107" s="12">
        <v>355.77067700000032</v>
      </c>
      <c r="M107" s="12">
        <v>766.75277999999844</v>
      </c>
      <c r="N107" s="12">
        <v>7852.6471619999766</v>
      </c>
      <c r="O107" s="12">
        <v>3038.2085710000115</v>
      </c>
      <c r="P107" s="12">
        <v>3698.6476060000059</v>
      </c>
      <c r="Q107" s="12">
        <v>1673.0027120000036</v>
      </c>
      <c r="R107" s="12">
        <v>3275.4400609999993</v>
      </c>
      <c r="S107" s="12">
        <v>3773.7503590000138</v>
      </c>
      <c r="T107" s="12">
        <v>2382.3542189999962</v>
      </c>
      <c r="U107" s="12">
        <v>5362.0091810000076</v>
      </c>
      <c r="V107" s="12">
        <v>1041.1720439999986</v>
      </c>
    </row>
    <row r="108" spans="2:22" x14ac:dyDescent="0.4">
      <c r="B108" s="44" t="s">
        <v>262</v>
      </c>
      <c r="C108" s="44" t="s">
        <v>263</v>
      </c>
      <c r="D108" s="12">
        <v>129.16789100000003</v>
      </c>
      <c r="E108" s="12">
        <v>219.39956099999998</v>
      </c>
      <c r="F108" s="12">
        <v>194.14575100000002</v>
      </c>
      <c r="G108" s="12">
        <v>220.09787200000011</v>
      </c>
      <c r="H108" s="12">
        <v>311.49705199999983</v>
      </c>
      <c r="I108" s="12">
        <v>356.21809999999977</v>
      </c>
      <c r="J108" s="12">
        <v>432.59195799999992</v>
      </c>
      <c r="K108" s="12">
        <v>372.14010899999994</v>
      </c>
      <c r="L108" s="12">
        <v>250.99127200000021</v>
      </c>
      <c r="M108" s="12">
        <v>256.33201800000001</v>
      </c>
      <c r="N108" s="12">
        <v>639.17252199999973</v>
      </c>
      <c r="O108" s="12">
        <v>122.6650630000001</v>
      </c>
      <c r="P108" s="12">
        <v>289.32100700000007</v>
      </c>
      <c r="Q108" s="12">
        <v>537.98016300000018</v>
      </c>
      <c r="R108" s="12">
        <v>493.26825499999995</v>
      </c>
      <c r="S108" s="12">
        <v>629.9880260000001</v>
      </c>
      <c r="T108" s="12">
        <v>192.67483300000009</v>
      </c>
      <c r="U108" s="12">
        <v>466.81070000000011</v>
      </c>
      <c r="V108" s="12">
        <v>346.81586299999998</v>
      </c>
    </row>
    <row r="109" spans="2:22" x14ac:dyDescent="0.4">
      <c r="B109" s="44" t="s">
        <v>341</v>
      </c>
      <c r="C109" s="44" t="s">
        <v>342</v>
      </c>
      <c r="D109" s="12">
        <v>14.183961999999998</v>
      </c>
      <c r="E109" s="12">
        <v>15.076739000000002</v>
      </c>
      <c r="F109" s="12">
        <v>16.387176</v>
      </c>
      <c r="G109" s="12">
        <v>25.912731999999998</v>
      </c>
      <c r="H109" s="12">
        <v>24.267406000000005</v>
      </c>
      <c r="I109" s="12">
        <v>30.995106000000003</v>
      </c>
      <c r="J109" s="12">
        <v>24.201723000000008</v>
      </c>
      <c r="K109" s="12">
        <v>19.650920000000006</v>
      </c>
      <c r="L109" s="12">
        <v>37.401519999999998</v>
      </c>
      <c r="M109" s="12">
        <v>32.37059</v>
      </c>
      <c r="N109" s="12">
        <v>37.970081000000008</v>
      </c>
      <c r="O109" s="12">
        <v>17.366354000000005</v>
      </c>
      <c r="P109" s="12">
        <v>36.869611000000006</v>
      </c>
      <c r="Q109" s="12">
        <v>23.144602999999996</v>
      </c>
      <c r="R109" s="12">
        <v>55.061023000000006</v>
      </c>
      <c r="S109" s="12">
        <v>74.363583000000006</v>
      </c>
      <c r="T109" s="12">
        <v>46.132178000000017</v>
      </c>
      <c r="U109" s="12">
        <v>40.033730999999996</v>
      </c>
      <c r="V109" s="12">
        <v>32.253374999999991</v>
      </c>
    </row>
    <row r="110" spans="2:22" x14ac:dyDescent="0.4">
      <c r="B110" s="44" t="s">
        <v>149</v>
      </c>
      <c r="C110" s="44" t="s">
        <v>150</v>
      </c>
      <c r="D110" s="12">
        <v>560.95145600000012</v>
      </c>
      <c r="E110" s="12">
        <v>726.03839299999936</v>
      </c>
      <c r="F110" s="12">
        <v>528.49653999999998</v>
      </c>
      <c r="G110" s="12">
        <v>528.69177300000047</v>
      </c>
      <c r="H110" s="12">
        <v>817.78997199999912</v>
      </c>
      <c r="I110" s="12">
        <v>736.72772399999974</v>
      </c>
      <c r="J110" s="12">
        <v>963.2683569999997</v>
      </c>
      <c r="K110" s="12">
        <v>1211.6034939999975</v>
      </c>
      <c r="L110" s="12">
        <v>1137.2458329999988</v>
      </c>
      <c r="M110" s="12">
        <v>1272.3898439999989</v>
      </c>
      <c r="N110" s="12">
        <v>1784.3199569999999</v>
      </c>
      <c r="O110" s="12">
        <v>1414.4782120000027</v>
      </c>
      <c r="P110" s="12">
        <v>2070.5982359999939</v>
      </c>
      <c r="Q110" s="12">
        <v>1252.0441030000004</v>
      </c>
      <c r="R110" s="12">
        <v>2009.932829999995</v>
      </c>
      <c r="S110" s="12">
        <v>1716.9320749999972</v>
      </c>
      <c r="T110" s="12">
        <v>1767.9220379999986</v>
      </c>
      <c r="U110" s="12">
        <v>3022.9511659999971</v>
      </c>
      <c r="V110" s="12">
        <v>1434.2465410000013</v>
      </c>
    </row>
    <row r="111" spans="2:22" x14ac:dyDescent="0.4">
      <c r="B111" s="44" t="s">
        <v>343</v>
      </c>
      <c r="C111" s="44" t="s">
        <v>344</v>
      </c>
      <c r="D111" s="12">
        <v>726.71905800000002</v>
      </c>
      <c r="E111" s="12">
        <v>1596.7976949999988</v>
      </c>
      <c r="F111" s="12">
        <v>708.41893100000004</v>
      </c>
      <c r="G111" s="12">
        <v>1130.3466439999995</v>
      </c>
      <c r="H111" s="12">
        <v>435.05859799999985</v>
      </c>
      <c r="I111" s="12">
        <v>769.86587299999894</v>
      </c>
      <c r="J111" s="12">
        <v>678.50477100000001</v>
      </c>
      <c r="K111" s="12">
        <v>770.69949599999893</v>
      </c>
      <c r="L111" s="12">
        <v>546.18412400000068</v>
      </c>
      <c r="M111" s="12">
        <v>641.2324880000001</v>
      </c>
      <c r="N111" s="12">
        <v>657.53792499999906</v>
      </c>
      <c r="O111" s="12">
        <v>686.54591299999913</v>
      </c>
      <c r="P111" s="12">
        <v>642.96996199999955</v>
      </c>
      <c r="Q111" s="12">
        <v>626.63959100000091</v>
      </c>
      <c r="R111" s="12">
        <v>928.62358099999994</v>
      </c>
      <c r="S111" s="12">
        <v>592.09852999999964</v>
      </c>
      <c r="T111" s="12">
        <v>314.62354899999929</v>
      </c>
      <c r="U111" s="12">
        <v>1316.2425079999987</v>
      </c>
      <c r="V111" s="12">
        <v>996.54280700000015</v>
      </c>
    </row>
    <row r="112" spans="2:22" x14ac:dyDescent="0.4">
      <c r="B112" s="44" t="s">
        <v>380</v>
      </c>
      <c r="C112" s="44" t="s">
        <v>381</v>
      </c>
      <c r="D112" s="12">
        <v>588.08506600000032</v>
      </c>
      <c r="E112" s="12">
        <v>471.83394099999998</v>
      </c>
      <c r="F112" s="12">
        <v>665.57297600000004</v>
      </c>
      <c r="G112" s="12">
        <v>619.43236200000058</v>
      </c>
      <c r="H112" s="12">
        <v>446.98071000000027</v>
      </c>
      <c r="I112" s="12">
        <v>878.58830899999873</v>
      </c>
      <c r="J112" s="12">
        <v>452.35014700000005</v>
      </c>
      <c r="K112" s="12">
        <v>608.40195599999845</v>
      </c>
      <c r="L112" s="12">
        <v>769.52669499999979</v>
      </c>
      <c r="M112" s="12">
        <v>1204.6937279999993</v>
      </c>
      <c r="N112" s="12">
        <v>1124.2846959999997</v>
      </c>
      <c r="O112" s="12">
        <v>1038.9122789999983</v>
      </c>
      <c r="P112" s="12">
        <v>1299.1338190000015</v>
      </c>
      <c r="Q112" s="12">
        <v>1521.3805169999985</v>
      </c>
      <c r="R112" s="12">
        <v>1331.0860910000008</v>
      </c>
      <c r="S112" s="12">
        <v>2091.3203819999999</v>
      </c>
      <c r="T112" s="12">
        <v>1871.7350280000003</v>
      </c>
      <c r="U112" s="12">
        <v>2398.5897470000004</v>
      </c>
      <c r="V112" s="12">
        <v>3303.8626890000023</v>
      </c>
    </row>
    <row r="113" spans="2:22" x14ac:dyDescent="0.4">
      <c r="B113" s="44" t="s">
        <v>75</v>
      </c>
      <c r="C113" s="44" t="s">
        <v>76</v>
      </c>
      <c r="D113" s="12">
        <v>579.21112299999959</v>
      </c>
      <c r="E113" s="12">
        <v>1343.7286060000006</v>
      </c>
      <c r="F113" s="12">
        <v>6500.6437830000004</v>
      </c>
      <c r="G113" s="12">
        <v>12405.324044000026</v>
      </c>
      <c r="H113" s="12">
        <v>2795.2952239999981</v>
      </c>
      <c r="I113" s="12">
        <v>2319.3955590000005</v>
      </c>
      <c r="J113" s="12">
        <v>3411.4007380000021</v>
      </c>
      <c r="K113" s="12">
        <v>1557.7278749999991</v>
      </c>
      <c r="L113" s="12">
        <v>2141.3856449999989</v>
      </c>
      <c r="M113" s="12">
        <v>3754.2566000000015</v>
      </c>
      <c r="N113" s="12">
        <v>3814.7975489999981</v>
      </c>
      <c r="O113" s="12">
        <v>5041.8149839999987</v>
      </c>
      <c r="P113" s="12">
        <v>4417.7533710000025</v>
      </c>
      <c r="Q113" s="12">
        <v>4134.5950160000002</v>
      </c>
      <c r="R113" s="12">
        <v>5069.287343</v>
      </c>
      <c r="S113" s="12">
        <v>5859.7791239999997</v>
      </c>
      <c r="T113" s="12">
        <v>3556.0707300000004</v>
      </c>
      <c r="U113" s="12">
        <v>8185.7133759999842</v>
      </c>
      <c r="V113" s="12">
        <v>6258.3969860000188</v>
      </c>
    </row>
    <row r="114" spans="2:22" x14ac:dyDescent="0.4">
      <c r="B114" s="44" t="s">
        <v>358</v>
      </c>
      <c r="C114" s="44" t="s">
        <v>359</v>
      </c>
      <c r="D114" s="12">
        <v>9.6655750000000005</v>
      </c>
      <c r="E114" s="12">
        <v>14.529313999999999</v>
      </c>
      <c r="F114" s="12">
        <v>32.721223999999999</v>
      </c>
      <c r="G114" s="12">
        <v>7.2664580000000001</v>
      </c>
      <c r="H114" s="12">
        <v>22.943534</v>
      </c>
      <c r="I114" s="12">
        <v>6.7320180000000001</v>
      </c>
      <c r="J114" s="12">
        <v>14.598193999999998</v>
      </c>
      <c r="K114" s="12">
        <v>12.261296999999999</v>
      </c>
      <c r="L114" s="12">
        <v>25.402161</v>
      </c>
      <c r="M114" s="12">
        <v>17.914515000000002</v>
      </c>
      <c r="N114" s="12">
        <v>22.235591000000003</v>
      </c>
      <c r="O114" s="12">
        <v>17.304627000000007</v>
      </c>
      <c r="P114" s="12">
        <v>19.923499000000003</v>
      </c>
      <c r="Q114" s="12">
        <v>14.011606000000002</v>
      </c>
      <c r="R114" s="12">
        <v>30.59554</v>
      </c>
      <c r="S114" s="12">
        <v>9.4663050000000002</v>
      </c>
      <c r="T114" s="12">
        <v>19.026911000000005</v>
      </c>
      <c r="U114" s="12">
        <v>39.287359000000002</v>
      </c>
      <c r="V114" s="12">
        <v>36.146894000000003</v>
      </c>
    </row>
    <row r="115" spans="2:22" x14ac:dyDescent="0.4">
      <c r="B115" s="44" t="s">
        <v>134</v>
      </c>
      <c r="C115" s="44" t="s">
        <v>135</v>
      </c>
      <c r="D115" s="12">
        <v>318.67976299999992</v>
      </c>
      <c r="E115" s="12">
        <v>304.65114700000004</v>
      </c>
      <c r="F115" s="12">
        <v>252.33854899999986</v>
      </c>
      <c r="G115" s="12">
        <v>244.24834999999999</v>
      </c>
      <c r="H115" s="12">
        <v>252.18447400000005</v>
      </c>
      <c r="I115" s="12">
        <v>348.8622069999999</v>
      </c>
      <c r="J115" s="12">
        <v>390.51464500000054</v>
      </c>
      <c r="K115" s="12">
        <v>442.38476299999996</v>
      </c>
      <c r="L115" s="12">
        <v>647.95075399999939</v>
      </c>
      <c r="M115" s="12">
        <v>779.66622599999971</v>
      </c>
      <c r="N115" s="12">
        <v>357.38503000000009</v>
      </c>
      <c r="O115" s="12">
        <v>820.9749169999991</v>
      </c>
      <c r="P115" s="12">
        <v>571.73592200000041</v>
      </c>
      <c r="Q115" s="12">
        <v>196.18513300000001</v>
      </c>
      <c r="R115" s="12">
        <v>223.31740599999992</v>
      </c>
      <c r="S115" s="12">
        <v>323.08464799999979</v>
      </c>
      <c r="T115" s="12">
        <v>697.94891000000018</v>
      </c>
      <c r="U115" s="12">
        <v>607.23674900000049</v>
      </c>
      <c r="V115" s="12">
        <v>651.98841900000173</v>
      </c>
    </row>
    <row r="116" spans="2:22" x14ac:dyDescent="0.4">
      <c r="B116" s="44" t="s">
        <v>271</v>
      </c>
      <c r="C116" s="44" t="s">
        <v>44</v>
      </c>
      <c r="D116" s="12">
        <v>91.239030000000014</v>
      </c>
      <c r="E116" s="12">
        <v>144.88541199999997</v>
      </c>
      <c r="F116" s="12">
        <v>157.73053700000017</v>
      </c>
      <c r="G116" s="12">
        <v>246.72437399999998</v>
      </c>
      <c r="H116" s="12">
        <v>100.36688999999997</v>
      </c>
      <c r="I116" s="12">
        <v>254.72347099999988</v>
      </c>
      <c r="J116" s="12">
        <v>419.61511499999995</v>
      </c>
      <c r="K116" s="12">
        <v>351.21772000000016</v>
      </c>
      <c r="L116" s="12">
        <v>756.2365960000011</v>
      </c>
      <c r="M116" s="12">
        <v>212.16449900000006</v>
      </c>
      <c r="N116" s="12">
        <v>262.77782600000006</v>
      </c>
      <c r="O116" s="12">
        <v>310.51417499999985</v>
      </c>
      <c r="P116" s="12">
        <v>365.48125399999998</v>
      </c>
      <c r="Q116" s="12">
        <v>171.49250999999995</v>
      </c>
      <c r="R116" s="12">
        <v>371.85399900000016</v>
      </c>
      <c r="S116" s="12">
        <v>512.72001799999998</v>
      </c>
      <c r="T116" s="12">
        <v>196.98045400000004</v>
      </c>
      <c r="U116" s="12">
        <v>371.08191199999982</v>
      </c>
      <c r="V116" s="12">
        <v>641.06959200000051</v>
      </c>
    </row>
    <row r="117" spans="2:22" x14ac:dyDescent="0.4">
      <c r="B117" s="44" t="s">
        <v>168</v>
      </c>
      <c r="C117" s="44" t="s">
        <v>169</v>
      </c>
      <c r="D117" s="12">
        <v>93.295147999999955</v>
      </c>
      <c r="E117" s="12">
        <v>88.495214000000018</v>
      </c>
      <c r="F117" s="12">
        <v>198.00021700000002</v>
      </c>
      <c r="G117" s="12">
        <v>150.24040200000005</v>
      </c>
      <c r="H117" s="12">
        <v>285.09956299999993</v>
      </c>
      <c r="I117" s="12">
        <v>377.64330600000028</v>
      </c>
      <c r="J117" s="12">
        <v>283.63508399999967</v>
      </c>
      <c r="K117" s="12">
        <v>471.6073499999996</v>
      </c>
      <c r="L117" s="12">
        <v>329.11728100000005</v>
      </c>
      <c r="M117" s="12">
        <v>296.30560799999972</v>
      </c>
      <c r="N117" s="12">
        <v>314.81667199999993</v>
      </c>
      <c r="O117" s="12">
        <v>257.74846399999973</v>
      </c>
      <c r="P117" s="12">
        <v>291.82386400000036</v>
      </c>
      <c r="Q117" s="12">
        <v>380.49662199999983</v>
      </c>
      <c r="R117" s="12">
        <v>521.56633499999975</v>
      </c>
      <c r="S117" s="12">
        <v>375.34334400000046</v>
      </c>
      <c r="T117" s="12">
        <v>510.85001099999982</v>
      </c>
      <c r="U117" s="12">
        <v>618.13936200000057</v>
      </c>
      <c r="V117" s="12">
        <v>580.93951899999979</v>
      </c>
    </row>
    <row r="118" spans="2:22" x14ac:dyDescent="0.4">
      <c r="B118" s="44" t="s">
        <v>454</v>
      </c>
      <c r="C118" s="44" t="s">
        <v>455</v>
      </c>
      <c r="D118" s="12">
        <v>5.9089749999999999</v>
      </c>
      <c r="E118" s="12">
        <v>68.100470999999999</v>
      </c>
      <c r="F118" s="12">
        <v>13.760545999999998</v>
      </c>
      <c r="G118" s="12">
        <v>544.07412699999963</v>
      </c>
      <c r="H118" s="12">
        <v>3.1220249999999994</v>
      </c>
      <c r="I118" s="12">
        <v>21.150011999999993</v>
      </c>
      <c r="J118" s="12">
        <v>199.33088899999996</v>
      </c>
      <c r="K118" s="12">
        <v>21.297995</v>
      </c>
      <c r="L118" s="12"/>
      <c r="M118" s="12"/>
      <c r="N118" s="12"/>
      <c r="O118" s="12"/>
      <c r="P118" s="12"/>
      <c r="Q118" s="12"/>
      <c r="R118" s="12"/>
      <c r="S118" s="12"/>
      <c r="T118" s="12"/>
      <c r="U118" s="12"/>
      <c r="V118" s="12"/>
    </row>
    <row r="119" spans="2:22" x14ac:dyDescent="0.4">
      <c r="B119" s="44" t="s">
        <v>57</v>
      </c>
      <c r="C119" s="44" t="s">
        <v>58</v>
      </c>
      <c r="D119" s="12">
        <v>8607.7831029999998</v>
      </c>
      <c r="E119" s="12">
        <v>2358.1695229999991</v>
      </c>
      <c r="F119" s="12">
        <v>3905.3426149999987</v>
      </c>
      <c r="G119" s="12">
        <v>3684.7367699999991</v>
      </c>
      <c r="H119" s="12">
        <v>3992.8667999999984</v>
      </c>
      <c r="I119" s="12">
        <v>4323.0353610000057</v>
      </c>
      <c r="J119" s="12">
        <v>6135.7885400000032</v>
      </c>
      <c r="K119" s="12">
        <v>5504.232886000008</v>
      </c>
      <c r="L119" s="12">
        <v>4820.0767819999965</v>
      </c>
      <c r="M119" s="12">
        <v>5415.2106130000147</v>
      </c>
      <c r="N119" s="12">
        <v>3692.2513739999968</v>
      </c>
      <c r="O119" s="12">
        <v>6558.3135909999992</v>
      </c>
      <c r="P119" s="12">
        <v>5498.1848510000073</v>
      </c>
      <c r="Q119" s="12">
        <v>6826.3995539999978</v>
      </c>
      <c r="R119" s="12">
        <v>7296.1158550000082</v>
      </c>
      <c r="S119" s="12">
        <v>4553.5184200000058</v>
      </c>
      <c r="T119" s="12">
        <v>7527.1369080000204</v>
      </c>
      <c r="U119" s="12">
        <v>8171.0803000000051</v>
      </c>
      <c r="V119" s="12">
        <v>7643.4776890000012</v>
      </c>
    </row>
    <row r="120" spans="2:22" x14ac:dyDescent="0.4">
      <c r="B120" s="44" t="s">
        <v>202</v>
      </c>
      <c r="C120" s="44" t="s">
        <v>203</v>
      </c>
      <c r="D120" s="12">
        <v>19.277110000000004</v>
      </c>
      <c r="E120" s="12">
        <v>24.051548000000004</v>
      </c>
      <c r="F120" s="12">
        <v>28.93885800000001</v>
      </c>
      <c r="G120" s="12">
        <v>32.661681000000009</v>
      </c>
      <c r="H120" s="12">
        <v>30.718795999999998</v>
      </c>
      <c r="I120" s="12">
        <v>31.947075000000012</v>
      </c>
      <c r="J120" s="12">
        <v>39.047954999999995</v>
      </c>
      <c r="K120" s="12">
        <v>73.870849000000007</v>
      </c>
      <c r="L120" s="12">
        <v>70.250987000000009</v>
      </c>
      <c r="M120" s="12">
        <v>37.177344999999995</v>
      </c>
      <c r="N120" s="12">
        <v>26.414492000000013</v>
      </c>
      <c r="O120" s="12">
        <v>54.047072000000007</v>
      </c>
      <c r="P120" s="12">
        <v>30.028744</v>
      </c>
      <c r="Q120" s="12">
        <v>44.566756999999988</v>
      </c>
      <c r="R120" s="12">
        <v>14.852831999999998</v>
      </c>
      <c r="S120" s="12">
        <v>102.71626999999995</v>
      </c>
      <c r="T120" s="12">
        <v>57.581817000000001</v>
      </c>
      <c r="U120" s="12">
        <v>72.654907999999992</v>
      </c>
      <c r="V120" s="12">
        <v>67.409177000000014</v>
      </c>
    </row>
    <row r="121" spans="2:22" x14ac:dyDescent="0.4">
      <c r="B121" s="44" t="s">
        <v>323</v>
      </c>
      <c r="C121" s="44" t="s">
        <v>324</v>
      </c>
      <c r="D121" s="12">
        <v>167.89045400000001</v>
      </c>
      <c r="E121" s="12">
        <v>50.754333999999993</v>
      </c>
      <c r="F121" s="12">
        <v>88.189421999999993</v>
      </c>
      <c r="G121" s="12">
        <v>409.25556900000015</v>
      </c>
      <c r="H121" s="12">
        <v>444.07227699999993</v>
      </c>
      <c r="I121" s="12">
        <v>626.53623899999968</v>
      </c>
      <c r="J121" s="12">
        <v>862.44634300000007</v>
      </c>
      <c r="K121" s="12">
        <v>980.59153200000014</v>
      </c>
      <c r="L121" s="12">
        <v>570.33085600000015</v>
      </c>
      <c r="M121" s="12">
        <v>254.79815799999997</v>
      </c>
      <c r="N121" s="12">
        <v>831.27555199999961</v>
      </c>
      <c r="O121" s="12">
        <v>852.01158999999973</v>
      </c>
      <c r="P121" s="12">
        <v>1341.0859519999985</v>
      </c>
      <c r="Q121" s="12">
        <v>1799.0485340000002</v>
      </c>
      <c r="R121" s="12">
        <v>1629.7328100000002</v>
      </c>
      <c r="S121" s="12">
        <v>1891.6461930000007</v>
      </c>
      <c r="T121" s="12">
        <v>1389.1744800000001</v>
      </c>
      <c r="U121" s="12">
        <v>2351.6299889999987</v>
      </c>
      <c r="V121" s="12">
        <v>1313.8775220000002</v>
      </c>
    </row>
    <row r="122" spans="2:22" x14ac:dyDescent="0.4">
      <c r="B122" s="44" t="s">
        <v>403</v>
      </c>
      <c r="C122" s="44" t="s">
        <v>404</v>
      </c>
      <c r="D122" s="12">
        <v>224.78598599999995</v>
      </c>
      <c r="E122" s="12">
        <v>508.0091679999997</v>
      </c>
      <c r="F122" s="12">
        <v>261.96439899999996</v>
      </c>
      <c r="G122" s="12">
        <v>422.38727399999999</v>
      </c>
      <c r="H122" s="12">
        <v>380.82059899999996</v>
      </c>
      <c r="I122" s="12">
        <v>455.62171200000023</v>
      </c>
      <c r="J122" s="12">
        <v>756.74316400000066</v>
      </c>
      <c r="K122" s="12">
        <v>1005.331804</v>
      </c>
      <c r="L122" s="12">
        <v>824.52527399999974</v>
      </c>
      <c r="M122" s="12">
        <v>753.36139499999933</v>
      </c>
      <c r="N122" s="12">
        <v>888.78175299999975</v>
      </c>
      <c r="O122" s="12">
        <v>999.73559300000011</v>
      </c>
      <c r="P122" s="12">
        <v>853.13487899999984</v>
      </c>
      <c r="Q122" s="12">
        <v>678.21154700000079</v>
      </c>
      <c r="R122" s="12">
        <v>1257.6500250000011</v>
      </c>
      <c r="S122" s="12">
        <v>1029.0738069999995</v>
      </c>
      <c r="T122" s="12">
        <v>640.68989199999896</v>
      </c>
      <c r="U122" s="12">
        <v>1699.7761799999987</v>
      </c>
      <c r="V122" s="12">
        <v>1673.8592240000007</v>
      </c>
    </row>
    <row r="123" spans="2:22" x14ac:dyDescent="0.4">
      <c r="B123" s="44" t="s">
        <v>328</v>
      </c>
      <c r="C123" s="44" t="s">
        <v>329</v>
      </c>
      <c r="D123" s="12">
        <v>195.5203600000001</v>
      </c>
      <c r="E123" s="12">
        <v>75.87673199999999</v>
      </c>
      <c r="F123" s="12">
        <v>151.10329599999989</v>
      </c>
      <c r="G123" s="12">
        <v>620.20806399999969</v>
      </c>
      <c r="H123" s="12">
        <v>132.30393200000006</v>
      </c>
      <c r="I123" s="12">
        <v>337.13822199999998</v>
      </c>
      <c r="J123" s="12">
        <v>591.88817900000015</v>
      </c>
      <c r="K123" s="12">
        <v>474.96860900000041</v>
      </c>
      <c r="L123" s="12">
        <v>449.78606799999972</v>
      </c>
      <c r="M123" s="12">
        <v>322.80381899999952</v>
      </c>
      <c r="N123" s="12">
        <v>559.10620300000028</v>
      </c>
      <c r="O123" s="12">
        <v>772.24397300000112</v>
      </c>
      <c r="P123" s="12">
        <v>854.64883499999962</v>
      </c>
      <c r="Q123" s="12">
        <v>588.45143300000029</v>
      </c>
      <c r="R123" s="12">
        <v>1154.9717819999996</v>
      </c>
      <c r="S123" s="12">
        <v>1529.3942899999993</v>
      </c>
      <c r="T123" s="12">
        <v>1833.4596599999977</v>
      </c>
      <c r="U123" s="12">
        <v>2562.7641670000016</v>
      </c>
      <c r="V123" s="12">
        <v>1726.7479010000015</v>
      </c>
    </row>
    <row r="124" spans="2:22" x14ac:dyDescent="0.4">
      <c r="B124" s="44" t="s">
        <v>98</v>
      </c>
      <c r="C124" s="44" t="s">
        <v>99</v>
      </c>
      <c r="D124" s="12">
        <v>1318.6701059999984</v>
      </c>
      <c r="E124" s="12">
        <v>1120.0426139999986</v>
      </c>
      <c r="F124" s="12">
        <v>1157.07332</v>
      </c>
      <c r="G124" s="12">
        <v>1367.7502660000023</v>
      </c>
      <c r="H124" s="12">
        <v>1340.5601359999978</v>
      </c>
      <c r="I124" s="12">
        <v>1712.5592429999981</v>
      </c>
      <c r="J124" s="12">
        <v>2224.1131719999994</v>
      </c>
      <c r="K124" s="12">
        <v>2051.1034430000013</v>
      </c>
      <c r="L124" s="12">
        <v>1190.0962130000007</v>
      </c>
      <c r="M124" s="12">
        <v>1303.1702979999982</v>
      </c>
      <c r="N124" s="12">
        <v>1362.7610210000025</v>
      </c>
      <c r="O124" s="12">
        <v>1986.0328310000054</v>
      </c>
      <c r="P124" s="12">
        <v>2166.9172579999977</v>
      </c>
      <c r="Q124" s="12">
        <v>3455.9157199999995</v>
      </c>
      <c r="R124" s="12">
        <v>3492.2429650000004</v>
      </c>
      <c r="S124" s="12">
        <v>3854.3842529999961</v>
      </c>
      <c r="T124" s="12">
        <v>3684.8646119999976</v>
      </c>
      <c r="U124" s="12">
        <v>4541.606047999996</v>
      </c>
      <c r="V124" s="12">
        <v>6950.4508389999964</v>
      </c>
    </row>
    <row r="125" spans="2:22" x14ac:dyDescent="0.4">
      <c r="B125" s="44" t="s">
        <v>102</v>
      </c>
      <c r="C125" s="44" t="s">
        <v>103</v>
      </c>
      <c r="D125" s="12">
        <v>847.37413399999889</v>
      </c>
      <c r="E125" s="12">
        <v>589.33982800000024</v>
      </c>
      <c r="F125" s="12">
        <v>636.37519699999996</v>
      </c>
      <c r="G125" s="12">
        <v>1834.141215999997</v>
      </c>
      <c r="H125" s="12">
        <v>1610.1888059999999</v>
      </c>
      <c r="I125" s="12">
        <v>2067.7108699999999</v>
      </c>
      <c r="J125" s="12">
        <v>3164.797575000001</v>
      </c>
      <c r="K125" s="12">
        <v>2116.7664090000098</v>
      </c>
      <c r="L125" s="12">
        <v>2563.501784000001</v>
      </c>
      <c r="M125" s="12">
        <v>3221.6596819999986</v>
      </c>
      <c r="N125" s="12">
        <v>3781.1987179999842</v>
      </c>
      <c r="O125" s="12">
        <v>4694.4227160000182</v>
      </c>
      <c r="P125" s="12">
        <v>5774.0541340000009</v>
      </c>
      <c r="Q125" s="12">
        <v>2177.7309699999992</v>
      </c>
      <c r="R125" s="12">
        <v>2534.1342339999974</v>
      </c>
      <c r="S125" s="12">
        <v>4323.9092160000046</v>
      </c>
      <c r="T125" s="12">
        <v>6739.9794539999793</v>
      </c>
      <c r="U125" s="12">
        <v>11571.530419000053</v>
      </c>
      <c r="V125" s="12">
        <v>6994.7041779999845</v>
      </c>
    </row>
    <row r="126" spans="2:22" x14ac:dyDescent="0.4">
      <c r="B126" s="44" t="s">
        <v>248</v>
      </c>
      <c r="C126" s="44" t="s">
        <v>249</v>
      </c>
      <c r="D126" s="12">
        <v>525.36285599999985</v>
      </c>
      <c r="E126" s="12">
        <v>334.80774699999984</v>
      </c>
      <c r="F126" s="12">
        <v>519.27148199999954</v>
      </c>
      <c r="G126" s="12">
        <v>834.50792300000012</v>
      </c>
      <c r="H126" s="12">
        <v>746.51012800000001</v>
      </c>
      <c r="I126" s="12">
        <v>1018.6610309999994</v>
      </c>
      <c r="J126" s="12">
        <v>1327.210841999997</v>
      </c>
      <c r="K126" s="12">
        <v>1003.5118259999998</v>
      </c>
      <c r="L126" s="12">
        <v>1081.3250070000001</v>
      </c>
      <c r="M126" s="12">
        <v>835.16164599999991</v>
      </c>
      <c r="N126" s="12">
        <v>1449.1935260000002</v>
      </c>
      <c r="O126" s="12">
        <v>1160.766556000003</v>
      </c>
      <c r="P126" s="12">
        <v>1221.1057679999994</v>
      </c>
      <c r="Q126" s="12">
        <v>1704.1130340000002</v>
      </c>
      <c r="R126" s="12">
        <v>1317.0227799999989</v>
      </c>
      <c r="S126" s="12">
        <v>1430.8058919999989</v>
      </c>
      <c r="T126" s="12">
        <v>1581.2239970000019</v>
      </c>
      <c r="U126" s="12">
        <v>1731.7080280000021</v>
      </c>
      <c r="V126" s="12">
        <v>2079.3477720000014</v>
      </c>
    </row>
    <row r="127" spans="2:22" x14ac:dyDescent="0.4">
      <c r="B127" s="44" t="s">
        <v>440</v>
      </c>
      <c r="C127" s="44" t="s">
        <v>334</v>
      </c>
      <c r="D127" s="12">
        <v>13.287929</v>
      </c>
      <c r="E127" s="12">
        <v>6.3388349999999987</v>
      </c>
      <c r="F127" s="12">
        <v>158.42164099999999</v>
      </c>
      <c r="G127" s="12">
        <v>21.746396999999998</v>
      </c>
      <c r="H127" s="12">
        <v>9.1203869999999991</v>
      </c>
      <c r="I127" s="12">
        <v>31.62724399999999</v>
      </c>
      <c r="J127" s="12">
        <v>130.27380299999999</v>
      </c>
      <c r="K127" s="12">
        <v>51.330997000000004</v>
      </c>
      <c r="L127" s="12">
        <v>88.509383000000014</v>
      </c>
      <c r="M127" s="12">
        <v>27.695486000000002</v>
      </c>
      <c r="N127" s="12">
        <v>51.762869000000002</v>
      </c>
      <c r="O127" s="12">
        <v>42.84830199999999</v>
      </c>
      <c r="P127" s="12">
        <v>99.81170800000001</v>
      </c>
      <c r="Q127" s="12">
        <v>124.62857400000003</v>
      </c>
      <c r="R127" s="12">
        <v>12.049077</v>
      </c>
      <c r="S127" s="12">
        <v>52.517911000000005</v>
      </c>
      <c r="T127" s="12">
        <v>48.686559000000017</v>
      </c>
      <c r="U127" s="12">
        <v>30.362201999999989</v>
      </c>
      <c r="V127" s="12">
        <v>35.644313000000004</v>
      </c>
    </row>
    <row r="128" spans="2:22" x14ac:dyDescent="0.4">
      <c r="B128" s="44" t="s">
        <v>832</v>
      </c>
      <c r="C128" s="44" t="s">
        <v>888</v>
      </c>
      <c r="D128" s="12">
        <v>7.7873930000000007</v>
      </c>
      <c r="E128" s="12">
        <v>1.3404510000000003</v>
      </c>
      <c r="F128" s="12">
        <v>6.4913330000000009</v>
      </c>
      <c r="G128" s="12">
        <v>3.6743570000000001</v>
      </c>
      <c r="H128" s="12">
        <v>18.220013999999999</v>
      </c>
      <c r="I128" s="12">
        <v>47.926388999999993</v>
      </c>
      <c r="J128" s="12">
        <v>18.473217000000005</v>
      </c>
      <c r="K128" s="12">
        <v>26.325696000000004</v>
      </c>
      <c r="L128" s="12">
        <v>2.0207199999999998</v>
      </c>
      <c r="M128" s="12">
        <v>32.945234000000006</v>
      </c>
      <c r="N128" s="12">
        <v>17.795442999999992</v>
      </c>
      <c r="O128" s="12"/>
      <c r="P128" s="12"/>
      <c r="Q128" s="12"/>
      <c r="R128" s="12"/>
      <c r="S128" s="12"/>
      <c r="T128" s="12"/>
      <c r="U128" s="12"/>
      <c r="V128" s="12"/>
    </row>
    <row r="129" spans="2:22" x14ac:dyDescent="0.4">
      <c r="B129" s="44" t="s">
        <v>436</v>
      </c>
      <c r="C129" s="44" t="s">
        <v>432</v>
      </c>
      <c r="D129" s="12">
        <v>22.940954999999999</v>
      </c>
      <c r="E129" s="12">
        <v>26.78079099999999</v>
      </c>
      <c r="F129" s="12">
        <v>43.431893000000017</v>
      </c>
      <c r="G129" s="12">
        <v>11.311170999999991</v>
      </c>
      <c r="H129" s="12">
        <v>24.807549000000002</v>
      </c>
      <c r="I129" s="12">
        <v>22.788206999999996</v>
      </c>
      <c r="J129" s="12">
        <v>17.167354000000003</v>
      </c>
      <c r="K129" s="12">
        <v>15.611172999999997</v>
      </c>
      <c r="L129" s="12">
        <v>43.108021999999998</v>
      </c>
      <c r="M129" s="12">
        <v>50.006079999999976</v>
      </c>
      <c r="N129" s="12">
        <v>5.2098529999999981</v>
      </c>
      <c r="O129" s="12">
        <v>99.767335999999986</v>
      </c>
      <c r="P129" s="12">
        <v>38.943535000000026</v>
      </c>
      <c r="Q129" s="12">
        <v>75.011234000000016</v>
      </c>
      <c r="R129" s="12">
        <v>46.705925000000022</v>
      </c>
      <c r="S129" s="12">
        <v>66.919037000000003</v>
      </c>
      <c r="T129" s="12">
        <v>26.080218000000009</v>
      </c>
      <c r="U129" s="12">
        <v>295.74220700000023</v>
      </c>
      <c r="V129" s="12">
        <v>49.312643999999992</v>
      </c>
    </row>
    <row r="130" spans="2:22" x14ac:dyDescent="0.4">
      <c r="B130" s="44" t="s">
        <v>449</v>
      </c>
      <c r="C130" s="44" t="s">
        <v>394</v>
      </c>
      <c r="D130" s="12">
        <v>22.055371000000001</v>
      </c>
      <c r="E130" s="12">
        <v>22.611265999999993</v>
      </c>
      <c r="F130" s="12">
        <v>7.7891580000000005</v>
      </c>
      <c r="G130" s="12">
        <v>11.452390999999999</v>
      </c>
      <c r="H130" s="12">
        <v>71.674567999999994</v>
      </c>
      <c r="I130" s="12">
        <v>7.7394780000000001</v>
      </c>
      <c r="J130" s="12">
        <v>12.566219</v>
      </c>
      <c r="K130" s="12">
        <v>10.514211999999995</v>
      </c>
      <c r="L130" s="12">
        <v>24.569208</v>
      </c>
      <c r="M130" s="12">
        <v>22.709896999999998</v>
      </c>
      <c r="N130" s="12">
        <v>10.945725999999997</v>
      </c>
      <c r="O130" s="12">
        <v>49.023522000000007</v>
      </c>
      <c r="P130" s="12">
        <v>10.534297999999998</v>
      </c>
      <c r="Q130" s="12">
        <v>83.831839000000002</v>
      </c>
      <c r="R130" s="12">
        <v>39.556162</v>
      </c>
      <c r="S130" s="12">
        <v>33.10745099999999</v>
      </c>
      <c r="T130" s="12">
        <v>139.70301900000001</v>
      </c>
      <c r="U130" s="12">
        <v>133.08221299999991</v>
      </c>
      <c r="V130" s="12">
        <v>135.73148400000008</v>
      </c>
    </row>
    <row r="131" spans="2:22" x14ac:dyDescent="0.4">
      <c r="B131" s="44" t="s">
        <v>375</v>
      </c>
      <c r="C131" s="44" t="s">
        <v>376</v>
      </c>
      <c r="D131" s="12">
        <v>36.132931000000021</v>
      </c>
      <c r="E131" s="12">
        <v>54.429343999999993</v>
      </c>
      <c r="F131" s="12">
        <v>67.661881000000008</v>
      </c>
      <c r="G131" s="12">
        <v>73.719765999999936</v>
      </c>
      <c r="H131" s="12">
        <v>78.265790999999993</v>
      </c>
      <c r="I131" s="12">
        <v>74.575190000000006</v>
      </c>
      <c r="J131" s="12">
        <v>77.053217000000075</v>
      </c>
      <c r="K131" s="12">
        <v>117.477024</v>
      </c>
      <c r="L131" s="12">
        <v>89.268955999999989</v>
      </c>
      <c r="M131" s="12">
        <v>129.73572999999999</v>
      </c>
      <c r="N131" s="12">
        <v>171.15737300000001</v>
      </c>
      <c r="O131" s="12">
        <v>135.77608000000009</v>
      </c>
      <c r="P131" s="12">
        <v>163.37780700000002</v>
      </c>
      <c r="Q131" s="12">
        <v>150.83616599999999</v>
      </c>
      <c r="R131" s="12">
        <v>96.479347999999973</v>
      </c>
      <c r="S131" s="12">
        <v>117.51304499999999</v>
      </c>
      <c r="T131" s="12">
        <v>190.90308399999989</v>
      </c>
      <c r="U131" s="12">
        <v>180.057714</v>
      </c>
      <c r="V131" s="12">
        <v>116.44550699999999</v>
      </c>
    </row>
    <row r="132" spans="2:22" x14ac:dyDescent="0.4">
      <c r="B132" s="44" t="s">
        <v>299</v>
      </c>
      <c r="C132" s="44" t="s">
        <v>300</v>
      </c>
      <c r="D132" s="12">
        <v>24.891992000000009</v>
      </c>
      <c r="E132" s="12">
        <v>44.508980999999977</v>
      </c>
      <c r="F132" s="12">
        <v>18.204544000000002</v>
      </c>
      <c r="G132" s="12">
        <v>27.610471999999998</v>
      </c>
      <c r="H132" s="12">
        <v>58.49348099999996</v>
      </c>
      <c r="I132" s="12">
        <v>54.681062999999995</v>
      </c>
      <c r="J132" s="12">
        <v>47.945566000000021</v>
      </c>
      <c r="K132" s="12">
        <v>41.15047000000002</v>
      </c>
      <c r="L132" s="12">
        <v>78.004955999999993</v>
      </c>
      <c r="M132" s="12">
        <v>54.244526000000022</v>
      </c>
      <c r="N132" s="12">
        <v>55.174559000000009</v>
      </c>
      <c r="O132" s="12">
        <v>40.417808000000001</v>
      </c>
      <c r="P132" s="12">
        <v>75.768351999999993</v>
      </c>
      <c r="Q132" s="12">
        <v>81.420565000000011</v>
      </c>
      <c r="R132" s="12">
        <v>26.667127999999995</v>
      </c>
      <c r="S132" s="12">
        <v>75.907509999999959</v>
      </c>
      <c r="T132" s="12">
        <v>67.440918999999951</v>
      </c>
      <c r="U132" s="12">
        <v>132.44074100000003</v>
      </c>
      <c r="V132" s="12">
        <v>95.100639000000044</v>
      </c>
    </row>
    <row r="133" spans="2:22" x14ac:dyDescent="0.4">
      <c r="B133" s="44" t="s">
        <v>353</v>
      </c>
      <c r="C133" s="44" t="s">
        <v>458</v>
      </c>
      <c r="D133" s="12">
        <v>6.826700999999999</v>
      </c>
      <c r="E133" s="12">
        <v>10.540322000000003</v>
      </c>
      <c r="F133" s="12">
        <v>134.56247599999995</v>
      </c>
      <c r="G133" s="12">
        <v>138.51813800000002</v>
      </c>
      <c r="H133" s="12">
        <v>115.28098300000002</v>
      </c>
      <c r="I133" s="12"/>
      <c r="J133" s="12"/>
      <c r="K133" s="12"/>
      <c r="L133" s="12"/>
      <c r="M133" s="12"/>
      <c r="N133" s="12"/>
      <c r="O133" s="12"/>
      <c r="P133" s="12"/>
      <c r="Q133" s="12"/>
      <c r="R133" s="12"/>
      <c r="S133" s="12"/>
      <c r="T133" s="12"/>
      <c r="U133" s="12"/>
      <c r="V133" s="12"/>
    </row>
    <row r="134" spans="2:22" x14ac:dyDescent="0.4">
      <c r="B134" s="44" t="s">
        <v>68</v>
      </c>
      <c r="C134" s="44" t="s">
        <v>69</v>
      </c>
      <c r="D134" s="12">
        <v>474.28098000000023</v>
      </c>
      <c r="E134" s="12">
        <v>1114.074026</v>
      </c>
      <c r="F134" s="12">
        <v>953.23715900000002</v>
      </c>
      <c r="G134" s="12">
        <v>1172.2113810000005</v>
      </c>
      <c r="H134" s="12">
        <v>711.48198099999968</v>
      </c>
      <c r="I134" s="12">
        <v>1288.3445060000022</v>
      </c>
      <c r="J134" s="12">
        <v>1303.8990090000002</v>
      </c>
      <c r="K134" s="12">
        <v>1819.2110309999989</v>
      </c>
      <c r="L134" s="12">
        <v>1261.1129989999974</v>
      </c>
      <c r="M134" s="12">
        <v>1186.9797340000018</v>
      </c>
      <c r="N134" s="12">
        <v>1358.368748000001</v>
      </c>
      <c r="O134" s="12">
        <v>1441.4830360000005</v>
      </c>
      <c r="P134" s="12">
        <v>1739.9581339999995</v>
      </c>
      <c r="Q134" s="12">
        <v>2193.5227530000016</v>
      </c>
      <c r="R134" s="12">
        <v>2370.2403730000028</v>
      </c>
      <c r="S134" s="12">
        <v>2485.5978910000013</v>
      </c>
      <c r="T134" s="12">
        <v>2075.8008869999953</v>
      </c>
      <c r="U134" s="12">
        <v>2331.2268510000017</v>
      </c>
      <c r="V134" s="12">
        <v>3496.2730669999987</v>
      </c>
    </row>
    <row r="135" spans="2:22" x14ac:dyDescent="0.4">
      <c r="B135" s="44" t="s">
        <v>70</v>
      </c>
      <c r="C135" s="44" t="s">
        <v>71</v>
      </c>
      <c r="D135" s="12">
        <v>1653.8176199999971</v>
      </c>
      <c r="E135" s="12">
        <v>1207.3027789999996</v>
      </c>
      <c r="F135" s="12">
        <v>1617.0836720000011</v>
      </c>
      <c r="G135" s="12">
        <v>2027.4175819999994</v>
      </c>
      <c r="H135" s="12">
        <v>1311.1193480000004</v>
      </c>
      <c r="I135" s="12">
        <v>2110.3665070000034</v>
      </c>
      <c r="J135" s="12">
        <v>2192.1980559999988</v>
      </c>
      <c r="K135" s="12">
        <v>1560.4667320000019</v>
      </c>
      <c r="L135" s="12">
        <v>3106.5966890000009</v>
      </c>
      <c r="M135" s="12">
        <v>2265.3388450000007</v>
      </c>
      <c r="N135" s="12">
        <v>1975.8433259999995</v>
      </c>
      <c r="O135" s="12">
        <v>1907.9564380000008</v>
      </c>
      <c r="P135" s="12">
        <v>2668.2450399999993</v>
      </c>
      <c r="Q135" s="12">
        <v>2157.2962970000012</v>
      </c>
      <c r="R135" s="12">
        <v>1885.9566950000003</v>
      </c>
      <c r="S135" s="12">
        <v>1915.2851259999991</v>
      </c>
      <c r="T135" s="12">
        <v>2142.9703190000005</v>
      </c>
      <c r="U135" s="12">
        <v>2493.4014540000026</v>
      </c>
      <c r="V135" s="12">
        <v>1763.0978219999968</v>
      </c>
    </row>
    <row r="136" spans="2:22" x14ac:dyDescent="0.4">
      <c r="B136" s="44" t="s">
        <v>289</v>
      </c>
      <c r="C136" s="44" t="s">
        <v>290</v>
      </c>
      <c r="D136" s="12">
        <v>7.2250949999999996</v>
      </c>
      <c r="E136" s="12">
        <v>7.849499999999999</v>
      </c>
      <c r="F136" s="12">
        <v>8.4091000000000005</v>
      </c>
      <c r="G136" s="12">
        <v>13.638155999999999</v>
      </c>
      <c r="H136" s="12">
        <v>9.5513410000000007</v>
      </c>
      <c r="I136" s="12">
        <v>21.51053400000001</v>
      </c>
      <c r="J136" s="12">
        <v>68.845459000000005</v>
      </c>
      <c r="K136" s="12">
        <v>65.321174000000013</v>
      </c>
      <c r="L136" s="12">
        <v>20.249103000000005</v>
      </c>
      <c r="M136" s="12">
        <v>43.588933999999988</v>
      </c>
      <c r="N136" s="12">
        <v>89.813977999999977</v>
      </c>
      <c r="O136" s="12">
        <v>49.777198999999989</v>
      </c>
      <c r="P136" s="12">
        <v>72.216988999999984</v>
      </c>
      <c r="Q136" s="12">
        <v>32.889039000000004</v>
      </c>
      <c r="R136" s="12">
        <v>19.055751000000004</v>
      </c>
      <c r="S136" s="12"/>
      <c r="T136" s="12"/>
      <c r="U136" s="12"/>
      <c r="V136" s="12"/>
    </row>
    <row r="137" spans="2:22" x14ac:dyDescent="0.4">
      <c r="B137" s="44" t="s">
        <v>240</v>
      </c>
      <c r="C137" s="44" t="s">
        <v>241</v>
      </c>
      <c r="D137" s="12">
        <v>487.53410000000036</v>
      </c>
      <c r="E137" s="12">
        <v>402.05455499999982</v>
      </c>
      <c r="F137" s="12">
        <v>461.15893599999998</v>
      </c>
      <c r="G137" s="12">
        <v>290.5718160000003</v>
      </c>
      <c r="H137" s="12">
        <v>517.57626199999959</v>
      </c>
      <c r="I137" s="12">
        <v>474.56772000000007</v>
      </c>
      <c r="J137" s="12">
        <v>383.98059399999971</v>
      </c>
      <c r="K137" s="12">
        <v>504.36821599999962</v>
      </c>
      <c r="L137" s="12">
        <v>450.57910199999981</v>
      </c>
      <c r="M137" s="12">
        <v>471.25232199999994</v>
      </c>
      <c r="N137" s="12">
        <v>607.0292550000006</v>
      </c>
      <c r="O137" s="12">
        <v>1008.4893900000009</v>
      </c>
      <c r="P137" s="12">
        <v>850.7367950000006</v>
      </c>
      <c r="Q137" s="12">
        <v>823.57195600000034</v>
      </c>
      <c r="R137" s="12">
        <v>677.28081499999996</v>
      </c>
      <c r="S137" s="12">
        <v>320.01080700000017</v>
      </c>
      <c r="T137" s="12">
        <v>776.25525600000105</v>
      </c>
      <c r="U137" s="12">
        <v>765.96500499999979</v>
      </c>
      <c r="V137" s="12">
        <v>883.79253699999958</v>
      </c>
    </row>
    <row r="138" spans="2:22" x14ac:dyDescent="0.4">
      <c r="B138" s="44" t="s">
        <v>293</v>
      </c>
      <c r="C138" s="44" t="s">
        <v>294</v>
      </c>
      <c r="D138" s="12">
        <v>112.61001600000007</v>
      </c>
      <c r="E138" s="12">
        <v>96.156357999999997</v>
      </c>
      <c r="F138" s="12">
        <v>168.60337099999995</v>
      </c>
      <c r="G138" s="12">
        <v>233.79020599999996</v>
      </c>
      <c r="H138" s="12">
        <v>268.54442400000005</v>
      </c>
      <c r="I138" s="12">
        <v>288.61297400000001</v>
      </c>
      <c r="J138" s="12">
        <v>276.94757199999998</v>
      </c>
      <c r="K138" s="12">
        <v>401.64845799999995</v>
      </c>
      <c r="L138" s="12">
        <v>351.9651520000001</v>
      </c>
      <c r="M138" s="12">
        <v>283.59123100000016</v>
      </c>
      <c r="N138" s="12">
        <v>339.18191100000001</v>
      </c>
      <c r="O138" s="12">
        <v>304.06108900000015</v>
      </c>
      <c r="P138" s="12">
        <v>202.43745700000002</v>
      </c>
      <c r="Q138" s="12">
        <v>189.26002800000001</v>
      </c>
      <c r="R138" s="12">
        <v>340.53212799999972</v>
      </c>
      <c r="S138" s="12">
        <v>240.7193879999999</v>
      </c>
      <c r="T138" s="12">
        <v>380.36627800000014</v>
      </c>
      <c r="U138" s="12">
        <v>198.81132099999996</v>
      </c>
      <c r="V138" s="12">
        <v>384.31178800000015</v>
      </c>
    </row>
    <row r="139" spans="2:22" x14ac:dyDescent="0.4">
      <c r="B139" s="44" t="s">
        <v>313</v>
      </c>
      <c r="C139" s="44" t="s">
        <v>314</v>
      </c>
      <c r="D139" s="12">
        <v>248.62693899999991</v>
      </c>
      <c r="E139" s="12">
        <v>177.58119700000012</v>
      </c>
      <c r="F139" s="12">
        <v>195.62053199999988</v>
      </c>
      <c r="G139" s="12">
        <v>436.75011499999988</v>
      </c>
      <c r="H139" s="12">
        <v>439.19414999999992</v>
      </c>
      <c r="I139" s="12">
        <v>845.29601199999888</v>
      </c>
      <c r="J139" s="12">
        <v>591.53711399999986</v>
      </c>
      <c r="K139" s="12">
        <v>393.85695299999986</v>
      </c>
      <c r="L139" s="12">
        <v>1245.4209450000005</v>
      </c>
      <c r="M139" s="12">
        <v>886.17438799999991</v>
      </c>
      <c r="N139" s="12">
        <v>899.26010599999938</v>
      </c>
      <c r="O139" s="12">
        <v>896.92612100000065</v>
      </c>
      <c r="P139" s="12">
        <v>910.73087599999815</v>
      </c>
      <c r="Q139" s="12">
        <v>1102.7781530000004</v>
      </c>
      <c r="R139" s="12">
        <v>1882.0696349999992</v>
      </c>
      <c r="S139" s="12">
        <v>1356.6059270000023</v>
      </c>
      <c r="T139" s="12">
        <v>1842.7455080000004</v>
      </c>
      <c r="U139" s="12">
        <v>3374.5151809999961</v>
      </c>
      <c r="V139" s="12">
        <v>2564.7859519999993</v>
      </c>
    </row>
    <row r="140" spans="2:22" x14ac:dyDescent="0.4">
      <c r="B140" s="44" t="s">
        <v>395</v>
      </c>
      <c r="C140" s="44" t="s">
        <v>23</v>
      </c>
      <c r="D140" s="12">
        <v>427.83334799999994</v>
      </c>
      <c r="E140" s="12">
        <v>538.88950200000022</v>
      </c>
      <c r="F140" s="12">
        <v>360.32051300000018</v>
      </c>
      <c r="G140" s="12">
        <v>184.53199700000005</v>
      </c>
      <c r="H140" s="12">
        <v>185.81742300000008</v>
      </c>
      <c r="I140" s="12">
        <v>176.20333599999995</v>
      </c>
      <c r="J140" s="12">
        <v>229.48194800000002</v>
      </c>
      <c r="K140" s="12">
        <v>265.34711699999991</v>
      </c>
      <c r="L140" s="12">
        <v>226.81108899999998</v>
      </c>
      <c r="M140" s="12">
        <v>247.05743300000006</v>
      </c>
      <c r="N140" s="12">
        <v>168.37524299999998</v>
      </c>
      <c r="O140" s="12">
        <v>75.509614000000042</v>
      </c>
      <c r="P140" s="12">
        <v>92.733047000000028</v>
      </c>
      <c r="Q140" s="12">
        <v>43.254433999999996</v>
      </c>
      <c r="R140" s="12">
        <v>173.22842900000001</v>
      </c>
      <c r="S140" s="12">
        <v>211.94213799999991</v>
      </c>
      <c r="T140" s="12">
        <v>107.43577599999999</v>
      </c>
      <c r="U140" s="12">
        <v>132.55724599999999</v>
      </c>
      <c r="V140" s="12">
        <v>445.29275900000022</v>
      </c>
    </row>
    <row r="141" spans="2:22" x14ac:dyDescent="0.4">
      <c r="B141" s="44" t="s">
        <v>219</v>
      </c>
      <c r="C141" s="44" t="s">
        <v>220</v>
      </c>
      <c r="D141" s="12">
        <v>911.6529009999997</v>
      </c>
      <c r="E141" s="12">
        <v>618.89997699999992</v>
      </c>
      <c r="F141" s="12">
        <v>1164.6350990000008</v>
      </c>
      <c r="G141" s="12">
        <v>881.69423199999994</v>
      </c>
      <c r="H141" s="12">
        <v>1397.8526470000002</v>
      </c>
      <c r="I141" s="12">
        <v>2592.2413629999983</v>
      </c>
      <c r="J141" s="12">
        <v>4300.3944510000119</v>
      </c>
      <c r="K141" s="12">
        <v>5142.489904</v>
      </c>
      <c r="L141" s="12">
        <v>3161.8105039999955</v>
      </c>
      <c r="M141" s="12">
        <v>1783.4577660000036</v>
      </c>
      <c r="N141" s="12">
        <v>2156.0707539999994</v>
      </c>
      <c r="O141" s="12">
        <v>1400.7982459999998</v>
      </c>
      <c r="P141" s="12">
        <v>1929.2489439999983</v>
      </c>
      <c r="Q141" s="12">
        <v>2165.5052079999996</v>
      </c>
      <c r="R141" s="12">
        <v>1683.5033920000014</v>
      </c>
      <c r="S141" s="12">
        <v>2229.049941000002</v>
      </c>
      <c r="T141" s="12">
        <v>1872.6337710000037</v>
      </c>
      <c r="U141" s="12">
        <v>3840.0070279999964</v>
      </c>
      <c r="V141" s="12">
        <v>3329.208567000007</v>
      </c>
    </row>
    <row r="142" spans="2:22" x14ac:dyDescent="0.4">
      <c r="B142" s="44" t="s">
        <v>374</v>
      </c>
      <c r="C142" s="44" t="s">
        <v>19</v>
      </c>
      <c r="D142" s="12">
        <v>53.269184000000024</v>
      </c>
      <c r="E142" s="12">
        <v>109.13632599999997</v>
      </c>
      <c r="F142" s="12">
        <v>188.84676500000009</v>
      </c>
      <c r="G142" s="12">
        <v>205.56696100000005</v>
      </c>
      <c r="H142" s="12">
        <v>222.7113779999998</v>
      </c>
      <c r="I142" s="12">
        <v>260.76546600000017</v>
      </c>
      <c r="J142" s="12">
        <v>216.10733700000003</v>
      </c>
      <c r="K142" s="12">
        <v>437.62761199999966</v>
      </c>
      <c r="L142" s="12">
        <v>346.187836</v>
      </c>
      <c r="M142" s="12">
        <v>355.02244500000018</v>
      </c>
      <c r="N142" s="12">
        <v>258.21048600000006</v>
      </c>
      <c r="O142" s="12">
        <v>301.02950100000038</v>
      </c>
      <c r="P142" s="12">
        <v>314.18149800000037</v>
      </c>
      <c r="Q142" s="12">
        <v>416.58152799999988</v>
      </c>
      <c r="R142" s="12">
        <v>741.0683320000004</v>
      </c>
      <c r="S142" s="12">
        <v>456.45615099999998</v>
      </c>
      <c r="T142" s="12">
        <v>236.0156939999998</v>
      </c>
      <c r="U142" s="12">
        <v>917.9828179999995</v>
      </c>
      <c r="V142" s="12">
        <v>1158.8897380000008</v>
      </c>
    </row>
    <row r="143" spans="2:22" x14ac:dyDescent="0.4">
      <c r="B143" s="44" t="s">
        <v>167</v>
      </c>
      <c r="C143" s="44" t="s">
        <v>33</v>
      </c>
      <c r="D143" s="44"/>
      <c r="E143" s="44"/>
      <c r="F143" s="12">
        <v>35.898139000000008</v>
      </c>
      <c r="G143" s="12">
        <v>42.401695000000018</v>
      </c>
      <c r="H143" s="12">
        <v>100.62361599999998</v>
      </c>
      <c r="I143" s="12">
        <v>126.69517800000006</v>
      </c>
      <c r="J143" s="12">
        <v>114.88564000000001</v>
      </c>
      <c r="K143" s="12">
        <v>109.33778499999994</v>
      </c>
      <c r="L143" s="12">
        <v>135.88914400000002</v>
      </c>
      <c r="M143" s="12">
        <v>75.151595999999984</v>
      </c>
      <c r="N143" s="12">
        <v>178.56126000000006</v>
      </c>
      <c r="O143" s="12">
        <v>154.92171399999992</v>
      </c>
      <c r="P143" s="12">
        <v>86.50941600000003</v>
      </c>
      <c r="Q143" s="12">
        <v>88.524279999999976</v>
      </c>
      <c r="R143" s="12">
        <v>177.25595799999999</v>
      </c>
      <c r="S143" s="12">
        <v>219.11325199999999</v>
      </c>
      <c r="T143" s="12">
        <v>279.5092190000002</v>
      </c>
      <c r="U143" s="12">
        <v>273.3493169999997</v>
      </c>
      <c r="V143" s="12">
        <v>267.85327199999972</v>
      </c>
    </row>
    <row r="144" spans="2:22" x14ac:dyDescent="0.4">
      <c r="B144" s="44" t="s">
        <v>162</v>
      </c>
      <c r="C144" s="44" t="s">
        <v>28</v>
      </c>
      <c r="D144" s="12">
        <v>1408.1625609999992</v>
      </c>
      <c r="E144" s="12">
        <v>1395.4665759999984</v>
      </c>
      <c r="F144" s="12">
        <v>1406.6832789999994</v>
      </c>
      <c r="G144" s="12">
        <v>2057.4170549999967</v>
      </c>
      <c r="H144" s="12">
        <v>1970.6019359999987</v>
      </c>
      <c r="I144" s="12">
        <v>2027.9510009999995</v>
      </c>
      <c r="J144" s="12">
        <v>2967.9615089999988</v>
      </c>
      <c r="K144" s="12">
        <v>2205.9559190000023</v>
      </c>
      <c r="L144" s="12">
        <v>2644.2904659999986</v>
      </c>
      <c r="M144" s="12">
        <v>3174.5666030000048</v>
      </c>
      <c r="N144" s="12">
        <v>3577.3073870000021</v>
      </c>
      <c r="O144" s="12">
        <v>2515.6528859999994</v>
      </c>
      <c r="P144" s="12">
        <v>3163.5435299999908</v>
      </c>
      <c r="Q144" s="12">
        <v>3838.4591839999989</v>
      </c>
      <c r="R144" s="12">
        <v>4423.4232760000004</v>
      </c>
      <c r="S144" s="12">
        <v>4080.683040999998</v>
      </c>
      <c r="T144" s="12">
        <v>6337.4694760000111</v>
      </c>
      <c r="U144" s="12">
        <v>3313.6654440000025</v>
      </c>
      <c r="V144" s="12">
        <v>4700.7713819999999</v>
      </c>
    </row>
    <row r="145" spans="2:22" x14ac:dyDescent="0.4">
      <c r="B145" s="44" t="s">
        <v>303</v>
      </c>
      <c r="C145" s="44" t="s">
        <v>304</v>
      </c>
      <c r="D145" s="12"/>
      <c r="E145" s="12"/>
      <c r="F145" s="12"/>
      <c r="G145" s="12"/>
      <c r="H145" s="12"/>
      <c r="I145" s="12"/>
      <c r="J145" s="12"/>
      <c r="K145" s="12"/>
      <c r="L145" s="12">
        <v>630.35529999999983</v>
      </c>
      <c r="M145" s="12">
        <v>1508.794663000001</v>
      </c>
      <c r="N145" s="12">
        <v>1923.1165109999986</v>
      </c>
      <c r="O145" s="12">
        <v>2088.2458839999999</v>
      </c>
      <c r="P145" s="12">
        <v>1639.6728120000002</v>
      </c>
      <c r="Q145" s="12">
        <v>1797.7970040000016</v>
      </c>
      <c r="R145" s="12">
        <v>1638.1231300000009</v>
      </c>
      <c r="S145" s="12">
        <v>1164.100469</v>
      </c>
      <c r="T145" s="12">
        <v>1902.1565279999986</v>
      </c>
      <c r="U145" s="12">
        <v>1764.219849999999</v>
      </c>
      <c r="V145" s="12">
        <v>1984.3431080000003</v>
      </c>
    </row>
    <row r="146" spans="2:22" x14ac:dyDescent="0.4">
      <c r="B146" s="44" t="s">
        <v>118</v>
      </c>
      <c r="C146" s="44" t="s">
        <v>119</v>
      </c>
      <c r="D146" s="12">
        <v>1025.8894510000005</v>
      </c>
      <c r="E146" s="12">
        <v>1250.0772469999995</v>
      </c>
      <c r="F146" s="12">
        <v>1899.6919080000034</v>
      </c>
      <c r="G146" s="12">
        <v>1133.3025959999998</v>
      </c>
      <c r="H146" s="12">
        <v>1153.4153839999988</v>
      </c>
      <c r="I146" s="12">
        <v>1263.453221999998</v>
      </c>
      <c r="J146" s="12">
        <v>1072.4348810000001</v>
      </c>
      <c r="K146" s="12">
        <v>1439.309131</v>
      </c>
      <c r="L146" s="12">
        <v>1700.6609200000032</v>
      </c>
      <c r="M146" s="12">
        <v>1312.3072639999987</v>
      </c>
      <c r="N146" s="12">
        <v>1492.4359319999976</v>
      </c>
      <c r="O146" s="12">
        <v>2227.3361279999972</v>
      </c>
      <c r="P146" s="12">
        <v>1411.8588349999973</v>
      </c>
      <c r="Q146" s="12">
        <v>2638.9551460000021</v>
      </c>
      <c r="R146" s="12">
        <v>2160.8606529999993</v>
      </c>
      <c r="S146" s="12">
        <v>1292.3531289999989</v>
      </c>
      <c r="T146" s="12">
        <v>2512.1342839999993</v>
      </c>
      <c r="U146" s="12">
        <v>1488.3276390000015</v>
      </c>
      <c r="V146" s="12">
        <v>2096.0778360000018</v>
      </c>
    </row>
    <row r="147" spans="2:22" x14ac:dyDescent="0.4">
      <c r="B147" s="44" t="s">
        <v>859</v>
      </c>
      <c r="C147" s="44" t="s">
        <v>888</v>
      </c>
      <c r="D147" s="12">
        <v>67.690520000000006</v>
      </c>
      <c r="E147" s="12">
        <v>73.582053999999957</v>
      </c>
      <c r="F147" s="12">
        <v>28.357210000000006</v>
      </c>
      <c r="G147" s="12">
        <v>110.31175600000003</v>
      </c>
      <c r="H147" s="12">
        <v>32.009556999999994</v>
      </c>
      <c r="I147" s="12">
        <v>18.991301000000004</v>
      </c>
      <c r="J147" s="12">
        <v>7.946549000000001</v>
      </c>
      <c r="K147" s="12">
        <v>8.3479220000000005</v>
      </c>
      <c r="L147" s="12">
        <v>6.2159729999999982</v>
      </c>
      <c r="M147" s="12">
        <v>2.6172609999999992</v>
      </c>
      <c r="N147" s="12">
        <v>2.7663670000000002</v>
      </c>
      <c r="O147" s="12">
        <v>8.4113520000000008</v>
      </c>
      <c r="P147" s="12">
        <v>9.0043320000000033</v>
      </c>
      <c r="Q147" s="12">
        <v>25.095099000000001</v>
      </c>
      <c r="R147" s="12">
        <v>30.227401</v>
      </c>
      <c r="S147" s="12">
        <v>4.0538259999999999</v>
      </c>
      <c r="T147" s="12">
        <v>168.05773899999997</v>
      </c>
      <c r="U147" s="12">
        <v>30.488710000000001</v>
      </c>
      <c r="V147" s="12">
        <v>9.6646719999999959</v>
      </c>
    </row>
    <row r="148" spans="2:22" x14ac:dyDescent="0.4">
      <c r="B148" s="44" t="s">
        <v>174</v>
      </c>
      <c r="C148" s="44" t="s">
        <v>175</v>
      </c>
      <c r="D148" s="12">
        <v>440.24152100000055</v>
      </c>
      <c r="E148" s="12">
        <v>1197.8952320000001</v>
      </c>
      <c r="F148" s="12">
        <v>2274.5879360000004</v>
      </c>
      <c r="G148" s="12">
        <v>1829.4988949999995</v>
      </c>
      <c r="H148" s="12">
        <v>1839.4797990000034</v>
      </c>
      <c r="I148" s="12">
        <v>2867.0229660000023</v>
      </c>
      <c r="J148" s="12">
        <v>2603.6283300000014</v>
      </c>
      <c r="K148" s="12">
        <v>2279.5865779999999</v>
      </c>
      <c r="L148" s="12">
        <v>2399.361605999999</v>
      </c>
      <c r="M148" s="12">
        <v>1373.7377910000005</v>
      </c>
      <c r="N148" s="12">
        <v>1670.7718419999997</v>
      </c>
      <c r="O148" s="12">
        <v>846.72248199999922</v>
      </c>
      <c r="P148" s="12">
        <v>1173.0274610000006</v>
      </c>
      <c r="Q148" s="12">
        <v>1104.9731529999992</v>
      </c>
      <c r="R148" s="12">
        <v>846.74571699999876</v>
      </c>
      <c r="S148" s="12">
        <v>774.43219999999951</v>
      </c>
      <c r="T148" s="12">
        <v>2630.6183609999998</v>
      </c>
      <c r="U148" s="12">
        <v>1708.698713</v>
      </c>
      <c r="V148" s="12">
        <v>5036.1912440000042</v>
      </c>
    </row>
    <row r="149" spans="2:22" x14ac:dyDescent="0.4">
      <c r="B149" s="44" t="s">
        <v>414</v>
      </c>
      <c r="C149" s="44" t="s">
        <v>415</v>
      </c>
      <c r="D149" s="12">
        <v>82.229482999999959</v>
      </c>
      <c r="E149" s="12">
        <v>107.492161</v>
      </c>
      <c r="F149" s="12">
        <v>69.732965999999976</v>
      </c>
      <c r="G149" s="12">
        <v>60.603696999999983</v>
      </c>
      <c r="H149" s="12">
        <v>148.94871699999999</v>
      </c>
      <c r="I149" s="12">
        <v>89.325441999999995</v>
      </c>
      <c r="J149" s="12">
        <v>252.16375299999996</v>
      </c>
      <c r="K149" s="12">
        <v>47.942903999999992</v>
      </c>
      <c r="L149" s="12">
        <v>95.315521999999987</v>
      </c>
      <c r="M149" s="12">
        <v>130.67541000000003</v>
      </c>
      <c r="N149" s="12">
        <v>144.17080299999984</v>
      </c>
      <c r="O149" s="12">
        <v>161.38184400000003</v>
      </c>
      <c r="P149" s="12">
        <v>78.528754000000035</v>
      </c>
      <c r="Q149" s="12">
        <v>259.12777299999999</v>
      </c>
      <c r="R149" s="12">
        <v>166.20525499999999</v>
      </c>
      <c r="S149" s="12">
        <v>77.486333000000002</v>
      </c>
      <c r="T149" s="12">
        <v>268.61186099999998</v>
      </c>
      <c r="U149" s="12">
        <v>85.768925999999993</v>
      </c>
      <c r="V149" s="12">
        <v>64.739131999999998</v>
      </c>
    </row>
    <row r="150" spans="2:22" x14ac:dyDescent="0.4">
      <c r="B150" s="44" t="s">
        <v>309</v>
      </c>
      <c r="C150" s="44" t="s">
        <v>209</v>
      </c>
      <c r="D150" s="12">
        <v>132.94524099999992</v>
      </c>
      <c r="E150" s="12">
        <v>153.30213999999995</v>
      </c>
      <c r="F150" s="12">
        <v>348.0230039999999</v>
      </c>
      <c r="G150" s="12">
        <v>238.02570599999993</v>
      </c>
      <c r="H150" s="12">
        <v>261.8450709999999</v>
      </c>
      <c r="I150" s="12">
        <v>875.25839400000029</v>
      </c>
      <c r="J150" s="12">
        <v>1101.1440360000004</v>
      </c>
      <c r="K150" s="12">
        <v>500.1797810000005</v>
      </c>
      <c r="L150" s="12">
        <v>384.16528100000022</v>
      </c>
      <c r="M150" s="12">
        <v>829.75556600000107</v>
      </c>
      <c r="N150" s="12">
        <v>2367.860134</v>
      </c>
      <c r="O150" s="12">
        <v>2264.3630460000031</v>
      </c>
      <c r="P150" s="12">
        <v>2572.5063409999957</v>
      </c>
      <c r="Q150" s="12">
        <v>3202.0462569999972</v>
      </c>
      <c r="R150" s="12">
        <v>3523.7743890000006</v>
      </c>
      <c r="S150" s="12">
        <v>9793.7235249999994</v>
      </c>
      <c r="T150" s="12">
        <v>10460.142042000009</v>
      </c>
      <c r="U150" s="12">
        <v>10350.218547000008</v>
      </c>
      <c r="V150" s="12">
        <v>9254.6895819999991</v>
      </c>
    </row>
    <row r="151" spans="2:22" x14ac:dyDescent="0.4">
      <c r="B151" s="44" t="s">
        <v>266</v>
      </c>
      <c r="C151" s="44" t="s">
        <v>267</v>
      </c>
      <c r="D151" s="12">
        <v>224.46089500000005</v>
      </c>
      <c r="E151" s="12">
        <v>292.04889599999973</v>
      </c>
      <c r="F151" s="12">
        <v>294.11351600000012</v>
      </c>
      <c r="G151" s="12">
        <v>265.04318500000005</v>
      </c>
      <c r="H151" s="12">
        <v>291.56614500000012</v>
      </c>
      <c r="I151" s="12">
        <v>342.74549499999955</v>
      </c>
      <c r="J151" s="12">
        <v>366.34353500000026</v>
      </c>
      <c r="K151" s="12">
        <v>501.46681500000005</v>
      </c>
      <c r="L151" s="12">
        <v>565.01616899999999</v>
      </c>
      <c r="M151" s="12">
        <v>485.9298110000002</v>
      </c>
      <c r="N151" s="12">
        <v>671.39810599999987</v>
      </c>
      <c r="O151" s="12">
        <v>471.98097400000029</v>
      </c>
      <c r="P151" s="12">
        <v>731.03745400000025</v>
      </c>
      <c r="Q151" s="12">
        <v>410.00365599999986</v>
      </c>
      <c r="R151" s="12">
        <v>704.60779400000013</v>
      </c>
      <c r="S151" s="12">
        <v>559.63180500000044</v>
      </c>
      <c r="T151" s="12">
        <v>776.78712399999927</v>
      </c>
      <c r="U151" s="12">
        <v>1469.8107280000013</v>
      </c>
      <c r="V151" s="12">
        <v>636.98506600000155</v>
      </c>
    </row>
    <row r="152" spans="2:22" x14ac:dyDescent="0.4">
      <c r="B152" s="44" t="s">
        <v>231</v>
      </c>
      <c r="C152" s="44" t="s">
        <v>232</v>
      </c>
      <c r="D152" s="12">
        <v>1506.1253090000009</v>
      </c>
      <c r="E152" s="12">
        <v>1920.8198170000003</v>
      </c>
      <c r="F152" s="12">
        <v>1809.9577340000014</v>
      </c>
      <c r="G152" s="12">
        <v>2841.2091489999971</v>
      </c>
      <c r="H152" s="12">
        <v>2829.609871000001</v>
      </c>
      <c r="I152" s="12">
        <v>3315.8028480000007</v>
      </c>
      <c r="J152" s="12">
        <v>4520.1674330000023</v>
      </c>
      <c r="K152" s="12">
        <v>3142.8998299999976</v>
      </c>
      <c r="L152" s="12">
        <v>2419.0053410000005</v>
      </c>
      <c r="M152" s="12">
        <v>2562.0258949999998</v>
      </c>
      <c r="N152" s="12">
        <v>3494.0708659999927</v>
      </c>
      <c r="O152" s="12">
        <v>2682.6629820000076</v>
      </c>
      <c r="P152" s="12">
        <v>4051.6795500000035</v>
      </c>
      <c r="Q152" s="12">
        <v>3278.6301420000073</v>
      </c>
      <c r="R152" s="12">
        <v>2964.9616129999995</v>
      </c>
      <c r="S152" s="12">
        <v>2460.9117529999971</v>
      </c>
      <c r="T152" s="12">
        <v>2364.9240849999992</v>
      </c>
      <c r="U152" s="12">
        <v>2927.8297450000032</v>
      </c>
      <c r="V152" s="12">
        <v>4751.5398439999981</v>
      </c>
    </row>
    <row r="153" spans="2:22" x14ac:dyDescent="0.4">
      <c r="B153" s="44" t="s">
        <v>93</v>
      </c>
      <c r="C153" s="44" t="s">
        <v>94</v>
      </c>
      <c r="D153" s="12">
        <v>387.59140599999984</v>
      </c>
      <c r="E153" s="12">
        <v>604.52466100000038</v>
      </c>
      <c r="F153" s="12">
        <v>617.24690700000008</v>
      </c>
      <c r="G153" s="12">
        <v>360.42459799999966</v>
      </c>
      <c r="H153" s="12">
        <v>367.19222999999965</v>
      </c>
      <c r="I153" s="12">
        <v>851.99790299999961</v>
      </c>
      <c r="J153" s="12">
        <v>1006.1517839999989</v>
      </c>
      <c r="K153" s="12">
        <v>1741.0107930000015</v>
      </c>
      <c r="L153" s="12">
        <v>698.06216900000038</v>
      </c>
      <c r="M153" s="12">
        <v>1124.0155630000004</v>
      </c>
      <c r="N153" s="12">
        <v>417.13955599999957</v>
      </c>
      <c r="O153" s="12">
        <v>263.20512900000011</v>
      </c>
      <c r="P153" s="12">
        <v>738.85791599999959</v>
      </c>
      <c r="Q153" s="12">
        <v>1831.776756000002</v>
      </c>
      <c r="R153" s="12">
        <v>327.89183499999973</v>
      </c>
      <c r="S153" s="12">
        <v>904.89443300000005</v>
      </c>
      <c r="T153" s="12">
        <v>930.80353699999796</v>
      </c>
      <c r="U153" s="12">
        <v>2139.1538700000033</v>
      </c>
      <c r="V153" s="12">
        <v>610.76606300000049</v>
      </c>
    </row>
    <row r="154" spans="2:22" x14ac:dyDescent="0.4">
      <c r="B154" s="44" t="s">
        <v>401</v>
      </c>
      <c r="C154" s="44" t="s">
        <v>402</v>
      </c>
      <c r="D154" s="12">
        <v>211.2286059999997</v>
      </c>
      <c r="E154" s="12">
        <v>169.63004600000008</v>
      </c>
      <c r="F154" s="12">
        <v>192.56044099999986</v>
      </c>
      <c r="G154" s="12">
        <v>246.8640410000001</v>
      </c>
      <c r="H154" s="12">
        <v>309.3595649999998</v>
      </c>
      <c r="I154" s="12">
        <v>245.3322050000001</v>
      </c>
      <c r="J154" s="12">
        <v>196.34006000000002</v>
      </c>
      <c r="K154" s="12">
        <v>387.55343100000022</v>
      </c>
      <c r="L154" s="12">
        <v>307.28135700000001</v>
      </c>
      <c r="M154" s="12">
        <v>381.58230299999985</v>
      </c>
      <c r="N154" s="12">
        <v>378.12402700000064</v>
      </c>
      <c r="O154" s="12">
        <v>245.56831500000007</v>
      </c>
      <c r="P154" s="12">
        <v>194.42186599999988</v>
      </c>
      <c r="Q154" s="12">
        <v>396.01265999999981</v>
      </c>
      <c r="R154" s="12">
        <v>187.7497250000001</v>
      </c>
      <c r="S154" s="12">
        <v>213.95155000000003</v>
      </c>
      <c r="T154" s="12">
        <v>272.11828400000002</v>
      </c>
      <c r="U154" s="12">
        <v>256.36336300000011</v>
      </c>
      <c r="V154" s="12">
        <v>552.57885900000008</v>
      </c>
    </row>
    <row r="155" spans="2:22" x14ac:dyDescent="0.4">
      <c r="B155" s="44" t="s">
        <v>253</v>
      </c>
      <c r="C155" s="44" t="s">
        <v>254</v>
      </c>
      <c r="D155" s="12">
        <v>87.30320500000002</v>
      </c>
      <c r="E155" s="12">
        <v>71.234922999999952</v>
      </c>
      <c r="F155" s="12">
        <v>65.670164999999983</v>
      </c>
      <c r="G155" s="12">
        <v>85.921301999999969</v>
      </c>
      <c r="H155" s="12">
        <v>208.1150979999999</v>
      </c>
      <c r="I155" s="12">
        <v>635.85210399999994</v>
      </c>
      <c r="J155" s="12">
        <v>607.74828800000023</v>
      </c>
      <c r="K155" s="12">
        <v>536.08795099999986</v>
      </c>
      <c r="L155" s="12">
        <v>634.41296399999987</v>
      </c>
      <c r="M155" s="12">
        <v>388.86511299999972</v>
      </c>
      <c r="N155" s="12">
        <v>304.584947</v>
      </c>
      <c r="O155" s="12">
        <v>227.49279300000006</v>
      </c>
      <c r="P155" s="12">
        <v>462.41812399999986</v>
      </c>
      <c r="Q155" s="12">
        <v>492.71646999999945</v>
      </c>
      <c r="R155" s="12">
        <v>537.68547099999978</v>
      </c>
      <c r="S155" s="12">
        <v>415.90775799999994</v>
      </c>
      <c r="T155" s="12">
        <v>461.8449609999999</v>
      </c>
      <c r="U155" s="12">
        <v>749.0580349999999</v>
      </c>
      <c r="V155" s="12">
        <v>806.40550299999859</v>
      </c>
    </row>
    <row r="156" spans="2:22" x14ac:dyDescent="0.4">
      <c r="B156" s="44" t="s">
        <v>433</v>
      </c>
      <c r="C156" s="44" t="s">
        <v>434</v>
      </c>
      <c r="D156" s="12">
        <v>1.7753469999999996</v>
      </c>
      <c r="E156" s="12">
        <v>14.024865</v>
      </c>
      <c r="F156" s="12">
        <v>14.438337000000001</v>
      </c>
      <c r="G156" s="12">
        <v>7.4584010000000003</v>
      </c>
      <c r="H156" s="12">
        <v>10.975998000000001</v>
      </c>
      <c r="I156" s="12">
        <v>34.266076000000005</v>
      </c>
      <c r="J156" s="12">
        <v>1.6732090000000002</v>
      </c>
      <c r="K156" s="12">
        <v>11.286283000000001</v>
      </c>
      <c r="L156" s="12">
        <v>28.947843000000002</v>
      </c>
      <c r="M156" s="12">
        <v>23.43995</v>
      </c>
      <c r="N156" s="12">
        <v>21.185468999999994</v>
      </c>
      <c r="O156" s="12">
        <v>16.95393</v>
      </c>
      <c r="P156" s="12">
        <v>10.505599000000002</v>
      </c>
      <c r="Q156" s="12">
        <v>11.892590000000002</v>
      </c>
      <c r="R156" s="12">
        <v>27.199089000000001</v>
      </c>
      <c r="S156" s="12">
        <v>30.755656999999999</v>
      </c>
      <c r="T156" s="12">
        <v>14.642555</v>
      </c>
      <c r="U156" s="12">
        <v>18.121501000000002</v>
      </c>
      <c r="V156" s="12">
        <v>14.757679</v>
      </c>
    </row>
    <row r="157" spans="2:22" x14ac:dyDescent="0.4">
      <c r="B157" s="44" t="s">
        <v>331</v>
      </c>
      <c r="C157" s="44" t="s">
        <v>332</v>
      </c>
      <c r="D157" s="12">
        <v>31.394033000000004</v>
      </c>
      <c r="E157" s="12">
        <v>25.769547000000003</v>
      </c>
      <c r="F157" s="12">
        <v>17.586584999999996</v>
      </c>
      <c r="G157" s="12">
        <v>24.447357999999987</v>
      </c>
      <c r="H157" s="12">
        <v>40.611088000000002</v>
      </c>
      <c r="I157" s="12">
        <v>42.301341000000001</v>
      </c>
      <c r="J157" s="12">
        <v>30.912456999999989</v>
      </c>
      <c r="K157" s="12">
        <v>95.371301999999986</v>
      </c>
      <c r="L157" s="12">
        <v>132.248795</v>
      </c>
      <c r="M157" s="12">
        <v>81.342827000000014</v>
      </c>
      <c r="N157" s="12">
        <v>119.61558299999994</v>
      </c>
      <c r="O157" s="12">
        <v>91.497984999999971</v>
      </c>
      <c r="P157" s="12">
        <v>89.755171000000004</v>
      </c>
      <c r="Q157" s="12">
        <v>53.828440000000001</v>
      </c>
      <c r="R157" s="12">
        <v>87.224548999999982</v>
      </c>
      <c r="S157" s="12">
        <v>203.66380900000007</v>
      </c>
      <c r="T157" s="12">
        <v>114.62156300000001</v>
      </c>
      <c r="U157" s="12">
        <v>110.74263299999998</v>
      </c>
      <c r="V157" s="12">
        <v>228.85132399999998</v>
      </c>
    </row>
    <row r="158" spans="2:22" x14ac:dyDescent="0.4">
      <c r="B158" s="44" t="s">
        <v>456</v>
      </c>
      <c r="C158" s="44" t="s">
        <v>457</v>
      </c>
      <c r="D158" s="12">
        <v>34.280743999999999</v>
      </c>
      <c r="E158" s="12">
        <v>23.340906000000007</v>
      </c>
      <c r="F158" s="12">
        <v>39.230851000000001</v>
      </c>
      <c r="G158" s="12">
        <v>39.972814</v>
      </c>
      <c r="H158" s="12">
        <v>45.571740999999989</v>
      </c>
      <c r="I158" s="12">
        <v>46.227635999999983</v>
      </c>
      <c r="J158" s="12">
        <v>71.332028000000008</v>
      </c>
      <c r="K158" s="12">
        <v>189.35916500000002</v>
      </c>
      <c r="L158" s="12"/>
      <c r="M158" s="12"/>
      <c r="N158" s="12"/>
      <c r="O158" s="12"/>
      <c r="P158" s="12"/>
      <c r="Q158" s="12"/>
      <c r="R158" s="12"/>
      <c r="S158" s="12"/>
      <c r="T158" s="12"/>
      <c r="U158" s="12"/>
      <c r="V158" s="12"/>
    </row>
    <row r="159" spans="2:22" x14ac:dyDescent="0.4">
      <c r="B159" s="44" t="s">
        <v>88</v>
      </c>
      <c r="C159" s="44" t="s">
        <v>89</v>
      </c>
      <c r="D159" s="12">
        <v>770.62238699999955</v>
      </c>
      <c r="E159" s="12">
        <v>777.02399699999978</v>
      </c>
      <c r="F159" s="12">
        <v>1177.4234309999997</v>
      </c>
      <c r="G159" s="12">
        <v>875.98827399999948</v>
      </c>
      <c r="H159" s="12">
        <v>1259.2248149999996</v>
      </c>
      <c r="I159" s="12">
        <v>2109.0104570000003</v>
      </c>
      <c r="J159" s="12">
        <v>1904.0486670000037</v>
      </c>
      <c r="K159" s="12">
        <v>2049.1968090000032</v>
      </c>
      <c r="L159" s="12">
        <v>2569.8647110000002</v>
      </c>
      <c r="M159" s="12">
        <v>3254.9953109999919</v>
      </c>
      <c r="N159" s="12">
        <v>1591.2981419999983</v>
      </c>
      <c r="O159" s="12">
        <v>3176.7369570000005</v>
      </c>
      <c r="P159" s="12">
        <v>2876.4048570000036</v>
      </c>
      <c r="Q159" s="12">
        <v>2404.504628000002</v>
      </c>
      <c r="R159" s="12">
        <v>3992.4325780000063</v>
      </c>
      <c r="S159" s="12">
        <v>4266.3055020000002</v>
      </c>
      <c r="T159" s="12">
        <v>3176.3835220000005</v>
      </c>
      <c r="U159" s="12">
        <v>3370.5413560000034</v>
      </c>
      <c r="V159" s="12">
        <v>2526.1890690000005</v>
      </c>
    </row>
    <row r="160" spans="2:22" x14ac:dyDescent="0.4">
      <c r="B160" s="44" t="s">
        <v>55</v>
      </c>
      <c r="C160" s="44" t="s">
        <v>11</v>
      </c>
      <c r="D160" s="12">
        <v>2217.3717439999973</v>
      </c>
      <c r="E160" s="12">
        <v>2126.8442019999998</v>
      </c>
      <c r="F160" s="12">
        <v>5041.8618590000005</v>
      </c>
      <c r="G160" s="12">
        <v>4635.1670429999958</v>
      </c>
      <c r="H160" s="12">
        <v>5134.9544600000054</v>
      </c>
      <c r="I160" s="12">
        <v>7276.6457169999958</v>
      </c>
      <c r="J160" s="12">
        <v>6105.4370449999969</v>
      </c>
      <c r="K160" s="12">
        <v>8176.3905199999936</v>
      </c>
      <c r="L160" s="12">
        <v>7575.9351409999899</v>
      </c>
      <c r="M160" s="12">
        <v>7515.5648710000023</v>
      </c>
      <c r="N160" s="12">
        <v>9617.4626009999884</v>
      </c>
      <c r="O160" s="12">
        <v>9270.2090339999995</v>
      </c>
      <c r="P160" s="12">
        <v>8157.4122660000012</v>
      </c>
      <c r="Q160" s="12">
        <v>11830.435163999977</v>
      </c>
      <c r="R160" s="12">
        <v>9419.5639150000188</v>
      </c>
      <c r="S160" s="12">
        <v>7768.0608579999998</v>
      </c>
      <c r="T160" s="12">
        <v>7466.0990229999998</v>
      </c>
      <c r="U160" s="12">
        <v>8693.1286370000107</v>
      </c>
      <c r="V160" s="12">
        <v>8250.9140220000081</v>
      </c>
    </row>
    <row r="161" spans="2:22" x14ac:dyDescent="0.4">
      <c r="B161" s="44" t="s">
        <v>460</v>
      </c>
      <c r="C161" s="44" t="s">
        <v>461</v>
      </c>
      <c r="D161" s="12">
        <v>12.324109999999997</v>
      </c>
      <c r="E161" s="12">
        <v>15.061293000000006</v>
      </c>
      <c r="F161" s="12">
        <v>34.656530000000004</v>
      </c>
      <c r="G161" s="12">
        <v>17.009376000000003</v>
      </c>
      <c r="H161" s="12">
        <v>24.952903000000003</v>
      </c>
      <c r="I161" s="12">
        <v>38.606153999999997</v>
      </c>
      <c r="J161" s="12">
        <v>424.76466199999999</v>
      </c>
      <c r="K161" s="12">
        <v>61.082853999999983</v>
      </c>
      <c r="L161" s="12">
        <v>309.72767900000019</v>
      </c>
      <c r="M161" s="12">
        <v>37.163776000000013</v>
      </c>
      <c r="N161" s="12">
        <v>50.269937999999996</v>
      </c>
      <c r="O161" s="12">
        <v>33.320177999999991</v>
      </c>
      <c r="P161" s="12">
        <v>31.561463</v>
      </c>
      <c r="Q161" s="12">
        <v>743.85872399999994</v>
      </c>
      <c r="R161" s="12">
        <v>323.55820399999999</v>
      </c>
      <c r="S161" s="12">
        <v>526.90903600000024</v>
      </c>
      <c r="T161" s="12">
        <v>45.332498999999984</v>
      </c>
      <c r="U161" s="12">
        <v>109.09858800000005</v>
      </c>
      <c r="V161" s="12">
        <v>291.27344300000004</v>
      </c>
    </row>
    <row r="162" spans="2:22" x14ac:dyDescent="0.4">
      <c r="B162" s="44" t="s">
        <v>687</v>
      </c>
      <c r="C162" s="44" t="s">
        <v>888</v>
      </c>
      <c r="D162" s="12">
        <v>0.28938900000000001</v>
      </c>
      <c r="E162" s="12">
        <v>1.3126089999999999</v>
      </c>
      <c r="F162" s="12">
        <v>0.97433100000000006</v>
      </c>
      <c r="G162" s="12">
        <v>13.38306</v>
      </c>
      <c r="H162" s="12">
        <v>5.7995959999999993</v>
      </c>
      <c r="I162" s="12"/>
      <c r="J162" s="12"/>
      <c r="K162" s="12"/>
      <c r="L162" s="12"/>
      <c r="M162" s="12"/>
      <c r="N162" s="12"/>
      <c r="O162" s="12"/>
      <c r="P162" s="12"/>
      <c r="Q162" s="12"/>
      <c r="R162" s="12"/>
      <c r="S162" s="12"/>
      <c r="T162" s="12"/>
      <c r="U162" s="12"/>
      <c r="V162" s="12"/>
    </row>
    <row r="163" spans="2:22" x14ac:dyDescent="0.4">
      <c r="B163" s="44" t="s">
        <v>236</v>
      </c>
      <c r="C163" s="44" t="s">
        <v>237</v>
      </c>
      <c r="D163" s="12">
        <v>9.1416639999999969</v>
      </c>
      <c r="E163" s="12">
        <v>6.8823770000000009</v>
      </c>
      <c r="F163" s="12">
        <v>18.563480000000002</v>
      </c>
      <c r="G163" s="12">
        <v>7.2391249999999987</v>
      </c>
      <c r="H163" s="12">
        <v>19.170337999999997</v>
      </c>
      <c r="I163" s="12">
        <v>17.927491</v>
      </c>
      <c r="J163" s="12">
        <v>18.669865999999995</v>
      </c>
      <c r="K163" s="12">
        <v>23.365941000000003</v>
      </c>
      <c r="L163" s="12">
        <v>44.097820000000027</v>
      </c>
      <c r="M163" s="12">
        <v>25.418706999999987</v>
      </c>
      <c r="N163" s="12">
        <v>48.75497</v>
      </c>
      <c r="O163" s="12">
        <v>57.083106999999963</v>
      </c>
      <c r="P163" s="12">
        <v>33.658835999999965</v>
      </c>
      <c r="Q163" s="12">
        <v>53.596392000000002</v>
      </c>
      <c r="R163" s="12">
        <v>47.34431499999998</v>
      </c>
      <c r="S163" s="12">
        <v>64.149668000000048</v>
      </c>
      <c r="T163" s="12">
        <v>78.788798000000014</v>
      </c>
      <c r="U163" s="12">
        <v>49.446811000000011</v>
      </c>
      <c r="V163" s="12">
        <v>72.251706999999996</v>
      </c>
    </row>
    <row r="164" spans="2:22" x14ac:dyDescent="0.4">
      <c r="B164" s="44" t="s">
        <v>185</v>
      </c>
      <c r="C164" s="44" t="s">
        <v>186</v>
      </c>
      <c r="D164" s="12">
        <v>1007.6834580000001</v>
      </c>
      <c r="E164" s="12">
        <v>1459.5149540000004</v>
      </c>
      <c r="F164" s="12">
        <v>1412.5726670000006</v>
      </c>
      <c r="G164" s="12">
        <v>1355.9749710000017</v>
      </c>
      <c r="H164" s="12">
        <v>2078.3063120000033</v>
      </c>
      <c r="I164" s="12">
        <v>2062.8432259999972</v>
      </c>
      <c r="J164" s="12">
        <v>2451.6497249999966</v>
      </c>
      <c r="K164" s="12">
        <v>2034.0881740000007</v>
      </c>
      <c r="L164" s="12">
        <v>1730.8760819999959</v>
      </c>
      <c r="M164" s="12">
        <v>1739.4174520000013</v>
      </c>
      <c r="N164" s="12">
        <v>2198.953688000006</v>
      </c>
      <c r="O164" s="12">
        <v>2155.0070549999978</v>
      </c>
      <c r="P164" s="12">
        <v>3045.032636999998</v>
      </c>
      <c r="Q164" s="12">
        <v>2149.7215720000004</v>
      </c>
      <c r="R164" s="12">
        <v>1920.2192259999979</v>
      </c>
      <c r="S164" s="12">
        <v>3152.1177250000046</v>
      </c>
      <c r="T164" s="12">
        <v>2658.8030240000044</v>
      </c>
      <c r="U164" s="12">
        <v>3626.7621310000054</v>
      </c>
      <c r="V164" s="12">
        <v>3306.0304249999981</v>
      </c>
    </row>
    <row r="165" spans="2:22" x14ac:dyDescent="0.4">
      <c r="B165" s="44" t="s">
        <v>126</v>
      </c>
      <c r="C165" s="44" t="s">
        <v>127</v>
      </c>
      <c r="D165" s="12"/>
      <c r="E165" s="12"/>
      <c r="F165" s="12">
        <v>1223.9252479999993</v>
      </c>
      <c r="G165" s="12">
        <v>805.64816299999995</v>
      </c>
      <c r="H165" s="12">
        <v>1223.7669050000002</v>
      </c>
      <c r="I165" s="12">
        <v>1168.6854260000009</v>
      </c>
      <c r="J165" s="12">
        <v>2937.8031090000031</v>
      </c>
      <c r="K165" s="12">
        <v>1787.4754179999991</v>
      </c>
      <c r="L165" s="12">
        <v>2505.8752450000002</v>
      </c>
      <c r="M165" s="12">
        <v>2825.1548140000018</v>
      </c>
      <c r="N165" s="12">
        <v>2406.0850769999984</v>
      </c>
      <c r="O165" s="12">
        <v>5704.3615110000092</v>
      </c>
      <c r="P165" s="12">
        <v>5868.2260139999999</v>
      </c>
      <c r="Q165" s="12">
        <v>2298.1075750000045</v>
      </c>
      <c r="R165" s="12">
        <v>2226.7403000000004</v>
      </c>
      <c r="S165" s="12">
        <v>2938.1970979999951</v>
      </c>
      <c r="T165" s="12">
        <v>3191.1979129999995</v>
      </c>
      <c r="U165" s="12">
        <v>5619.7213579999898</v>
      </c>
      <c r="V165" s="12">
        <v>5434.2046879999971</v>
      </c>
    </row>
    <row r="166" spans="2:22" x14ac:dyDescent="0.4">
      <c r="B166" s="44" t="s">
        <v>349</v>
      </c>
      <c r="C166" s="44" t="s">
        <v>350</v>
      </c>
      <c r="D166" s="12">
        <v>543.42875900000024</v>
      </c>
      <c r="E166" s="12">
        <v>105.36859199999999</v>
      </c>
      <c r="F166" s="12">
        <v>507.35701200000011</v>
      </c>
      <c r="G166" s="12">
        <v>229.976079</v>
      </c>
      <c r="H166" s="12">
        <v>424.098995</v>
      </c>
      <c r="I166" s="12">
        <v>327.86974900000013</v>
      </c>
      <c r="J166" s="12">
        <v>823.75841199999991</v>
      </c>
      <c r="K166" s="12">
        <v>223.79622499999985</v>
      </c>
      <c r="L166" s="12">
        <v>683.2559620000003</v>
      </c>
      <c r="M166" s="12">
        <v>1115.1447660000001</v>
      </c>
      <c r="N166" s="12">
        <v>908.65601300000083</v>
      </c>
      <c r="O166" s="12">
        <v>732.3437269999996</v>
      </c>
      <c r="P166" s="12">
        <v>833.72174499999983</v>
      </c>
      <c r="Q166" s="12">
        <v>469.683852</v>
      </c>
      <c r="R166" s="12">
        <v>1162.9502690000006</v>
      </c>
      <c r="S166" s="12"/>
      <c r="T166" s="12"/>
      <c r="U166" s="12"/>
      <c r="V166" s="12"/>
    </row>
    <row r="167" spans="2:22" x14ac:dyDescent="0.4">
      <c r="B167" s="44" t="s">
        <v>80</v>
      </c>
      <c r="C167" s="44" t="s">
        <v>81</v>
      </c>
      <c r="D167" s="12">
        <v>329.01519100000047</v>
      </c>
      <c r="E167" s="12">
        <v>641.71176399999945</v>
      </c>
      <c r="F167" s="12">
        <v>322.68812700000001</v>
      </c>
      <c r="G167" s="12">
        <v>162.31815899999998</v>
      </c>
      <c r="H167" s="12">
        <v>239.16971000000001</v>
      </c>
      <c r="I167" s="12">
        <v>372.91164899999984</v>
      </c>
      <c r="J167" s="12">
        <v>579.13182099999995</v>
      </c>
      <c r="K167" s="12">
        <v>1344.4121709999984</v>
      </c>
      <c r="L167" s="12">
        <v>987.45036600000094</v>
      </c>
      <c r="M167" s="12">
        <v>1763.6379169999971</v>
      </c>
      <c r="N167" s="12">
        <v>2274.735860999996</v>
      </c>
      <c r="O167" s="12">
        <v>2096.6822639999937</v>
      </c>
      <c r="P167" s="12">
        <v>1815.6003970000027</v>
      </c>
      <c r="Q167" s="12">
        <v>925.8774970000004</v>
      </c>
      <c r="R167" s="12">
        <v>2089.3674849999998</v>
      </c>
      <c r="S167" s="12">
        <v>3791.5089819999998</v>
      </c>
      <c r="T167" s="12">
        <v>5270.5882080000038</v>
      </c>
      <c r="U167" s="12">
        <v>5238.9515619999975</v>
      </c>
      <c r="V167" s="12">
        <v>4065.2291900000018</v>
      </c>
    </row>
    <row r="168" spans="2:22" x14ac:dyDescent="0.4">
      <c r="B168" s="44" t="s">
        <v>370</v>
      </c>
      <c r="C168" s="44" t="s">
        <v>371</v>
      </c>
      <c r="D168" s="12">
        <v>47.571962000000006</v>
      </c>
      <c r="E168" s="12">
        <v>29.849530999999992</v>
      </c>
      <c r="F168" s="12">
        <v>72.014012999999991</v>
      </c>
      <c r="G168" s="12">
        <v>105.116736</v>
      </c>
      <c r="H168" s="12">
        <v>68.902840999999981</v>
      </c>
      <c r="I168" s="12">
        <v>109.64855799999992</v>
      </c>
      <c r="J168" s="12">
        <v>121.63503200000002</v>
      </c>
      <c r="K168" s="12">
        <v>77.624114000000034</v>
      </c>
      <c r="L168" s="12">
        <v>100.54305200000003</v>
      </c>
      <c r="M168" s="12">
        <v>197.46565000000021</v>
      </c>
      <c r="N168" s="12">
        <v>123.86091999999992</v>
      </c>
      <c r="O168" s="12">
        <v>100.13751200000004</v>
      </c>
      <c r="P168" s="12">
        <v>309.47588299999961</v>
      </c>
      <c r="Q168" s="12">
        <v>151.85573700000009</v>
      </c>
      <c r="R168" s="12">
        <v>127.05232199999998</v>
      </c>
      <c r="S168" s="12">
        <v>134.88679300000001</v>
      </c>
      <c r="T168" s="12">
        <v>130.27360600000009</v>
      </c>
      <c r="U168" s="12">
        <v>225.57499900000008</v>
      </c>
      <c r="V168" s="12">
        <v>191.60196100000007</v>
      </c>
    </row>
    <row r="169" spans="2:22" x14ac:dyDescent="0.4">
      <c r="B169" s="44" t="s">
        <v>41</v>
      </c>
      <c r="C169" s="44" t="s">
        <v>42</v>
      </c>
      <c r="D169" s="12">
        <v>52.325174999999952</v>
      </c>
      <c r="E169" s="12">
        <v>42.579813000000009</v>
      </c>
      <c r="F169" s="12">
        <v>78.104122000000018</v>
      </c>
      <c r="G169" s="12">
        <v>920.76473200000021</v>
      </c>
      <c r="H169" s="12">
        <v>57.315012000000053</v>
      </c>
      <c r="I169" s="12">
        <v>259.33121299999999</v>
      </c>
      <c r="J169" s="12">
        <v>1065.8717840000002</v>
      </c>
      <c r="K169" s="12">
        <v>937.84167799999921</v>
      </c>
      <c r="L169" s="12">
        <v>161.972264</v>
      </c>
      <c r="M169" s="12">
        <v>443.5567080000003</v>
      </c>
      <c r="N169" s="12">
        <v>47.671430000000015</v>
      </c>
      <c r="O169" s="12">
        <v>40.149841000000002</v>
      </c>
      <c r="P169" s="12">
        <v>36.163365000000006</v>
      </c>
      <c r="Q169" s="12">
        <v>39.213966000000028</v>
      </c>
      <c r="R169" s="12">
        <v>599.12128500000017</v>
      </c>
      <c r="S169" s="12">
        <v>825.22587499999963</v>
      </c>
      <c r="T169" s="12">
        <v>236.91274499999994</v>
      </c>
      <c r="U169" s="12">
        <v>337.57079299999998</v>
      </c>
      <c r="V169" s="12">
        <v>325.83991900000012</v>
      </c>
    </row>
    <row r="170" spans="2:22" x14ac:dyDescent="0.4">
      <c r="B170" s="44" t="s">
        <v>59</v>
      </c>
      <c r="C170" s="44" t="s">
        <v>50</v>
      </c>
      <c r="D170" s="12">
        <v>2304.8591279999982</v>
      </c>
      <c r="E170" s="12">
        <v>3112.1268449999998</v>
      </c>
      <c r="F170" s="12">
        <v>2848.4912289999988</v>
      </c>
      <c r="G170" s="12">
        <v>3063.2251429999997</v>
      </c>
      <c r="H170" s="12">
        <v>3739.3822250000067</v>
      </c>
      <c r="I170" s="12">
        <v>5396.7717670000038</v>
      </c>
      <c r="J170" s="12">
        <v>7351.8371740000021</v>
      </c>
      <c r="K170" s="12">
        <v>5834.8946530000085</v>
      </c>
      <c r="L170" s="12">
        <v>9325.0180079999973</v>
      </c>
      <c r="M170" s="12">
        <v>6696.90751799999</v>
      </c>
      <c r="N170" s="12">
        <v>8505.6053070001799</v>
      </c>
      <c r="O170" s="12">
        <v>5912.9822200000162</v>
      </c>
      <c r="P170" s="12">
        <v>6317.541003000023</v>
      </c>
      <c r="Q170" s="12">
        <v>6967.786820000013</v>
      </c>
      <c r="R170" s="12">
        <v>5671.9277760000132</v>
      </c>
      <c r="S170" s="12">
        <v>3975.1494439999915</v>
      </c>
      <c r="T170" s="12">
        <v>2247.5819220000008</v>
      </c>
      <c r="U170" s="12">
        <v>2931.1634409999938</v>
      </c>
      <c r="V170" s="12">
        <v>2743.4970460000009</v>
      </c>
    </row>
    <row r="171" spans="2:22" x14ac:dyDescent="0.4">
      <c r="B171" s="44" t="s">
        <v>860</v>
      </c>
      <c r="C171" s="44" t="s">
        <v>888</v>
      </c>
      <c r="D171" s="12">
        <v>53.731028999999999</v>
      </c>
      <c r="E171" s="12">
        <v>70.709488999999991</v>
      </c>
      <c r="F171" s="12">
        <v>1.868293</v>
      </c>
      <c r="G171" s="12">
        <v>9.9637000000000003E-2</v>
      </c>
      <c r="H171" s="12">
        <v>139.961656</v>
      </c>
      <c r="I171" s="12">
        <v>152.37710999999999</v>
      </c>
      <c r="J171" s="12">
        <v>118.09252900000001</v>
      </c>
      <c r="K171" s="12">
        <v>123.69281599999998</v>
      </c>
      <c r="L171" s="12">
        <v>124.73871499999998</v>
      </c>
      <c r="M171" s="12">
        <v>114.21803900000002</v>
      </c>
      <c r="N171" s="12">
        <v>127.15881400000008</v>
      </c>
      <c r="O171" s="12">
        <v>102.05225200000041</v>
      </c>
      <c r="P171" s="12">
        <v>103.89085399999924</v>
      </c>
      <c r="Q171" s="12">
        <v>85.944927999998171</v>
      </c>
      <c r="R171" s="12">
        <v>90.280926999999778</v>
      </c>
      <c r="S171" s="12">
        <v>57.624469999999953</v>
      </c>
      <c r="T171" s="12">
        <v>113.77330700000014</v>
      </c>
      <c r="U171" s="12">
        <v>107.77772999999985</v>
      </c>
      <c r="V171" s="12">
        <v>109.8366359999999</v>
      </c>
    </row>
    <row r="172" spans="2:22" x14ac:dyDescent="0.4">
      <c r="B172" s="44" t="s">
        <v>256</v>
      </c>
      <c r="C172" s="44" t="s">
        <v>205</v>
      </c>
      <c r="D172" s="12">
        <v>771.85756000000015</v>
      </c>
      <c r="E172" s="12">
        <v>600.92372399999965</v>
      </c>
      <c r="F172" s="12">
        <v>1135.2732519999968</v>
      </c>
      <c r="G172" s="12">
        <v>1176.3465789999984</v>
      </c>
      <c r="H172" s="12">
        <v>1657.0058190000029</v>
      </c>
      <c r="I172" s="12">
        <v>2890.0191759999952</v>
      </c>
      <c r="J172" s="12">
        <v>3070.3518330000056</v>
      </c>
      <c r="K172" s="12">
        <v>2455.5155879999993</v>
      </c>
      <c r="L172" s="12">
        <v>2160.5167689999985</v>
      </c>
      <c r="M172" s="12">
        <v>1989.5618919999972</v>
      </c>
      <c r="N172" s="12">
        <v>2637.391201999998</v>
      </c>
      <c r="O172" s="12">
        <v>2379.8785280000011</v>
      </c>
      <c r="P172" s="12">
        <v>2315.5763309999984</v>
      </c>
      <c r="Q172" s="12">
        <v>2100.4764090000012</v>
      </c>
      <c r="R172" s="12">
        <v>2017.9550120000044</v>
      </c>
      <c r="S172" s="12">
        <v>1771.2510380000042</v>
      </c>
      <c r="T172" s="12">
        <v>2120.9683040000045</v>
      </c>
      <c r="U172" s="12">
        <v>1808.4145730000002</v>
      </c>
      <c r="V172" s="12">
        <v>1877.6857820000009</v>
      </c>
    </row>
    <row r="173" spans="2:22" x14ac:dyDescent="0.4">
      <c r="B173" s="44" t="s">
        <v>123</v>
      </c>
      <c r="C173" s="44" t="s">
        <v>124</v>
      </c>
      <c r="D173" s="12">
        <v>387.2550809999999</v>
      </c>
      <c r="E173" s="12">
        <v>486.68662800000016</v>
      </c>
      <c r="F173" s="12">
        <v>351.47359699999993</v>
      </c>
      <c r="G173" s="12">
        <v>315.18880000000001</v>
      </c>
      <c r="H173" s="12">
        <v>637.71158799999944</v>
      </c>
      <c r="I173" s="12">
        <v>1095.5753879999997</v>
      </c>
      <c r="J173" s="12">
        <v>1635.6092060000033</v>
      </c>
      <c r="K173" s="12">
        <v>916.6828220000009</v>
      </c>
      <c r="L173" s="12">
        <v>962.08023000000003</v>
      </c>
      <c r="M173" s="12">
        <v>949.31013999999948</v>
      </c>
      <c r="N173" s="12">
        <v>1505.8057329999997</v>
      </c>
      <c r="O173" s="12">
        <v>1340.5362840000003</v>
      </c>
      <c r="P173" s="12">
        <v>2147.6401309999992</v>
      </c>
      <c r="Q173" s="12">
        <v>809.55290599999933</v>
      </c>
      <c r="R173" s="12">
        <v>2597.3940059999995</v>
      </c>
      <c r="S173" s="12">
        <v>2702.998153</v>
      </c>
      <c r="T173" s="12">
        <v>4454.0736350000025</v>
      </c>
      <c r="U173" s="12">
        <v>2859.9208730000046</v>
      </c>
      <c r="V173" s="12">
        <v>3974.2251480000027</v>
      </c>
    </row>
    <row r="174" spans="2:22" x14ac:dyDescent="0.4">
      <c r="B174" s="44" t="s">
        <v>283</v>
      </c>
      <c r="C174" s="44" t="s">
        <v>284</v>
      </c>
      <c r="D174" s="12">
        <v>1024.8106839999989</v>
      </c>
      <c r="E174" s="12">
        <v>1238.5877469999989</v>
      </c>
      <c r="F174" s="12">
        <v>1999.2796870000011</v>
      </c>
      <c r="G174" s="12">
        <v>1697.477021000002</v>
      </c>
      <c r="H174" s="12">
        <v>1131.5288929999997</v>
      </c>
      <c r="I174" s="12">
        <v>1793.2136579999988</v>
      </c>
      <c r="J174" s="12">
        <v>1214.4213349999995</v>
      </c>
      <c r="K174" s="12">
        <v>862.82857499999943</v>
      </c>
      <c r="L174" s="12">
        <v>1411.135151999998</v>
      </c>
      <c r="M174" s="12">
        <v>1246.8909159999998</v>
      </c>
      <c r="N174" s="12">
        <v>1527.1500799999985</v>
      </c>
      <c r="O174" s="12">
        <v>1301.0835260000001</v>
      </c>
      <c r="P174" s="12">
        <v>1261.7742749999989</v>
      </c>
      <c r="Q174" s="12">
        <v>1419.630515000001</v>
      </c>
      <c r="R174" s="12">
        <v>1363.7823820000008</v>
      </c>
      <c r="S174" s="12">
        <v>920.57709800000043</v>
      </c>
      <c r="T174" s="12">
        <v>903.70479399999988</v>
      </c>
      <c r="U174" s="12">
        <v>1233.6033219999983</v>
      </c>
      <c r="V174" s="12">
        <v>1301.523500999999</v>
      </c>
    </row>
    <row r="175" spans="2:22" x14ac:dyDescent="0.4">
      <c r="B175" s="44" t="s">
        <v>287</v>
      </c>
      <c r="C175" s="44" t="s">
        <v>288</v>
      </c>
      <c r="D175" s="12">
        <v>188.6162410000002</v>
      </c>
      <c r="E175" s="12">
        <v>165.65066299999984</v>
      </c>
      <c r="F175" s="12">
        <v>223.62820899999969</v>
      </c>
      <c r="G175" s="12">
        <v>347.8597079999999</v>
      </c>
      <c r="H175" s="12">
        <v>452.87537599999973</v>
      </c>
      <c r="I175" s="12">
        <v>600.10116199999936</v>
      </c>
      <c r="J175" s="12">
        <v>858.46003900000107</v>
      </c>
      <c r="K175" s="12">
        <v>597.03818799999942</v>
      </c>
      <c r="L175" s="12">
        <v>611.79000599999961</v>
      </c>
      <c r="M175" s="12">
        <v>980.34620399999972</v>
      </c>
      <c r="N175" s="12">
        <v>562.60492499999975</v>
      </c>
      <c r="O175" s="12">
        <v>855.81242199999929</v>
      </c>
      <c r="P175" s="12">
        <v>797.76947300000018</v>
      </c>
      <c r="Q175" s="12">
        <v>612.31763999999851</v>
      </c>
      <c r="R175" s="12">
        <v>502.34236399999941</v>
      </c>
      <c r="S175" s="12">
        <v>1001.7026690000004</v>
      </c>
      <c r="T175" s="12">
        <v>873.38060899999869</v>
      </c>
      <c r="U175" s="12">
        <v>862.14947599999948</v>
      </c>
      <c r="V175" s="12">
        <v>929.23937700000181</v>
      </c>
    </row>
    <row r="176" spans="2:22" x14ac:dyDescent="0.4">
      <c r="B176" s="41"/>
      <c r="C176" s="41"/>
    </row>
    <row r="177" spans="2:3" x14ac:dyDescent="0.4">
      <c r="B177" s="41"/>
      <c r="C177" s="41"/>
    </row>
    <row r="178" spans="2:3" x14ac:dyDescent="0.4">
      <c r="B178" s="41"/>
      <c r="C178" s="41"/>
    </row>
    <row r="179" spans="2:3" x14ac:dyDescent="0.4">
      <c r="B179" s="41"/>
      <c r="C179" s="41"/>
    </row>
    <row r="180" spans="2:3" x14ac:dyDescent="0.4">
      <c r="B180" s="41"/>
      <c r="C180" s="41"/>
    </row>
    <row r="181" spans="2:3" x14ac:dyDescent="0.4">
      <c r="B181" s="41"/>
      <c r="C181" s="41"/>
    </row>
    <row r="182" spans="2:3" x14ac:dyDescent="0.4">
      <c r="B182" s="41"/>
      <c r="C182" s="41"/>
    </row>
    <row r="183" spans="2:3" x14ac:dyDescent="0.4">
      <c r="B183" s="41"/>
      <c r="C183" s="41"/>
    </row>
    <row r="184" spans="2:3" x14ac:dyDescent="0.4">
      <c r="B184" s="41"/>
      <c r="C184" s="41"/>
    </row>
    <row r="185" spans="2:3" x14ac:dyDescent="0.4">
      <c r="B185" s="41"/>
      <c r="C185" s="41"/>
    </row>
    <row r="186" spans="2:3" x14ac:dyDescent="0.4">
      <c r="B186" s="41"/>
      <c r="C186" s="41"/>
    </row>
    <row r="187" spans="2:3" x14ac:dyDescent="0.4">
      <c r="B187" s="41"/>
      <c r="C187" s="41"/>
    </row>
    <row r="188" spans="2:3" x14ac:dyDescent="0.4">
      <c r="B188" s="41"/>
      <c r="C188" s="41"/>
    </row>
    <row r="189" spans="2:3" x14ac:dyDescent="0.4">
      <c r="B189" s="41"/>
      <c r="C189" s="41"/>
    </row>
    <row r="190" spans="2:3" x14ac:dyDescent="0.4">
      <c r="B190" s="41"/>
      <c r="C190" s="41"/>
    </row>
    <row r="191" spans="2:3" x14ac:dyDescent="0.4">
      <c r="B191" s="41"/>
      <c r="C191" s="41"/>
    </row>
    <row r="192" spans="2:3" x14ac:dyDescent="0.4">
      <c r="B192" s="41"/>
      <c r="C192" s="41"/>
    </row>
    <row r="193" spans="2:9" x14ac:dyDescent="0.4">
      <c r="B193" s="41"/>
      <c r="C193" s="41"/>
    </row>
    <row r="194" spans="2:9" x14ac:dyDescent="0.4">
      <c r="B194" s="41"/>
      <c r="C194" s="41"/>
    </row>
    <row r="195" spans="2:9" x14ac:dyDescent="0.4">
      <c r="B195" s="41"/>
      <c r="C195" s="41"/>
    </row>
    <row r="196" spans="2:9" x14ac:dyDescent="0.4">
      <c r="B196" s="41"/>
      <c r="C196" s="41"/>
    </row>
    <row r="197" spans="2:9" x14ac:dyDescent="0.4">
      <c r="B197" s="41"/>
      <c r="C197" s="41"/>
    </row>
    <row r="198" spans="2:9" x14ac:dyDescent="0.4">
      <c r="B198" s="41"/>
      <c r="C198" s="41"/>
    </row>
    <row r="199" spans="2:9" x14ac:dyDescent="0.4">
      <c r="B199" s="41"/>
      <c r="C199" s="41"/>
    </row>
    <row r="200" spans="2:9" x14ac:dyDescent="0.4">
      <c r="B200" s="41"/>
      <c r="C200" s="41"/>
    </row>
    <row r="201" spans="2:9" x14ac:dyDescent="0.4">
      <c r="B201" s="41"/>
      <c r="C201" s="41"/>
    </row>
    <row r="202" spans="2:9" x14ac:dyDescent="0.4">
      <c r="B202" s="49"/>
      <c r="C202" s="49"/>
      <c r="D202" s="54"/>
      <c r="E202" s="54"/>
      <c r="F202" s="54"/>
      <c r="G202" s="54"/>
      <c r="H202" s="54"/>
      <c r="I202" s="54"/>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20EBB1-E1D3-4D4C-BE2D-C2F3C120EE6C}">
  <sheetPr>
    <tabColor theme="0"/>
    <pageSetUpPr fitToPage="1"/>
  </sheetPr>
  <dimension ref="A2:IE237"/>
  <sheetViews>
    <sheetView workbookViewId="0">
      <pane xSplit="2" ySplit="7" topLeftCell="H8" activePane="bottomRight" state="frozen"/>
      <selection pane="topRight" activeCell="C1" sqref="C1"/>
      <selection pane="bottomLeft" activeCell="A11" sqref="A11"/>
      <selection pane="bottomRight" activeCell="B14" sqref="B14"/>
    </sheetView>
  </sheetViews>
  <sheetFormatPr defaultColWidth="9" defaultRowHeight="12.3" x14ac:dyDescent="0.4"/>
  <cols>
    <col min="1" max="1" width="5.26171875" style="15" customWidth="1"/>
    <col min="2" max="2" width="26.578125" style="15" customWidth="1"/>
    <col min="3" max="3" width="9.68359375" style="15" bestFit="1" customWidth="1"/>
    <col min="4" max="5" width="10.578125" style="15" bestFit="1" customWidth="1"/>
    <col min="6" max="8" width="10.578125" style="15" customWidth="1"/>
    <col min="9" max="18" width="10.578125" style="15" bestFit="1" customWidth="1"/>
    <col min="19" max="19" width="11.578125" style="15" bestFit="1" customWidth="1"/>
    <col min="20" max="21" width="11.578125" style="15" customWidth="1"/>
    <col min="22" max="16384" width="9" style="15"/>
  </cols>
  <sheetData>
    <row r="2" spans="2:239" s="16" customFormat="1" x14ac:dyDescent="0.4">
      <c r="B2" s="31" t="s">
        <v>714</v>
      </c>
      <c r="C2" s="32" t="s">
        <v>715</v>
      </c>
      <c r="D2" s="32" t="s">
        <v>716</v>
      </c>
      <c r="E2" s="32" t="s">
        <v>717</v>
      </c>
      <c r="F2" s="32" t="s">
        <v>718</v>
      </c>
      <c r="G2" s="32" t="s">
        <v>719</v>
      </c>
      <c r="H2" s="32" t="s">
        <v>720</v>
      </c>
      <c r="I2" s="32" t="s">
        <v>721</v>
      </c>
      <c r="J2" s="32" t="s">
        <v>722</v>
      </c>
      <c r="K2" s="32" t="s">
        <v>723</v>
      </c>
      <c r="L2" s="32" t="s">
        <v>724</v>
      </c>
      <c r="M2" s="32" t="s">
        <v>725</v>
      </c>
      <c r="N2" s="32" t="s">
        <v>726</v>
      </c>
      <c r="O2" s="32" t="s">
        <v>727</v>
      </c>
      <c r="P2" s="32" t="s">
        <v>728</v>
      </c>
      <c r="Q2" s="32" t="s">
        <v>729</v>
      </c>
      <c r="R2" s="32" t="s">
        <v>730</v>
      </c>
      <c r="S2" s="32" t="s">
        <v>731</v>
      </c>
      <c r="T2" s="32" t="s">
        <v>732</v>
      </c>
      <c r="U2" s="32" t="s">
        <v>733</v>
      </c>
    </row>
    <row r="3" spans="2:239" s="16" customFormat="1" x14ac:dyDescent="0.4">
      <c r="B3" s="31" t="s">
        <v>734</v>
      </c>
      <c r="C3" s="33">
        <v>2003</v>
      </c>
      <c r="D3" s="33">
        <v>2004</v>
      </c>
      <c r="E3" s="33">
        <v>2005</v>
      </c>
      <c r="F3" s="33">
        <v>2006</v>
      </c>
      <c r="G3" s="33">
        <v>2007</v>
      </c>
      <c r="H3" s="33">
        <v>2008</v>
      </c>
      <c r="I3" s="33">
        <v>2009</v>
      </c>
      <c r="J3" s="33">
        <v>2010</v>
      </c>
      <c r="K3" s="33">
        <v>2011</v>
      </c>
      <c r="L3" s="33">
        <v>2012</v>
      </c>
      <c r="M3" s="33">
        <v>2013</v>
      </c>
      <c r="N3" s="33">
        <v>2014</v>
      </c>
      <c r="O3" s="33">
        <v>2015</v>
      </c>
      <c r="P3" s="33">
        <v>2016</v>
      </c>
      <c r="Q3" s="33">
        <v>2017</v>
      </c>
      <c r="R3" s="33">
        <v>2018</v>
      </c>
      <c r="S3" s="33">
        <v>2019</v>
      </c>
      <c r="T3" s="33">
        <v>2020</v>
      </c>
      <c r="U3" s="33">
        <v>2021</v>
      </c>
      <c r="V3" s="17"/>
      <c r="W3" s="17"/>
      <c r="X3" s="17"/>
      <c r="Y3" s="17"/>
      <c r="Z3" s="17"/>
      <c r="AA3" s="17"/>
      <c r="AB3" s="17"/>
      <c r="AC3" s="17"/>
      <c r="AD3" s="17"/>
      <c r="AE3" s="17"/>
      <c r="AF3" s="17"/>
      <c r="AG3" s="17"/>
      <c r="AH3" s="17"/>
      <c r="AI3" s="17"/>
      <c r="AJ3" s="17"/>
      <c r="AK3" s="17"/>
      <c r="AL3" s="17"/>
      <c r="AM3" s="17"/>
      <c r="AN3" s="17"/>
      <c r="AO3" s="17"/>
      <c r="AP3" s="17"/>
      <c r="AQ3" s="17"/>
      <c r="AR3" s="17"/>
      <c r="AS3" s="17"/>
      <c r="AT3" s="17"/>
      <c r="AU3" s="17"/>
      <c r="AV3" s="17"/>
      <c r="AW3" s="17"/>
      <c r="AX3" s="17"/>
      <c r="AY3" s="17"/>
      <c r="AZ3" s="17"/>
      <c r="BA3" s="17"/>
      <c r="BB3" s="17"/>
      <c r="BC3" s="17"/>
      <c r="BD3" s="17"/>
      <c r="BE3" s="17"/>
      <c r="BF3" s="17"/>
      <c r="BG3" s="17"/>
      <c r="BH3" s="17"/>
      <c r="BI3" s="17"/>
      <c r="BJ3" s="17"/>
      <c r="BK3" s="17"/>
      <c r="BL3" s="17"/>
      <c r="BM3" s="17"/>
      <c r="BN3" s="17"/>
      <c r="BO3" s="17"/>
      <c r="BP3" s="17"/>
      <c r="BQ3" s="17"/>
      <c r="BR3" s="17"/>
      <c r="BS3" s="17"/>
      <c r="BT3" s="17"/>
      <c r="BU3" s="17"/>
      <c r="BV3" s="17"/>
      <c r="BW3" s="17"/>
      <c r="BX3" s="17"/>
      <c r="BY3" s="17"/>
      <c r="BZ3" s="17"/>
      <c r="CA3" s="17"/>
      <c r="CB3" s="17"/>
      <c r="CC3" s="17"/>
      <c r="CD3" s="17"/>
      <c r="CE3" s="17"/>
      <c r="CF3" s="17"/>
      <c r="CG3" s="17"/>
      <c r="CH3" s="17"/>
      <c r="CI3" s="17"/>
      <c r="CJ3" s="17"/>
      <c r="CK3" s="17"/>
      <c r="CL3" s="17"/>
      <c r="CM3" s="17"/>
      <c r="CN3" s="17"/>
      <c r="CO3" s="17"/>
      <c r="CP3" s="17"/>
      <c r="CQ3" s="17"/>
      <c r="CR3" s="17"/>
      <c r="CS3" s="17"/>
      <c r="CT3" s="17"/>
      <c r="CU3" s="17"/>
      <c r="CV3" s="17"/>
      <c r="CW3" s="17"/>
      <c r="CX3" s="17"/>
      <c r="CY3" s="17"/>
      <c r="CZ3" s="17"/>
      <c r="DA3" s="17"/>
      <c r="DB3" s="17"/>
      <c r="DC3" s="17"/>
      <c r="DD3" s="17"/>
      <c r="DE3" s="17"/>
      <c r="DF3" s="17"/>
      <c r="DG3" s="17"/>
      <c r="DH3" s="17"/>
      <c r="DI3" s="17"/>
      <c r="DJ3" s="17"/>
      <c r="DK3" s="17"/>
      <c r="DL3" s="17"/>
      <c r="DM3" s="17"/>
      <c r="DN3" s="17"/>
      <c r="DO3" s="17"/>
      <c r="DP3" s="17"/>
      <c r="DQ3" s="17"/>
      <c r="DR3" s="17"/>
      <c r="DS3" s="17"/>
      <c r="DT3" s="17"/>
      <c r="DU3" s="17"/>
      <c r="DV3" s="17"/>
      <c r="DW3" s="17"/>
      <c r="DX3" s="17"/>
      <c r="DY3" s="17"/>
      <c r="DZ3" s="17"/>
      <c r="EA3" s="17"/>
      <c r="EB3" s="17"/>
      <c r="EC3" s="17"/>
      <c r="ED3" s="17"/>
      <c r="EE3" s="17"/>
      <c r="EF3" s="17"/>
      <c r="EG3" s="17"/>
      <c r="EH3" s="17"/>
      <c r="EI3" s="17"/>
      <c r="EJ3" s="17"/>
      <c r="EK3" s="17"/>
      <c r="EL3" s="17"/>
      <c r="EM3" s="17"/>
      <c r="EN3" s="17"/>
      <c r="EO3" s="17"/>
      <c r="EP3" s="17"/>
      <c r="EQ3" s="17"/>
      <c r="ER3" s="17"/>
      <c r="ES3" s="17"/>
      <c r="ET3" s="17"/>
      <c r="EU3" s="17"/>
      <c r="EV3" s="17"/>
      <c r="EW3" s="17"/>
      <c r="EX3" s="17"/>
      <c r="EY3" s="17"/>
      <c r="EZ3" s="17"/>
      <c r="FA3" s="17"/>
      <c r="FB3" s="17"/>
      <c r="FC3" s="17"/>
      <c r="FD3" s="17"/>
      <c r="FE3" s="17"/>
      <c r="FF3" s="17"/>
      <c r="FG3" s="17"/>
      <c r="FH3" s="17"/>
      <c r="FI3" s="17"/>
      <c r="FJ3" s="17"/>
      <c r="FK3" s="17"/>
      <c r="FL3" s="17"/>
      <c r="FM3" s="17"/>
      <c r="FN3" s="17"/>
      <c r="FO3" s="17"/>
      <c r="FP3" s="17"/>
      <c r="FQ3" s="17"/>
      <c r="FR3" s="17"/>
      <c r="FS3" s="17"/>
      <c r="FT3" s="17"/>
      <c r="FU3" s="17"/>
      <c r="FV3" s="17"/>
      <c r="FW3" s="17"/>
      <c r="FX3" s="17"/>
      <c r="FY3" s="17"/>
      <c r="FZ3" s="17"/>
      <c r="GA3" s="17"/>
      <c r="GB3" s="17"/>
      <c r="GC3" s="17"/>
      <c r="GD3" s="17"/>
      <c r="GE3" s="17"/>
      <c r="GF3" s="17"/>
      <c r="GG3" s="17"/>
      <c r="GH3" s="17"/>
      <c r="GI3" s="17"/>
      <c r="GJ3" s="17"/>
      <c r="GK3" s="17"/>
      <c r="GL3" s="17"/>
      <c r="GM3" s="17"/>
      <c r="GN3" s="17"/>
      <c r="GO3" s="17"/>
      <c r="GP3" s="17"/>
      <c r="GQ3" s="17"/>
      <c r="GR3" s="17"/>
      <c r="GS3" s="17"/>
      <c r="GT3" s="17"/>
      <c r="GU3" s="17"/>
      <c r="GV3" s="17"/>
      <c r="GW3" s="17"/>
      <c r="GX3" s="17"/>
      <c r="GY3" s="17"/>
      <c r="GZ3" s="17"/>
      <c r="HA3" s="17"/>
      <c r="HB3" s="17"/>
      <c r="HC3" s="17"/>
      <c r="HD3" s="17"/>
      <c r="HE3" s="17"/>
      <c r="HF3" s="17"/>
      <c r="HG3" s="17"/>
      <c r="HH3" s="17"/>
      <c r="HI3" s="17"/>
      <c r="HJ3" s="17"/>
      <c r="HK3" s="17"/>
      <c r="HL3" s="17"/>
      <c r="HM3" s="17"/>
      <c r="HN3" s="17"/>
      <c r="HO3" s="17"/>
      <c r="HP3" s="17"/>
      <c r="HQ3" s="17"/>
      <c r="HR3" s="17"/>
      <c r="HS3" s="17"/>
      <c r="HT3" s="17"/>
      <c r="HU3" s="17"/>
      <c r="HV3" s="17"/>
      <c r="HW3" s="17"/>
      <c r="HX3" s="17"/>
      <c r="HY3" s="17"/>
      <c r="HZ3" s="17"/>
      <c r="IA3" s="17"/>
      <c r="IB3" s="17"/>
      <c r="IC3" s="17"/>
      <c r="ID3" s="17"/>
      <c r="IE3" s="17"/>
    </row>
    <row r="4" spans="2:239" x14ac:dyDescent="0.4">
      <c r="B4" s="31" t="s">
        <v>735</v>
      </c>
      <c r="C4" s="34" t="s">
        <v>736</v>
      </c>
      <c r="D4" s="34" t="s">
        <v>737</v>
      </c>
      <c r="E4" s="34" t="s">
        <v>738</v>
      </c>
      <c r="F4" s="34" t="s">
        <v>739</v>
      </c>
      <c r="G4" s="34" t="s">
        <v>740</v>
      </c>
      <c r="H4" s="34" t="s">
        <v>741</v>
      </c>
      <c r="I4" s="34" t="s">
        <v>742</v>
      </c>
      <c r="J4" s="34" t="s">
        <v>743</v>
      </c>
      <c r="K4" s="34" t="s">
        <v>744</v>
      </c>
      <c r="L4" s="34" t="s">
        <v>745</v>
      </c>
      <c r="M4" s="34" t="s">
        <v>746</v>
      </c>
      <c r="N4" s="34" t="s">
        <v>746</v>
      </c>
      <c r="O4" s="34" t="s">
        <v>744</v>
      </c>
      <c r="P4" s="34" t="s">
        <v>743</v>
      </c>
      <c r="Q4" s="34" t="s">
        <v>742</v>
      </c>
      <c r="R4" s="34" t="s">
        <v>744</v>
      </c>
      <c r="S4" s="34" t="s">
        <v>745</v>
      </c>
      <c r="T4" s="34" t="s">
        <v>746</v>
      </c>
      <c r="U4" s="34" t="s">
        <v>747</v>
      </c>
    </row>
    <row r="5" spans="2:239" x14ac:dyDescent="0.4">
      <c r="B5" s="31" t="s">
        <v>748</v>
      </c>
      <c r="C5" s="34" t="s">
        <v>749</v>
      </c>
      <c r="D5" s="34" t="s">
        <v>750</v>
      </c>
      <c r="E5" s="34" t="s">
        <v>751</v>
      </c>
      <c r="F5" s="34" t="s">
        <v>752</v>
      </c>
      <c r="G5" s="34" t="s">
        <v>753</v>
      </c>
      <c r="H5" s="34" t="s">
        <v>754</v>
      </c>
      <c r="I5" s="34" t="s">
        <v>755</v>
      </c>
      <c r="J5" s="34" t="s">
        <v>756</v>
      </c>
      <c r="K5" s="34" t="s">
        <v>757</v>
      </c>
      <c r="L5" s="34" t="s">
        <v>758</v>
      </c>
      <c r="M5" s="34" t="s">
        <v>759</v>
      </c>
      <c r="N5" s="34" t="s">
        <v>759</v>
      </c>
      <c r="O5" s="34" t="s">
        <v>757</v>
      </c>
      <c r="P5" s="34" t="s">
        <v>760</v>
      </c>
      <c r="Q5" s="34" t="s">
        <v>761</v>
      </c>
      <c r="R5" s="34" t="s">
        <v>762</v>
      </c>
      <c r="S5" s="34" t="s">
        <v>763</v>
      </c>
      <c r="T5" s="34" t="s">
        <v>764</v>
      </c>
      <c r="U5" s="34" t="s">
        <v>765</v>
      </c>
    </row>
    <row r="6" spans="2:239" x14ac:dyDescent="0.4">
      <c r="B6" s="31" t="s">
        <v>766</v>
      </c>
      <c r="C6" s="34" t="s">
        <v>767</v>
      </c>
      <c r="D6" s="34" t="s">
        <v>768</v>
      </c>
      <c r="E6" s="34" t="s">
        <v>769</v>
      </c>
      <c r="F6" s="34" t="s">
        <v>770</v>
      </c>
      <c r="G6" s="34" t="s">
        <v>771</v>
      </c>
      <c r="H6" s="34" t="s">
        <v>772</v>
      </c>
      <c r="I6" s="34" t="s">
        <v>773</v>
      </c>
      <c r="J6" s="34" t="s">
        <v>774</v>
      </c>
      <c r="K6" s="34" t="s">
        <v>775</v>
      </c>
      <c r="L6" s="34" t="s">
        <v>776</v>
      </c>
      <c r="M6" s="34" t="s">
        <v>777</v>
      </c>
      <c r="N6" s="34" t="s">
        <v>778</v>
      </c>
      <c r="O6" s="34" t="s">
        <v>775</v>
      </c>
      <c r="P6" s="34" t="s">
        <v>779</v>
      </c>
      <c r="Q6" s="34" t="s">
        <v>780</v>
      </c>
      <c r="R6" s="34" t="s">
        <v>781</v>
      </c>
      <c r="S6" s="34" t="s">
        <v>782</v>
      </c>
      <c r="T6" s="34" t="s">
        <v>783</v>
      </c>
      <c r="U6" s="34" t="s">
        <v>784</v>
      </c>
    </row>
    <row r="7" spans="2:239" x14ac:dyDescent="0.4">
      <c r="B7" s="31" t="s">
        <v>785</v>
      </c>
      <c r="C7" s="34" t="s">
        <v>786</v>
      </c>
      <c r="D7" s="34" t="s">
        <v>787</v>
      </c>
      <c r="E7" s="34" t="s">
        <v>788</v>
      </c>
      <c r="F7" s="34" t="s">
        <v>789</v>
      </c>
      <c r="G7" s="34" t="s">
        <v>790</v>
      </c>
      <c r="H7" s="34" t="s">
        <v>791</v>
      </c>
      <c r="I7" s="34" t="s">
        <v>792</v>
      </c>
      <c r="J7" s="34" t="s">
        <v>793</v>
      </c>
      <c r="K7" s="34" t="s">
        <v>794</v>
      </c>
      <c r="L7" s="34" t="s">
        <v>795</v>
      </c>
      <c r="M7" s="34" t="s">
        <v>796</v>
      </c>
      <c r="N7" s="34" t="s">
        <v>797</v>
      </c>
      <c r="O7" s="34" t="s">
        <v>794</v>
      </c>
      <c r="P7" s="34" t="s">
        <v>798</v>
      </c>
      <c r="Q7" s="34" t="s">
        <v>799</v>
      </c>
      <c r="R7" s="34" t="s">
        <v>800</v>
      </c>
      <c r="S7" s="34" t="s">
        <v>801</v>
      </c>
      <c r="T7" s="34" t="s">
        <v>802</v>
      </c>
      <c r="U7" s="34" t="s">
        <v>803</v>
      </c>
    </row>
    <row r="8" spans="2:239" x14ac:dyDescent="0.4">
      <c r="B8" s="35"/>
      <c r="C8" s="35"/>
      <c r="D8" s="35"/>
      <c r="E8" s="35"/>
      <c r="F8" s="35"/>
      <c r="G8" s="35"/>
      <c r="H8" s="35"/>
      <c r="I8" s="35"/>
      <c r="J8" s="35"/>
      <c r="K8" s="35"/>
      <c r="L8" s="35"/>
      <c r="M8" s="35"/>
      <c r="N8" s="35"/>
      <c r="O8" s="35"/>
      <c r="P8" s="35"/>
      <c r="Q8" s="35"/>
      <c r="R8" s="35"/>
      <c r="S8" s="35"/>
      <c r="T8" s="36"/>
      <c r="U8" s="36"/>
    </row>
    <row r="9" spans="2:239" x14ac:dyDescent="0.4">
      <c r="B9" s="37" t="s">
        <v>352</v>
      </c>
      <c r="C9" s="36" t="s">
        <v>804</v>
      </c>
      <c r="D9" s="36" t="s">
        <v>804</v>
      </c>
      <c r="E9" s="36" t="s">
        <v>804</v>
      </c>
      <c r="F9" s="36" t="s">
        <v>804</v>
      </c>
      <c r="G9" s="36" t="s">
        <v>804</v>
      </c>
      <c r="H9" s="36" t="s">
        <v>804</v>
      </c>
      <c r="I9" s="36" t="s">
        <v>804</v>
      </c>
      <c r="J9" s="36" t="s">
        <v>804</v>
      </c>
      <c r="K9" s="36" t="s">
        <v>804</v>
      </c>
      <c r="L9" s="36" t="s">
        <v>804</v>
      </c>
      <c r="M9" s="36" t="s">
        <v>804</v>
      </c>
      <c r="N9" s="36" t="s">
        <v>804</v>
      </c>
      <c r="O9" s="36" t="s">
        <v>804</v>
      </c>
      <c r="P9" s="36" t="s">
        <v>804</v>
      </c>
      <c r="Q9" s="36" t="s">
        <v>804</v>
      </c>
      <c r="R9" s="36" t="s">
        <v>804</v>
      </c>
      <c r="S9" s="36" t="s">
        <v>804</v>
      </c>
      <c r="T9" s="36" t="s">
        <v>804</v>
      </c>
      <c r="U9" s="36" t="s">
        <v>804</v>
      </c>
    </row>
    <row r="10" spans="2:239" x14ac:dyDescent="0.4">
      <c r="B10" s="37" t="s">
        <v>157</v>
      </c>
      <c r="C10" s="36" t="s">
        <v>806</v>
      </c>
      <c r="D10" s="36" t="s">
        <v>806</v>
      </c>
      <c r="E10" s="36" t="s">
        <v>806</v>
      </c>
      <c r="F10" s="36" t="s">
        <v>806</v>
      </c>
      <c r="G10" s="36" t="s">
        <v>806</v>
      </c>
      <c r="H10" s="36" t="s">
        <v>806</v>
      </c>
      <c r="I10" s="36" t="s">
        <v>807</v>
      </c>
      <c r="J10" s="36" t="s">
        <v>807</v>
      </c>
      <c r="K10" s="36" t="s">
        <v>806</v>
      </c>
      <c r="L10" s="36" t="s">
        <v>807</v>
      </c>
      <c r="M10" s="36" t="s">
        <v>807</v>
      </c>
      <c r="N10" s="36" t="s">
        <v>807</v>
      </c>
      <c r="O10" s="36" t="s">
        <v>807</v>
      </c>
      <c r="P10" s="36" t="s">
        <v>807</v>
      </c>
      <c r="Q10" s="36" t="s">
        <v>807</v>
      </c>
      <c r="R10" s="36" t="s">
        <v>807</v>
      </c>
      <c r="S10" s="36" t="s">
        <v>807</v>
      </c>
      <c r="T10" s="36" t="s">
        <v>807</v>
      </c>
      <c r="U10" s="36" t="s">
        <v>807</v>
      </c>
    </row>
    <row r="11" spans="2:239" x14ac:dyDescent="0.4">
      <c r="B11" s="37" t="s">
        <v>195</v>
      </c>
      <c r="C11" s="36" t="s">
        <v>806</v>
      </c>
      <c r="D11" s="36" t="s">
        <v>806</v>
      </c>
      <c r="E11" s="36" t="s">
        <v>806</v>
      </c>
      <c r="F11" s="36" t="s">
        <v>806</v>
      </c>
      <c r="G11" s="36" t="s">
        <v>806</v>
      </c>
      <c r="H11" s="36" t="s">
        <v>807</v>
      </c>
      <c r="I11" s="36" t="s">
        <v>807</v>
      </c>
      <c r="J11" s="36" t="s">
        <v>807</v>
      </c>
      <c r="K11" s="36" t="s">
        <v>807</v>
      </c>
      <c r="L11" s="36" t="s">
        <v>807</v>
      </c>
      <c r="M11" s="36" t="s">
        <v>807</v>
      </c>
      <c r="N11" s="36" t="s">
        <v>807</v>
      </c>
      <c r="O11" s="36" t="s">
        <v>807</v>
      </c>
      <c r="P11" s="36" t="s">
        <v>807</v>
      </c>
      <c r="Q11" s="36" t="s">
        <v>807</v>
      </c>
      <c r="R11" s="36" t="s">
        <v>807</v>
      </c>
      <c r="S11" s="36" t="s">
        <v>806</v>
      </c>
      <c r="T11" s="36" t="s">
        <v>806</v>
      </c>
      <c r="U11" s="36" t="s">
        <v>806</v>
      </c>
    </row>
    <row r="12" spans="2:239" x14ac:dyDescent="0.4">
      <c r="B12" s="37" t="s">
        <v>509</v>
      </c>
      <c r="C12" s="36" t="s">
        <v>807</v>
      </c>
      <c r="D12" s="36" t="s">
        <v>807</v>
      </c>
      <c r="E12" s="36" t="s">
        <v>807</v>
      </c>
      <c r="F12" s="36" t="s">
        <v>807</v>
      </c>
      <c r="G12" s="36" t="s">
        <v>807</v>
      </c>
      <c r="H12" s="36" t="s">
        <v>807</v>
      </c>
      <c r="I12" s="36" t="s">
        <v>807</v>
      </c>
      <c r="J12" s="36" t="s">
        <v>807</v>
      </c>
      <c r="K12" s="36" t="s">
        <v>807</v>
      </c>
      <c r="L12" s="36" t="s">
        <v>807</v>
      </c>
      <c r="M12" s="36" t="s">
        <v>807</v>
      </c>
      <c r="N12" s="36" t="s">
        <v>807</v>
      </c>
      <c r="O12" s="36" t="s">
        <v>807</v>
      </c>
      <c r="P12" s="36" t="s">
        <v>807</v>
      </c>
      <c r="Q12" s="36" t="s">
        <v>807</v>
      </c>
      <c r="R12" s="36" t="s">
        <v>807</v>
      </c>
      <c r="S12" s="36" t="s">
        <v>807</v>
      </c>
      <c r="T12" s="36" t="s">
        <v>807</v>
      </c>
      <c r="U12" s="36" t="s">
        <v>807</v>
      </c>
    </row>
    <row r="13" spans="2:239" x14ac:dyDescent="0.4">
      <c r="B13" s="37" t="s">
        <v>504</v>
      </c>
      <c r="C13" s="36" t="s">
        <v>808</v>
      </c>
      <c r="D13" s="36" t="s">
        <v>808</v>
      </c>
      <c r="E13" s="36" t="s">
        <v>808</v>
      </c>
      <c r="F13" s="36" t="s">
        <v>808</v>
      </c>
      <c r="G13" s="36" t="s">
        <v>808</v>
      </c>
      <c r="H13" s="36" t="s">
        <v>808</v>
      </c>
      <c r="I13" s="36" t="s">
        <v>808</v>
      </c>
      <c r="J13" s="36" t="s">
        <v>808</v>
      </c>
      <c r="K13" s="36" t="s">
        <v>808</v>
      </c>
      <c r="L13" s="36" t="s">
        <v>808</v>
      </c>
      <c r="M13" s="36" t="s">
        <v>808</v>
      </c>
      <c r="N13" s="36" t="s">
        <v>808</v>
      </c>
      <c r="O13" s="36" t="s">
        <v>808</v>
      </c>
      <c r="P13" s="36" t="s">
        <v>808</v>
      </c>
      <c r="Q13" s="36" t="s">
        <v>808</v>
      </c>
      <c r="R13" s="36" t="s">
        <v>808</v>
      </c>
      <c r="S13" s="36" t="s">
        <v>808</v>
      </c>
      <c r="T13" s="36" t="s">
        <v>808</v>
      </c>
      <c r="U13" s="36" t="s">
        <v>808</v>
      </c>
    </row>
    <row r="14" spans="2:239" x14ac:dyDescent="0.4">
      <c r="B14" s="37" t="s">
        <v>296</v>
      </c>
      <c r="C14" s="36" t="s">
        <v>804</v>
      </c>
      <c r="D14" s="36" t="s">
        <v>806</v>
      </c>
      <c r="E14" s="36" t="s">
        <v>806</v>
      </c>
      <c r="F14" s="36" t="s">
        <v>806</v>
      </c>
      <c r="G14" s="36" t="s">
        <v>806</v>
      </c>
      <c r="H14" s="36" t="s">
        <v>806</v>
      </c>
      <c r="I14" s="36" t="s">
        <v>806</v>
      </c>
      <c r="J14" s="36" t="s">
        <v>806</v>
      </c>
      <c r="K14" s="36" t="s">
        <v>807</v>
      </c>
      <c r="L14" s="36" t="s">
        <v>807</v>
      </c>
      <c r="M14" s="36" t="s">
        <v>807</v>
      </c>
      <c r="N14" s="36" t="s">
        <v>807</v>
      </c>
      <c r="O14" s="36" t="s">
        <v>807</v>
      </c>
      <c r="P14" s="36" t="s">
        <v>806</v>
      </c>
      <c r="Q14" s="36" t="s">
        <v>806</v>
      </c>
      <c r="R14" s="36" t="s">
        <v>806</v>
      </c>
      <c r="S14" s="36" t="s">
        <v>806</v>
      </c>
      <c r="T14" s="36" t="s">
        <v>806</v>
      </c>
      <c r="U14" s="36" t="s">
        <v>806</v>
      </c>
    </row>
    <row r="15" spans="2:239" x14ac:dyDescent="0.4">
      <c r="B15" s="37" t="s">
        <v>357</v>
      </c>
      <c r="C15" s="36" t="s">
        <v>807</v>
      </c>
      <c r="D15" s="36" t="s">
        <v>807</v>
      </c>
      <c r="E15" s="36" t="s">
        <v>808</v>
      </c>
      <c r="F15" s="36" t="s">
        <v>808</v>
      </c>
      <c r="G15" s="36" t="s">
        <v>808</v>
      </c>
      <c r="H15" s="36" t="s">
        <v>808</v>
      </c>
      <c r="I15" s="36" t="s">
        <v>807</v>
      </c>
      <c r="J15" s="36" t="s">
        <v>807</v>
      </c>
      <c r="K15" s="36" t="s">
        <v>807</v>
      </c>
      <c r="L15" s="36" t="s">
        <v>808</v>
      </c>
      <c r="M15" s="36" t="s">
        <v>808</v>
      </c>
      <c r="N15" s="36" t="s">
        <v>808</v>
      </c>
      <c r="O15" s="36" t="s">
        <v>808</v>
      </c>
      <c r="P15" s="36" t="s">
        <v>808</v>
      </c>
      <c r="Q15" s="36" t="s">
        <v>808</v>
      </c>
      <c r="R15" s="36" t="s">
        <v>808</v>
      </c>
      <c r="S15" s="36" t="s">
        <v>808</v>
      </c>
      <c r="T15" s="36" t="s">
        <v>808</v>
      </c>
      <c r="U15" s="36" t="s">
        <v>808</v>
      </c>
    </row>
    <row r="16" spans="2:239" x14ac:dyDescent="0.4">
      <c r="B16" s="37" t="s">
        <v>37</v>
      </c>
      <c r="C16" s="36" t="s">
        <v>807</v>
      </c>
      <c r="D16" s="36" t="s">
        <v>807</v>
      </c>
      <c r="E16" s="36" t="s">
        <v>807</v>
      </c>
      <c r="F16" s="36" t="s">
        <v>807</v>
      </c>
      <c r="G16" s="36" t="s">
        <v>807</v>
      </c>
      <c r="H16" s="36" t="s">
        <v>807</v>
      </c>
      <c r="I16" s="36" t="s">
        <v>807</v>
      </c>
      <c r="J16" s="36" t="s">
        <v>807</v>
      </c>
      <c r="K16" s="36" t="s">
        <v>807</v>
      </c>
      <c r="L16" s="36" t="s">
        <v>807</v>
      </c>
      <c r="M16" s="36" t="s">
        <v>807</v>
      </c>
      <c r="N16" s="36" t="s">
        <v>808</v>
      </c>
      <c r="O16" s="36" t="s">
        <v>807</v>
      </c>
      <c r="P16" s="36" t="s">
        <v>807</v>
      </c>
      <c r="Q16" s="36" t="s">
        <v>808</v>
      </c>
      <c r="R16" s="36" t="s">
        <v>807</v>
      </c>
      <c r="S16" s="36" t="s">
        <v>807</v>
      </c>
      <c r="T16" s="36" t="s">
        <v>807</v>
      </c>
      <c r="U16" s="36" t="s">
        <v>807</v>
      </c>
    </row>
    <row r="17" spans="2:21" x14ac:dyDescent="0.4">
      <c r="B17" s="37" t="s">
        <v>173</v>
      </c>
      <c r="C17" s="36" t="s">
        <v>806</v>
      </c>
      <c r="D17" s="36" t="s">
        <v>806</v>
      </c>
      <c r="E17" s="36" t="s">
        <v>806</v>
      </c>
      <c r="F17" s="36" t="s">
        <v>806</v>
      </c>
      <c r="G17" s="36" t="s">
        <v>806</v>
      </c>
      <c r="H17" s="36" t="s">
        <v>806</v>
      </c>
      <c r="I17" s="36" t="s">
        <v>806</v>
      </c>
      <c r="J17" s="36" t="s">
        <v>806</v>
      </c>
      <c r="K17" s="36" t="s">
        <v>806</v>
      </c>
      <c r="L17" s="36" t="s">
        <v>806</v>
      </c>
      <c r="M17" s="36" t="s">
        <v>806</v>
      </c>
      <c r="N17" s="36" t="s">
        <v>806</v>
      </c>
      <c r="O17" s="36" t="s">
        <v>806</v>
      </c>
      <c r="P17" s="36" t="s">
        <v>806</v>
      </c>
      <c r="Q17" s="36" t="s">
        <v>807</v>
      </c>
      <c r="R17" s="36" t="s">
        <v>807</v>
      </c>
      <c r="S17" s="36" t="s">
        <v>807</v>
      </c>
      <c r="T17" s="36" t="s">
        <v>807</v>
      </c>
      <c r="U17" s="36" t="s">
        <v>807</v>
      </c>
    </row>
    <row r="18" spans="2:21" x14ac:dyDescent="0.4">
      <c r="B18" s="37" t="s">
        <v>497</v>
      </c>
      <c r="C18" s="36" t="s">
        <v>808</v>
      </c>
      <c r="D18" s="36" t="s">
        <v>808</v>
      </c>
      <c r="E18" s="36" t="s">
        <v>808</v>
      </c>
      <c r="F18" s="36" t="s">
        <v>808</v>
      </c>
      <c r="G18" s="36" t="s">
        <v>808</v>
      </c>
      <c r="H18" s="36" t="s">
        <v>808</v>
      </c>
      <c r="I18" s="36" t="s">
        <v>808</v>
      </c>
      <c r="J18" s="36" t="s">
        <v>808</v>
      </c>
      <c r="K18" s="36" t="s">
        <v>808</v>
      </c>
      <c r="L18" s="36" t="s">
        <v>808</v>
      </c>
      <c r="M18" s="36" t="s">
        <v>808</v>
      </c>
      <c r="N18" s="36" t="s">
        <v>808</v>
      </c>
      <c r="O18" s="36" t="s">
        <v>808</v>
      </c>
      <c r="P18" s="36" t="s">
        <v>808</v>
      </c>
      <c r="Q18" s="36" t="s">
        <v>808</v>
      </c>
      <c r="R18" s="36" t="s">
        <v>808</v>
      </c>
      <c r="S18" s="36" t="s">
        <v>808</v>
      </c>
      <c r="T18" s="36" t="s">
        <v>808</v>
      </c>
      <c r="U18" s="36" t="s">
        <v>808</v>
      </c>
    </row>
    <row r="19" spans="2:21" x14ac:dyDescent="0.4">
      <c r="B19" s="37" t="s">
        <v>510</v>
      </c>
      <c r="C19" s="36" t="s">
        <v>808</v>
      </c>
      <c r="D19" s="36" t="s">
        <v>808</v>
      </c>
      <c r="E19" s="36" t="s">
        <v>808</v>
      </c>
      <c r="F19" s="36" t="s">
        <v>808</v>
      </c>
      <c r="G19" s="36" t="s">
        <v>808</v>
      </c>
      <c r="H19" s="36" t="s">
        <v>808</v>
      </c>
      <c r="I19" s="36" t="s">
        <v>808</v>
      </c>
      <c r="J19" s="36" t="s">
        <v>808</v>
      </c>
      <c r="K19" s="36" t="s">
        <v>808</v>
      </c>
      <c r="L19" s="36" t="s">
        <v>808</v>
      </c>
      <c r="M19" s="36" t="s">
        <v>808</v>
      </c>
      <c r="N19" s="36" t="s">
        <v>808</v>
      </c>
      <c r="O19" s="36" t="s">
        <v>808</v>
      </c>
      <c r="P19" s="36" t="s">
        <v>808</v>
      </c>
      <c r="Q19" s="36" t="s">
        <v>808</v>
      </c>
      <c r="R19" s="36" t="s">
        <v>808</v>
      </c>
      <c r="S19" s="36" t="s">
        <v>808</v>
      </c>
      <c r="T19" s="36" t="s">
        <v>808</v>
      </c>
      <c r="U19" s="36" t="s">
        <v>808</v>
      </c>
    </row>
    <row r="20" spans="2:21" x14ac:dyDescent="0.4">
      <c r="B20" s="37" t="s">
        <v>511</v>
      </c>
      <c r="C20" s="36" t="s">
        <v>808</v>
      </c>
      <c r="D20" s="36" t="s">
        <v>808</v>
      </c>
      <c r="E20" s="36" t="s">
        <v>808</v>
      </c>
      <c r="F20" s="36" t="s">
        <v>808</v>
      </c>
      <c r="G20" s="36" t="s">
        <v>808</v>
      </c>
      <c r="H20" s="36" t="s">
        <v>808</v>
      </c>
      <c r="I20" s="36" t="s">
        <v>808</v>
      </c>
      <c r="J20" s="36" t="s">
        <v>808</v>
      </c>
      <c r="K20" s="36" t="s">
        <v>808</v>
      </c>
      <c r="L20" s="36" t="s">
        <v>808</v>
      </c>
      <c r="M20" s="36" t="s">
        <v>808</v>
      </c>
      <c r="N20" s="36" t="s">
        <v>808</v>
      </c>
      <c r="O20" s="36" t="s">
        <v>808</v>
      </c>
      <c r="P20" s="36" t="s">
        <v>808</v>
      </c>
      <c r="Q20" s="36" t="s">
        <v>808</v>
      </c>
      <c r="R20" s="36" t="s">
        <v>808</v>
      </c>
      <c r="S20" s="36" t="s">
        <v>808</v>
      </c>
      <c r="T20" s="36" t="s">
        <v>808</v>
      </c>
      <c r="U20" s="36" t="s">
        <v>808</v>
      </c>
    </row>
    <row r="21" spans="2:21" x14ac:dyDescent="0.4">
      <c r="B21" s="37" t="s">
        <v>24</v>
      </c>
      <c r="C21" s="36" t="s">
        <v>806</v>
      </c>
      <c r="D21" s="36" t="s">
        <v>806</v>
      </c>
      <c r="E21" s="36" t="s">
        <v>806</v>
      </c>
      <c r="F21" s="36" t="s">
        <v>806</v>
      </c>
      <c r="G21" s="36" t="s">
        <v>806</v>
      </c>
      <c r="H21" s="36" t="s">
        <v>806</v>
      </c>
      <c r="I21" s="36" t="s">
        <v>807</v>
      </c>
      <c r="J21" s="36" t="s">
        <v>807</v>
      </c>
      <c r="K21" s="36" t="s">
        <v>807</v>
      </c>
      <c r="L21" s="36" t="s">
        <v>807</v>
      </c>
      <c r="M21" s="36" t="s">
        <v>807</v>
      </c>
      <c r="N21" s="36" t="s">
        <v>807</v>
      </c>
      <c r="O21" s="36" t="s">
        <v>807</v>
      </c>
      <c r="P21" s="36" t="s">
        <v>807</v>
      </c>
      <c r="Q21" s="36" t="s">
        <v>807</v>
      </c>
      <c r="R21" s="36" t="s">
        <v>807</v>
      </c>
      <c r="S21" s="36" t="s">
        <v>807</v>
      </c>
      <c r="T21" s="36" t="s">
        <v>807</v>
      </c>
      <c r="U21" s="36" t="s">
        <v>807</v>
      </c>
    </row>
    <row r="22" spans="2:21" x14ac:dyDescent="0.4">
      <c r="B22" s="37" t="s">
        <v>518</v>
      </c>
      <c r="C22" s="36" t="s">
        <v>808</v>
      </c>
      <c r="D22" s="36" t="s">
        <v>808</v>
      </c>
      <c r="E22" s="36" t="s">
        <v>808</v>
      </c>
      <c r="F22" s="36" t="s">
        <v>808</v>
      </c>
      <c r="G22" s="36" t="s">
        <v>808</v>
      </c>
      <c r="H22" s="36" t="s">
        <v>808</v>
      </c>
      <c r="I22" s="36" t="s">
        <v>808</v>
      </c>
      <c r="J22" s="36" t="s">
        <v>808</v>
      </c>
      <c r="K22" s="36" t="s">
        <v>808</v>
      </c>
      <c r="L22" s="36" t="s">
        <v>808</v>
      </c>
      <c r="M22" s="36" t="s">
        <v>808</v>
      </c>
      <c r="N22" s="36" t="s">
        <v>808</v>
      </c>
      <c r="O22" s="36" t="s">
        <v>808</v>
      </c>
      <c r="P22" s="36" t="s">
        <v>808</v>
      </c>
      <c r="Q22" s="36" t="s">
        <v>808</v>
      </c>
      <c r="R22" s="36" t="s">
        <v>808</v>
      </c>
      <c r="S22" s="36" t="s">
        <v>808</v>
      </c>
      <c r="T22" s="36" t="s">
        <v>808</v>
      </c>
      <c r="U22" s="36" t="s">
        <v>808</v>
      </c>
    </row>
    <row r="23" spans="2:21" x14ac:dyDescent="0.4">
      <c r="B23" s="37" t="s">
        <v>516</v>
      </c>
      <c r="C23" s="36" t="s">
        <v>808</v>
      </c>
      <c r="D23" s="36" t="s">
        <v>808</v>
      </c>
      <c r="E23" s="36" t="s">
        <v>808</v>
      </c>
      <c r="F23" s="36" t="s">
        <v>808</v>
      </c>
      <c r="G23" s="36" t="s">
        <v>808</v>
      </c>
      <c r="H23" s="36" t="s">
        <v>808</v>
      </c>
      <c r="I23" s="36" t="s">
        <v>808</v>
      </c>
      <c r="J23" s="36" t="s">
        <v>808</v>
      </c>
      <c r="K23" s="36" t="s">
        <v>808</v>
      </c>
      <c r="L23" s="36" t="s">
        <v>808</v>
      </c>
      <c r="M23" s="36" t="s">
        <v>808</v>
      </c>
      <c r="N23" s="36" t="s">
        <v>808</v>
      </c>
      <c r="O23" s="36" t="s">
        <v>808</v>
      </c>
      <c r="P23" s="36" t="s">
        <v>808</v>
      </c>
      <c r="Q23" s="36" t="s">
        <v>808</v>
      </c>
      <c r="R23" s="36" t="s">
        <v>808</v>
      </c>
      <c r="S23" s="36" t="s">
        <v>808</v>
      </c>
      <c r="T23" s="36" t="s">
        <v>808</v>
      </c>
      <c r="U23" s="36" t="s">
        <v>808</v>
      </c>
    </row>
    <row r="24" spans="2:21" x14ac:dyDescent="0.4">
      <c r="B24" s="37" t="s">
        <v>115</v>
      </c>
      <c r="C24" s="36" t="s">
        <v>804</v>
      </c>
      <c r="D24" s="36" t="s">
        <v>804</v>
      </c>
      <c r="E24" s="36" t="s">
        <v>804</v>
      </c>
      <c r="F24" s="36" t="s">
        <v>804</v>
      </c>
      <c r="G24" s="36" t="s">
        <v>804</v>
      </c>
      <c r="H24" s="36" t="s">
        <v>804</v>
      </c>
      <c r="I24" s="36" t="s">
        <v>804</v>
      </c>
      <c r="J24" s="36" t="s">
        <v>804</v>
      </c>
      <c r="K24" s="36" t="s">
        <v>804</v>
      </c>
      <c r="L24" s="36" t="s">
        <v>804</v>
      </c>
      <c r="M24" s="36" t="s">
        <v>804</v>
      </c>
      <c r="N24" s="36" t="s">
        <v>806</v>
      </c>
      <c r="O24" s="36" t="s">
        <v>806</v>
      </c>
      <c r="P24" s="36" t="s">
        <v>806</v>
      </c>
      <c r="Q24" s="36" t="s">
        <v>806</v>
      </c>
      <c r="R24" s="36" t="s">
        <v>806</v>
      </c>
      <c r="S24" s="36" t="s">
        <v>806</v>
      </c>
      <c r="T24" s="36" t="s">
        <v>806</v>
      </c>
      <c r="U24" s="36" t="s">
        <v>806</v>
      </c>
    </row>
    <row r="25" spans="2:21" x14ac:dyDescent="0.4">
      <c r="B25" s="37" t="s">
        <v>453</v>
      </c>
      <c r="C25" s="36" t="s">
        <v>807</v>
      </c>
      <c r="D25" s="36" t="s">
        <v>807</v>
      </c>
      <c r="E25" s="36" t="s">
        <v>807</v>
      </c>
      <c r="F25" s="36" t="s">
        <v>808</v>
      </c>
      <c r="G25" s="36" t="s">
        <v>808</v>
      </c>
      <c r="H25" s="36" t="s">
        <v>808</v>
      </c>
      <c r="I25" s="36" t="s">
        <v>808</v>
      </c>
      <c r="J25" s="36" t="s">
        <v>808</v>
      </c>
      <c r="K25" s="36" t="s">
        <v>808</v>
      </c>
      <c r="L25" s="36" t="s">
        <v>808</v>
      </c>
      <c r="M25" s="36" t="s">
        <v>808</v>
      </c>
      <c r="N25" s="36" t="s">
        <v>808</v>
      </c>
      <c r="O25" s="36" t="s">
        <v>808</v>
      </c>
      <c r="P25" s="36" t="s">
        <v>808</v>
      </c>
      <c r="Q25" s="36" t="s">
        <v>808</v>
      </c>
      <c r="R25" s="36" t="s">
        <v>808</v>
      </c>
      <c r="S25" s="36" t="s">
        <v>808</v>
      </c>
      <c r="T25" s="36" t="s">
        <v>808</v>
      </c>
      <c r="U25" s="36" t="s">
        <v>808</v>
      </c>
    </row>
    <row r="26" spans="2:21" x14ac:dyDescent="0.4">
      <c r="B26" s="37" t="s">
        <v>110</v>
      </c>
      <c r="C26" s="36" t="s">
        <v>806</v>
      </c>
      <c r="D26" s="36" t="s">
        <v>806</v>
      </c>
      <c r="E26" s="36" t="s">
        <v>806</v>
      </c>
      <c r="F26" s="36" t="s">
        <v>806</v>
      </c>
      <c r="G26" s="36" t="s">
        <v>807</v>
      </c>
      <c r="H26" s="36" t="s">
        <v>807</v>
      </c>
      <c r="I26" s="36" t="s">
        <v>807</v>
      </c>
      <c r="J26" s="36" t="s">
        <v>807</v>
      </c>
      <c r="K26" s="36" t="s">
        <v>807</v>
      </c>
      <c r="L26" s="36" t="s">
        <v>807</v>
      </c>
      <c r="M26" s="36" t="s">
        <v>807</v>
      </c>
      <c r="N26" s="36" t="s">
        <v>807</v>
      </c>
      <c r="O26" s="36" t="s">
        <v>807</v>
      </c>
      <c r="P26" s="36" t="s">
        <v>807</v>
      </c>
      <c r="Q26" s="36" t="s">
        <v>807</v>
      </c>
      <c r="R26" s="36" t="s">
        <v>807</v>
      </c>
      <c r="S26" s="36" t="s">
        <v>807</v>
      </c>
      <c r="T26" s="36" t="s">
        <v>807</v>
      </c>
      <c r="U26" s="36" t="s">
        <v>807</v>
      </c>
    </row>
    <row r="27" spans="2:21" x14ac:dyDescent="0.4">
      <c r="B27" s="37" t="s">
        <v>512</v>
      </c>
      <c r="C27" s="36" t="s">
        <v>808</v>
      </c>
      <c r="D27" s="36" t="s">
        <v>808</v>
      </c>
      <c r="E27" s="36" t="s">
        <v>808</v>
      </c>
      <c r="F27" s="36" t="s">
        <v>808</v>
      </c>
      <c r="G27" s="36" t="s">
        <v>808</v>
      </c>
      <c r="H27" s="36" t="s">
        <v>808</v>
      </c>
      <c r="I27" s="36" t="s">
        <v>808</v>
      </c>
      <c r="J27" s="36" t="s">
        <v>808</v>
      </c>
      <c r="K27" s="36" t="s">
        <v>808</v>
      </c>
      <c r="L27" s="36" t="s">
        <v>808</v>
      </c>
      <c r="M27" s="36" t="s">
        <v>808</v>
      </c>
      <c r="N27" s="36" t="s">
        <v>808</v>
      </c>
      <c r="O27" s="36" t="s">
        <v>808</v>
      </c>
      <c r="P27" s="36" t="s">
        <v>808</v>
      </c>
      <c r="Q27" s="36" t="s">
        <v>808</v>
      </c>
      <c r="R27" s="36" t="s">
        <v>808</v>
      </c>
      <c r="S27" s="36" t="s">
        <v>808</v>
      </c>
      <c r="T27" s="36" t="s">
        <v>808</v>
      </c>
      <c r="U27" s="36" t="s">
        <v>808</v>
      </c>
    </row>
    <row r="28" spans="2:21" x14ac:dyDescent="0.4">
      <c r="B28" s="37" t="s">
        <v>213</v>
      </c>
      <c r="C28" s="36" t="s">
        <v>807</v>
      </c>
      <c r="D28" s="36" t="s">
        <v>807</v>
      </c>
      <c r="E28" s="36" t="s">
        <v>807</v>
      </c>
      <c r="F28" s="36" t="s">
        <v>807</v>
      </c>
      <c r="G28" s="36" t="s">
        <v>807</v>
      </c>
      <c r="H28" s="36" t="s">
        <v>806</v>
      </c>
      <c r="I28" s="36" t="s">
        <v>806</v>
      </c>
      <c r="J28" s="36" t="s">
        <v>806</v>
      </c>
      <c r="K28" s="36" t="s">
        <v>806</v>
      </c>
      <c r="L28" s="36" t="s">
        <v>807</v>
      </c>
      <c r="M28" s="36" t="s">
        <v>807</v>
      </c>
      <c r="N28" s="36" t="s">
        <v>807</v>
      </c>
      <c r="O28" s="36" t="s">
        <v>807</v>
      </c>
      <c r="P28" s="36" t="s">
        <v>807</v>
      </c>
      <c r="Q28" s="36" t="s">
        <v>807</v>
      </c>
      <c r="R28" s="36" t="s">
        <v>807</v>
      </c>
      <c r="S28" s="36" t="s">
        <v>807</v>
      </c>
      <c r="T28" s="36" t="s">
        <v>806</v>
      </c>
      <c r="U28" s="36" t="s">
        <v>807</v>
      </c>
    </row>
    <row r="29" spans="2:21" x14ac:dyDescent="0.4">
      <c r="B29" s="37" t="s">
        <v>182</v>
      </c>
      <c r="C29" s="36" t="s">
        <v>804</v>
      </c>
      <c r="D29" s="36" t="s">
        <v>804</v>
      </c>
      <c r="E29" s="36" t="s">
        <v>804</v>
      </c>
      <c r="F29" s="36" t="s">
        <v>804</v>
      </c>
      <c r="G29" s="36" t="s">
        <v>804</v>
      </c>
      <c r="H29" s="36" t="s">
        <v>804</v>
      </c>
      <c r="I29" s="36" t="s">
        <v>804</v>
      </c>
      <c r="J29" s="36" t="s">
        <v>804</v>
      </c>
      <c r="K29" s="36" t="s">
        <v>804</v>
      </c>
      <c r="L29" s="36" t="s">
        <v>804</v>
      </c>
      <c r="M29" s="36" t="s">
        <v>804</v>
      </c>
      <c r="N29" s="36" t="s">
        <v>804</v>
      </c>
      <c r="O29" s="36" t="s">
        <v>804</v>
      </c>
      <c r="P29" s="36" t="s">
        <v>804</v>
      </c>
      <c r="Q29" s="36" t="s">
        <v>804</v>
      </c>
      <c r="R29" s="36" t="s">
        <v>804</v>
      </c>
      <c r="S29" s="36" t="s">
        <v>806</v>
      </c>
      <c r="T29" s="36" t="s">
        <v>806</v>
      </c>
      <c r="U29" s="36" t="s">
        <v>806</v>
      </c>
    </row>
    <row r="30" spans="2:21" x14ac:dyDescent="0.4">
      <c r="B30" s="37" t="s">
        <v>520</v>
      </c>
      <c r="C30" s="36" t="s">
        <v>808</v>
      </c>
      <c r="D30" s="36" t="s">
        <v>808</v>
      </c>
      <c r="E30" s="36" t="s">
        <v>808</v>
      </c>
      <c r="F30" s="36" t="s">
        <v>808</v>
      </c>
      <c r="G30" s="36" t="s">
        <v>808</v>
      </c>
      <c r="H30" s="36" t="s">
        <v>808</v>
      </c>
      <c r="I30" s="36" t="s">
        <v>808</v>
      </c>
      <c r="J30" s="36" t="s">
        <v>808</v>
      </c>
      <c r="K30" s="36" t="s">
        <v>808</v>
      </c>
      <c r="L30" s="36" t="s">
        <v>808</v>
      </c>
      <c r="M30" s="36" t="s">
        <v>808</v>
      </c>
      <c r="N30" s="36" t="s">
        <v>808</v>
      </c>
      <c r="O30" s="36" t="s">
        <v>808</v>
      </c>
      <c r="P30" s="36" t="s">
        <v>808</v>
      </c>
      <c r="Q30" s="36" t="s">
        <v>808</v>
      </c>
      <c r="R30" s="36" t="s">
        <v>808</v>
      </c>
      <c r="S30" s="36" t="s">
        <v>808</v>
      </c>
      <c r="T30" s="36" t="s">
        <v>808</v>
      </c>
      <c r="U30" s="36" t="s">
        <v>808</v>
      </c>
    </row>
    <row r="31" spans="2:21" x14ac:dyDescent="0.4">
      <c r="B31" s="37" t="s">
        <v>279</v>
      </c>
      <c r="C31" s="36" t="s">
        <v>804</v>
      </c>
      <c r="D31" s="36" t="s">
        <v>804</v>
      </c>
      <c r="E31" s="36" t="s">
        <v>804</v>
      </c>
      <c r="F31" s="36" t="s">
        <v>806</v>
      </c>
      <c r="G31" s="36" t="s">
        <v>806</v>
      </c>
      <c r="H31" s="36" t="s">
        <v>806</v>
      </c>
      <c r="I31" s="36" t="s">
        <v>806</v>
      </c>
      <c r="J31" s="36" t="s">
        <v>806</v>
      </c>
      <c r="K31" s="36" t="s">
        <v>806</v>
      </c>
      <c r="L31" s="36" t="s">
        <v>806</v>
      </c>
      <c r="M31" s="36" t="s">
        <v>806</v>
      </c>
      <c r="N31" s="36" t="s">
        <v>806</v>
      </c>
      <c r="O31" s="36" t="s">
        <v>806</v>
      </c>
      <c r="P31" s="36" t="s">
        <v>806</v>
      </c>
      <c r="Q31" s="36" t="s">
        <v>806</v>
      </c>
      <c r="R31" s="36" t="s">
        <v>806</v>
      </c>
      <c r="S31" s="36" t="s">
        <v>806</v>
      </c>
      <c r="T31" s="36" t="s">
        <v>806</v>
      </c>
      <c r="U31" s="36" t="s">
        <v>806</v>
      </c>
    </row>
    <row r="32" spans="2:21" x14ac:dyDescent="0.4">
      <c r="B32" s="37" t="s">
        <v>154</v>
      </c>
      <c r="C32" s="36" t="s">
        <v>806</v>
      </c>
      <c r="D32" s="36" t="s">
        <v>806</v>
      </c>
      <c r="E32" s="36" t="s">
        <v>806</v>
      </c>
      <c r="F32" s="36" t="s">
        <v>806</v>
      </c>
      <c r="G32" s="36" t="s">
        <v>806</v>
      </c>
      <c r="H32" s="36" t="s">
        <v>806</v>
      </c>
      <c r="I32" s="36" t="s">
        <v>806</v>
      </c>
      <c r="J32" s="36" t="s">
        <v>806</v>
      </c>
      <c r="K32" s="36" t="s">
        <v>806</v>
      </c>
      <c r="L32" s="36" t="s">
        <v>806</v>
      </c>
      <c r="M32" s="36" t="s">
        <v>806</v>
      </c>
      <c r="N32" s="36" t="s">
        <v>806</v>
      </c>
      <c r="O32" s="36" t="s">
        <v>806</v>
      </c>
      <c r="P32" s="36" t="s">
        <v>806</v>
      </c>
      <c r="Q32" s="36" t="s">
        <v>806</v>
      </c>
      <c r="R32" s="36" t="s">
        <v>806</v>
      </c>
      <c r="S32" s="36" t="s">
        <v>806</v>
      </c>
      <c r="T32" s="36" t="s">
        <v>806</v>
      </c>
      <c r="U32" s="36" t="s">
        <v>806</v>
      </c>
    </row>
    <row r="33" spans="2:21" x14ac:dyDescent="0.4">
      <c r="B33" s="37" t="s">
        <v>148</v>
      </c>
      <c r="C33" s="36" t="s">
        <v>806</v>
      </c>
      <c r="D33" s="36" t="s">
        <v>806</v>
      </c>
      <c r="E33" s="36" t="s">
        <v>806</v>
      </c>
      <c r="F33" s="36" t="s">
        <v>806</v>
      </c>
      <c r="G33" s="36" t="s">
        <v>806</v>
      </c>
      <c r="H33" s="36" t="s">
        <v>807</v>
      </c>
      <c r="I33" s="36" t="s">
        <v>807</v>
      </c>
      <c r="J33" s="36" t="s">
        <v>807</v>
      </c>
      <c r="K33" s="36" t="s">
        <v>807</v>
      </c>
      <c r="L33" s="36" t="s">
        <v>807</v>
      </c>
      <c r="M33" s="36" t="s">
        <v>807</v>
      </c>
      <c r="N33" s="36" t="s">
        <v>807</v>
      </c>
      <c r="O33" s="36" t="s">
        <v>807</v>
      </c>
      <c r="P33" s="36" t="s">
        <v>807</v>
      </c>
      <c r="Q33" s="36" t="s">
        <v>807</v>
      </c>
      <c r="R33" s="36" t="s">
        <v>807</v>
      </c>
      <c r="S33" s="36" t="s">
        <v>807</v>
      </c>
      <c r="T33" s="36" t="s">
        <v>807</v>
      </c>
      <c r="U33" s="36" t="s">
        <v>807</v>
      </c>
    </row>
    <row r="34" spans="2:21" x14ac:dyDescent="0.4">
      <c r="B34" s="37" t="s">
        <v>446</v>
      </c>
      <c r="C34" s="36" t="s">
        <v>807</v>
      </c>
      <c r="D34" s="36" t="s">
        <v>807</v>
      </c>
      <c r="E34" s="36" t="s">
        <v>807</v>
      </c>
      <c r="F34" s="36" t="s">
        <v>807</v>
      </c>
      <c r="G34" s="36" t="s">
        <v>807</v>
      </c>
      <c r="H34" s="36" t="s">
        <v>807</v>
      </c>
      <c r="I34" s="36" t="s">
        <v>807</v>
      </c>
      <c r="J34" s="36" t="s">
        <v>807</v>
      </c>
      <c r="K34" s="36" t="s">
        <v>807</v>
      </c>
      <c r="L34" s="36" t="s">
        <v>807</v>
      </c>
      <c r="M34" s="36" t="s">
        <v>807</v>
      </c>
      <c r="N34" s="36" t="s">
        <v>807</v>
      </c>
      <c r="O34" s="36" t="s">
        <v>807</v>
      </c>
      <c r="P34" s="36" t="s">
        <v>807</v>
      </c>
      <c r="Q34" s="36" t="s">
        <v>807</v>
      </c>
      <c r="R34" s="36" t="s">
        <v>807</v>
      </c>
      <c r="S34" s="36" t="s">
        <v>807</v>
      </c>
      <c r="T34" s="36" t="s">
        <v>807</v>
      </c>
      <c r="U34" s="36" t="s">
        <v>807</v>
      </c>
    </row>
    <row r="35" spans="2:21" x14ac:dyDescent="0.4">
      <c r="B35" s="37" t="s">
        <v>105</v>
      </c>
      <c r="C35" s="36" t="s">
        <v>806</v>
      </c>
      <c r="D35" s="36" t="s">
        <v>806</v>
      </c>
      <c r="E35" s="36" t="s">
        <v>806</v>
      </c>
      <c r="F35" s="36" t="s">
        <v>807</v>
      </c>
      <c r="G35" s="36" t="s">
        <v>807</v>
      </c>
      <c r="H35" s="36" t="s">
        <v>807</v>
      </c>
      <c r="I35" s="36" t="s">
        <v>807</v>
      </c>
      <c r="J35" s="36" t="s">
        <v>807</v>
      </c>
      <c r="K35" s="36" t="s">
        <v>807</v>
      </c>
      <c r="L35" s="36" t="s">
        <v>807</v>
      </c>
      <c r="M35" s="36" t="s">
        <v>807</v>
      </c>
      <c r="N35" s="36" t="s">
        <v>807</v>
      </c>
      <c r="O35" s="36" t="s">
        <v>807</v>
      </c>
      <c r="P35" s="36" t="s">
        <v>807</v>
      </c>
      <c r="Q35" s="36" t="s">
        <v>807</v>
      </c>
      <c r="R35" s="36" t="s">
        <v>807</v>
      </c>
      <c r="S35" s="36" t="s">
        <v>807</v>
      </c>
      <c r="T35" s="36" t="s">
        <v>807</v>
      </c>
      <c r="U35" s="36" t="s">
        <v>807</v>
      </c>
    </row>
    <row r="36" spans="2:21" x14ac:dyDescent="0.4">
      <c r="B36" s="37" t="s">
        <v>708</v>
      </c>
      <c r="C36" s="36" t="s">
        <v>805</v>
      </c>
      <c r="D36" s="36" t="s">
        <v>805</v>
      </c>
      <c r="E36" s="36" t="s">
        <v>805</v>
      </c>
      <c r="F36" s="36" t="s">
        <v>805</v>
      </c>
      <c r="G36" s="36" t="s">
        <v>805</v>
      </c>
      <c r="H36" s="36" t="s">
        <v>805</v>
      </c>
      <c r="I36" s="36" t="s">
        <v>805</v>
      </c>
      <c r="J36" s="36" t="s">
        <v>805</v>
      </c>
      <c r="K36" s="36" t="s">
        <v>805</v>
      </c>
      <c r="L36" s="36" t="s">
        <v>805</v>
      </c>
      <c r="M36" s="36" t="s">
        <v>805</v>
      </c>
      <c r="N36" s="36" t="s">
        <v>805</v>
      </c>
      <c r="O36" s="36" t="s">
        <v>808</v>
      </c>
      <c r="P36" s="36" t="s">
        <v>808</v>
      </c>
      <c r="Q36" s="36" t="s">
        <v>808</v>
      </c>
      <c r="R36" s="36" t="s">
        <v>808</v>
      </c>
      <c r="S36" s="36" t="s">
        <v>808</v>
      </c>
      <c r="T36" s="36" t="s">
        <v>808</v>
      </c>
      <c r="U36" s="36" t="s">
        <v>808</v>
      </c>
    </row>
    <row r="37" spans="2:21" x14ac:dyDescent="0.4">
      <c r="B37" s="37" t="s">
        <v>522</v>
      </c>
      <c r="C37" s="36" t="s">
        <v>808</v>
      </c>
      <c r="D37" s="36" t="s">
        <v>808</v>
      </c>
      <c r="E37" s="36" t="s">
        <v>808</v>
      </c>
      <c r="F37" s="36" t="s">
        <v>808</v>
      </c>
      <c r="G37" s="36" t="s">
        <v>808</v>
      </c>
      <c r="H37" s="36" t="s">
        <v>808</v>
      </c>
      <c r="I37" s="36" t="s">
        <v>808</v>
      </c>
      <c r="J37" s="36" t="s">
        <v>808</v>
      </c>
      <c r="K37" s="36" t="s">
        <v>808</v>
      </c>
      <c r="L37" s="36" t="s">
        <v>808</v>
      </c>
      <c r="M37" s="36" t="s">
        <v>808</v>
      </c>
      <c r="N37" s="36" t="s">
        <v>808</v>
      </c>
      <c r="O37" s="36" t="s">
        <v>808</v>
      </c>
      <c r="P37" s="36" t="s">
        <v>808</v>
      </c>
      <c r="Q37" s="36" t="s">
        <v>808</v>
      </c>
      <c r="R37" s="36" t="s">
        <v>808</v>
      </c>
      <c r="S37" s="36" t="s">
        <v>808</v>
      </c>
      <c r="T37" s="36" t="s">
        <v>808</v>
      </c>
      <c r="U37" s="36" t="s">
        <v>808</v>
      </c>
    </row>
    <row r="38" spans="2:21" x14ac:dyDescent="0.4">
      <c r="B38" s="37" t="s">
        <v>514</v>
      </c>
      <c r="C38" s="36" t="s">
        <v>806</v>
      </c>
      <c r="D38" s="36" t="s">
        <v>806</v>
      </c>
      <c r="E38" s="36" t="s">
        <v>806</v>
      </c>
      <c r="F38" s="36" t="s">
        <v>807</v>
      </c>
      <c r="G38" s="36" t="s">
        <v>807</v>
      </c>
      <c r="H38" s="36" t="s">
        <v>807</v>
      </c>
      <c r="I38" s="36" t="s">
        <v>807</v>
      </c>
      <c r="J38" s="36" t="s">
        <v>807</v>
      </c>
      <c r="K38" s="36" t="s">
        <v>807</v>
      </c>
      <c r="L38" s="36" t="s">
        <v>807</v>
      </c>
      <c r="M38" s="36" t="s">
        <v>807</v>
      </c>
      <c r="N38" s="36" t="s">
        <v>807</v>
      </c>
      <c r="O38" s="36" t="s">
        <v>807</v>
      </c>
      <c r="P38" s="36" t="s">
        <v>807</v>
      </c>
      <c r="Q38" s="36" t="s">
        <v>807</v>
      </c>
      <c r="R38" s="36" t="s">
        <v>807</v>
      </c>
      <c r="S38" s="36" t="s">
        <v>807</v>
      </c>
      <c r="T38" s="36" t="s">
        <v>807</v>
      </c>
      <c r="U38" s="36" t="s">
        <v>807</v>
      </c>
    </row>
    <row r="39" spans="2:21" x14ac:dyDescent="0.4">
      <c r="B39" s="37" t="s">
        <v>346</v>
      </c>
      <c r="C39" s="36" t="s">
        <v>804</v>
      </c>
      <c r="D39" s="36" t="s">
        <v>804</v>
      </c>
      <c r="E39" s="36" t="s">
        <v>804</v>
      </c>
      <c r="F39" s="36" t="s">
        <v>804</v>
      </c>
      <c r="G39" s="36" t="s">
        <v>804</v>
      </c>
      <c r="H39" s="36" t="s">
        <v>804</v>
      </c>
      <c r="I39" s="36" t="s">
        <v>804</v>
      </c>
      <c r="J39" s="36" t="s">
        <v>804</v>
      </c>
      <c r="K39" s="36" t="s">
        <v>804</v>
      </c>
      <c r="L39" s="36" t="s">
        <v>804</v>
      </c>
      <c r="M39" s="36" t="s">
        <v>804</v>
      </c>
      <c r="N39" s="36" t="s">
        <v>804</v>
      </c>
      <c r="O39" s="36" t="s">
        <v>804</v>
      </c>
      <c r="P39" s="36" t="s">
        <v>804</v>
      </c>
      <c r="Q39" s="36" t="s">
        <v>804</v>
      </c>
      <c r="R39" s="36" t="s">
        <v>804</v>
      </c>
      <c r="S39" s="36" t="s">
        <v>804</v>
      </c>
      <c r="T39" s="36" t="s">
        <v>804</v>
      </c>
      <c r="U39" s="36" t="s">
        <v>804</v>
      </c>
    </row>
    <row r="40" spans="2:21" x14ac:dyDescent="0.4">
      <c r="B40" s="37" t="s">
        <v>464</v>
      </c>
      <c r="C40" s="36" t="s">
        <v>804</v>
      </c>
      <c r="D40" s="36" t="s">
        <v>804</v>
      </c>
      <c r="E40" s="36" t="s">
        <v>804</v>
      </c>
      <c r="F40" s="36" t="s">
        <v>804</v>
      </c>
      <c r="G40" s="36" t="s">
        <v>804</v>
      </c>
      <c r="H40" s="36" t="s">
        <v>804</v>
      </c>
      <c r="I40" s="36" t="s">
        <v>804</v>
      </c>
      <c r="J40" s="36" t="s">
        <v>804</v>
      </c>
      <c r="K40" s="36" t="s">
        <v>804</v>
      </c>
      <c r="L40" s="36" t="s">
        <v>804</v>
      </c>
      <c r="M40" s="36" t="s">
        <v>804</v>
      </c>
      <c r="N40" s="36" t="s">
        <v>804</v>
      </c>
      <c r="O40" s="36" t="s">
        <v>804</v>
      </c>
      <c r="P40" s="36" t="s">
        <v>804</v>
      </c>
      <c r="Q40" s="36" t="s">
        <v>804</v>
      </c>
      <c r="R40" s="36" t="s">
        <v>804</v>
      </c>
      <c r="S40" s="36" t="s">
        <v>804</v>
      </c>
      <c r="T40" s="36" t="s">
        <v>804</v>
      </c>
      <c r="U40" s="36" t="s">
        <v>804</v>
      </c>
    </row>
    <row r="41" spans="2:21" x14ac:dyDescent="0.4">
      <c r="B41" s="37" t="s">
        <v>245</v>
      </c>
      <c r="C41" s="36" t="s">
        <v>806</v>
      </c>
      <c r="D41" s="36" t="s">
        <v>806</v>
      </c>
      <c r="E41" s="36" t="s">
        <v>806</v>
      </c>
      <c r="F41" s="36" t="s">
        <v>806</v>
      </c>
      <c r="G41" s="36" t="s">
        <v>806</v>
      </c>
      <c r="H41" s="36" t="s">
        <v>806</v>
      </c>
      <c r="I41" s="36" t="s">
        <v>806</v>
      </c>
      <c r="J41" s="36" t="s">
        <v>806</v>
      </c>
      <c r="K41" s="36" t="s">
        <v>806</v>
      </c>
      <c r="L41" s="36" t="s">
        <v>806</v>
      </c>
      <c r="M41" s="36" t="s">
        <v>806</v>
      </c>
      <c r="N41" s="36" t="s">
        <v>806</v>
      </c>
      <c r="O41" s="36" t="s">
        <v>806</v>
      </c>
      <c r="P41" s="36" t="s">
        <v>806</v>
      </c>
      <c r="Q41" s="36" t="s">
        <v>806</v>
      </c>
      <c r="R41" s="36" t="s">
        <v>806</v>
      </c>
      <c r="S41" s="36" t="s">
        <v>806</v>
      </c>
      <c r="T41" s="36" t="s">
        <v>806</v>
      </c>
      <c r="U41" s="36" t="s">
        <v>806</v>
      </c>
    </row>
    <row r="42" spans="2:21" x14ac:dyDescent="0.4">
      <c r="B42" s="37" t="s">
        <v>87</v>
      </c>
      <c r="C42" s="36" t="s">
        <v>804</v>
      </c>
      <c r="D42" s="36" t="s">
        <v>804</v>
      </c>
      <c r="E42" s="36" t="s">
        <v>804</v>
      </c>
      <c r="F42" s="36" t="s">
        <v>804</v>
      </c>
      <c r="G42" s="36" t="s">
        <v>804</v>
      </c>
      <c r="H42" s="36" t="s">
        <v>804</v>
      </c>
      <c r="I42" s="36" t="s">
        <v>804</v>
      </c>
      <c r="J42" s="36" t="s">
        <v>804</v>
      </c>
      <c r="K42" s="36" t="s">
        <v>804</v>
      </c>
      <c r="L42" s="36" t="s">
        <v>804</v>
      </c>
      <c r="M42" s="36" t="s">
        <v>804</v>
      </c>
      <c r="N42" s="36" t="s">
        <v>804</v>
      </c>
      <c r="O42" s="36" t="s">
        <v>806</v>
      </c>
      <c r="P42" s="36" t="s">
        <v>806</v>
      </c>
      <c r="Q42" s="36" t="s">
        <v>806</v>
      </c>
      <c r="R42" s="36" t="s">
        <v>806</v>
      </c>
      <c r="S42" s="36" t="s">
        <v>806</v>
      </c>
      <c r="T42" s="36" t="s">
        <v>806</v>
      </c>
      <c r="U42" s="36" t="s">
        <v>806</v>
      </c>
    </row>
    <row r="43" spans="2:21" x14ac:dyDescent="0.4">
      <c r="B43" s="37" t="s">
        <v>235</v>
      </c>
      <c r="C43" s="36" t="s">
        <v>804</v>
      </c>
      <c r="D43" s="36" t="s">
        <v>804</v>
      </c>
      <c r="E43" s="36" t="s">
        <v>806</v>
      </c>
      <c r="F43" s="36" t="s">
        <v>806</v>
      </c>
      <c r="G43" s="36" t="s">
        <v>806</v>
      </c>
      <c r="H43" s="36" t="s">
        <v>806</v>
      </c>
      <c r="I43" s="36" t="s">
        <v>806</v>
      </c>
      <c r="J43" s="36" t="s">
        <v>806</v>
      </c>
      <c r="K43" s="36" t="s">
        <v>806</v>
      </c>
      <c r="L43" s="36" t="s">
        <v>806</v>
      </c>
      <c r="M43" s="36" t="s">
        <v>806</v>
      </c>
      <c r="N43" s="36" t="s">
        <v>806</v>
      </c>
      <c r="O43" s="36" t="s">
        <v>806</v>
      </c>
      <c r="P43" s="36" t="s">
        <v>806</v>
      </c>
      <c r="Q43" s="36" t="s">
        <v>806</v>
      </c>
      <c r="R43" s="36" t="s">
        <v>806</v>
      </c>
      <c r="S43" s="36" t="s">
        <v>806</v>
      </c>
      <c r="T43" s="36" t="s">
        <v>806</v>
      </c>
      <c r="U43" s="36" t="s">
        <v>806</v>
      </c>
    </row>
    <row r="44" spans="2:21" x14ac:dyDescent="0.4">
      <c r="B44" s="37" t="s">
        <v>523</v>
      </c>
      <c r="C44" s="36" t="s">
        <v>808</v>
      </c>
      <c r="D44" s="36" t="s">
        <v>808</v>
      </c>
      <c r="E44" s="36" t="s">
        <v>808</v>
      </c>
      <c r="F44" s="36" t="s">
        <v>808</v>
      </c>
      <c r="G44" s="36" t="s">
        <v>808</v>
      </c>
      <c r="H44" s="36" t="s">
        <v>808</v>
      </c>
      <c r="I44" s="36" t="s">
        <v>808</v>
      </c>
      <c r="J44" s="36" t="s">
        <v>808</v>
      </c>
      <c r="K44" s="36" t="s">
        <v>808</v>
      </c>
      <c r="L44" s="36" t="s">
        <v>808</v>
      </c>
      <c r="M44" s="36" t="s">
        <v>808</v>
      </c>
      <c r="N44" s="36" t="s">
        <v>808</v>
      </c>
      <c r="O44" s="36" t="s">
        <v>808</v>
      </c>
      <c r="P44" s="36" t="s">
        <v>808</v>
      </c>
      <c r="Q44" s="36" t="s">
        <v>808</v>
      </c>
      <c r="R44" s="36" t="s">
        <v>808</v>
      </c>
      <c r="S44" s="36" t="s">
        <v>808</v>
      </c>
      <c r="T44" s="36" t="s">
        <v>808</v>
      </c>
      <c r="U44" s="36" t="s">
        <v>808</v>
      </c>
    </row>
    <row r="45" spans="2:21" x14ac:dyDescent="0.4">
      <c r="B45" s="37" t="s">
        <v>534</v>
      </c>
      <c r="C45" s="36" t="s">
        <v>808</v>
      </c>
      <c r="D45" s="36" t="s">
        <v>808</v>
      </c>
      <c r="E45" s="36" t="s">
        <v>808</v>
      </c>
      <c r="F45" s="36" t="s">
        <v>808</v>
      </c>
      <c r="G45" s="36" t="s">
        <v>808</v>
      </c>
      <c r="H45" s="36" t="s">
        <v>808</v>
      </c>
      <c r="I45" s="36" t="s">
        <v>808</v>
      </c>
      <c r="J45" s="36" t="s">
        <v>808</v>
      </c>
      <c r="K45" s="36" t="s">
        <v>808</v>
      </c>
      <c r="L45" s="36" t="s">
        <v>808</v>
      </c>
      <c r="M45" s="36" t="s">
        <v>808</v>
      </c>
      <c r="N45" s="36" t="s">
        <v>808</v>
      </c>
      <c r="O45" s="36" t="s">
        <v>808</v>
      </c>
      <c r="P45" s="36" t="s">
        <v>808</v>
      </c>
      <c r="Q45" s="36" t="s">
        <v>808</v>
      </c>
      <c r="R45" s="36" t="s">
        <v>808</v>
      </c>
      <c r="S45" s="36" t="s">
        <v>808</v>
      </c>
      <c r="T45" s="36" t="s">
        <v>808</v>
      </c>
      <c r="U45" s="36" t="s">
        <v>808</v>
      </c>
    </row>
    <row r="46" spans="2:21" x14ac:dyDescent="0.4">
      <c r="B46" s="37" t="s">
        <v>306</v>
      </c>
      <c r="C46" s="36" t="s">
        <v>804</v>
      </c>
      <c r="D46" s="36" t="s">
        <v>804</v>
      </c>
      <c r="E46" s="36" t="s">
        <v>804</v>
      </c>
      <c r="F46" s="36" t="s">
        <v>804</v>
      </c>
      <c r="G46" s="36" t="s">
        <v>804</v>
      </c>
      <c r="H46" s="36" t="s">
        <v>804</v>
      </c>
      <c r="I46" s="36" t="s">
        <v>804</v>
      </c>
      <c r="J46" s="36" t="s">
        <v>804</v>
      </c>
      <c r="K46" s="36" t="s">
        <v>804</v>
      </c>
      <c r="L46" s="36" t="s">
        <v>804</v>
      </c>
      <c r="M46" s="36" t="s">
        <v>804</v>
      </c>
      <c r="N46" s="36" t="s">
        <v>804</v>
      </c>
      <c r="O46" s="36" t="s">
        <v>804</v>
      </c>
      <c r="P46" s="36" t="s">
        <v>804</v>
      </c>
      <c r="Q46" s="36" t="s">
        <v>804</v>
      </c>
      <c r="R46" s="36" t="s">
        <v>804</v>
      </c>
      <c r="S46" s="36" t="s">
        <v>804</v>
      </c>
      <c r="T46" s="36" t="s">
        <v>804</v>
      </c>
      <c r="U46" s="36" t="s">
        <v>804</v>
      </c>
    </row>
    <row r="47" spans="2:21" x14ac:dyDescent="0.4">
      <c r="B47" s="37" t="s">
        <v>408</v>
      </c>
      <c r="C47" s="36" t="s">
        <v>804</v>
      </c>
      <c r="D47" s="36" t="s">
        <v>804</v>
      </c>
      <c r="E47" s="36" t="s">
        <v>804</v>
      </c>
      <c r="F47" s="36" t="s">
        <v>804</v>
      </c>
      <c r="G47" s="36" t="s">
        <v>804</v>
      </c>
      <c r="H47" s="36" t="s">
        <v>804</v>
      </c>
      <c r="I47" s="36" t="s">
        <v>804</v>
      </c>
      <c r="J47" s="36" t="s">
        <v>804</v>
      </c>
      <c r="K47" s="36" t="s">
        <v>804</v>
      </c>
      <c r="L47" s="36" t="s">
        <v>804</v>
      </c>
      <c r="M47" s="36" t="s">
        <v>804</v>
      </c>
      <c r="N47" s="36" t="s">
        <v>804</v>
      </c>
      <c r="O47" s="36" t="s">
        <v>804</v>
      </c>
      <c r="P47" s="36" t="s">
        <v>804</v>
      </c>
      <c r="Q47" s="36" t="s">
        <v>804</v>
      </c>
      <c r="R47" s="36" t="s">
        <v>804</v>
      </c>
      <c r="S47" s="36" t="s">
        <v>804</v>
      </c>
      <c r="T47" s="36" t="s">
        <v>804</v>
      </c>
      <c r="U47" s="36" t="s">
        <v>804</v>
      </c>
    </row>
    <row r="48" spans="2:21" x14ac:dyDescent="0.4">
      <c r="B48" s="37" t="s">
        <v>528</v>
      </c>
      <c r="C48" s="36" t="s">
        <v>808</v>
      </c>
      <c r="D48" s="36" t="s">
        <v>808</v>
      </c>
      <c r="E48" s="36" t="s">
        <v>808</v>
      </c>
      <c r="F48" s="36" t="s">
        <v>808</v>
      </c>
      <c r="G48" s="36" t="s">
        <v>808</v>
      </c>
      <c r="H48" s="36" t="s">
        <v>808</v>
      </c>
      <c r="I48" s="36" t="s">
        <v>808</v>
      </c>
      <c r="J48" s="36" t="s">
        <v>808</v>
      </c>
      <c r="K48" s="36" t="s">
        <v>808</v>
      </c>
      <c r="L48" s="36" t="s">
        <v>808</v>
      </c>
      <c r="M48" s="36" t="s">
        <v>808</v>
      </c>
      <c r="N48" s="36" t="s">
        <v>808</v>
      </c>
      <c r="O48" s="36" t="s">
        <v>808</v>
      </c>
      <c r="P48" s="36" t="s">
        <v>808</v>
      </c>
      <c r="Q48" s="36" t="s">
        <v>808</v>
      </c>
      <c r="R48" s="36" t="s">
        <v>808</v>
      </c>
      <c r="S48" s="36" t="s">
        <v>808</v>
      </c>
      <c r="T48" s="36" t="s">
        <v>808</v>
      </c>
      <c r="U48" s="36" t="s">
        <v>808</v>
      </c>
    </row>
    <row r="49" spans="2:21" x14ac:dyDescent="0.4">
      <c r="B49" s="37" t="s">
        <v>133</v>
      </c>
      <c r="C49" s="36" t="s">
        <v>807</v>
      </c>
      <c r="D49" s="36" t="s">
        <v>807</v>
      </c>
      <c r="E49" s="36" t="s">
        <v>807</v>
      </c>
      <c r="F49" s="36" t="s">
        <v>807</v>
      </c>
      <c r="G49" s="36" t="s">
        <v>807</v>
      </c>
      <c r="H49" s="36" t="s">
        <v>807</v>
      </c>
      <c r="I49" s="36" t="s">
        <v>807</v>
      </c>
      <c r="J49" s="36" t="s">
        <v>807</v>
      </c>
      <c r="K49" s="36" t="s">
        <v>807</v>
      </c>
      <c r="L49" s="36" t="s">
        <v>808</v>
      </c>
      <c r="M49" s="36" t="s">
        <v>808</v>
      </c>
      <c r="N49" s="36" t="s">
        <v>808</v>
      </c>
      <c r="O49" s="36" t="s">
        <v>808</v>
      </c>
      <c r="P49" s="36" t="s">
        <v>808</v>
      </c>
      <c r="Q49" s="36" t="s">
        <v>808</v>
      </c>
      <c r="R49" s="36" t="s">
        <v>808</v>
      </c>
      <c r="S49" s="36" t="s">
        <v>808</v>
      </c>
      <c r="T49" s="36" t="s">
        <v>808</v>
      </c>
      <c r="U49" s="36" t="s">
        <v>808</v>
      </c>
    </row>
    <row r="50" spans="2:21" x14ac:dyDescent="0.4">
      <c r="B50" s="37" t="s">
        <v>17</v>
      </c>
      <c r="C50" s="36" t="s">
        <v>806</v>
      </c>
      <c r="D50" s="36" t="s">
        <v>806</v>
      </c>
      <c r="E50" s="36" t="s">
        <v>806</v>
      </c>
      <c r="F50" s="36" t="s">
        <v>806</v>
      </c>
      <c r="G50" s="36" t="s">
        <v>806</v>
      </c>
      <c r="H50" s="36" t="s">
        <v>806</v>
      </c>
      <c r="I50" s="36" t="s">
        <v>806</v>
      </c>
      <c r="J50" s="36" t="s">
        <v>807</v>
      </c>
      <c r="K50" s="36" t="s">
        <v>807</v>
      </c>
      <c r="L50" s="36" t="s">
        <v>807</v>
      </c>
      <c r="M50" s="36" t="s">
        <v>807</v>
      </c>
      <c r="N50" s="36" t="s">
        <v>807</v>
      </c>
      <c r="O50" s="36" t="s">
        <v>807</v>
      </c>
      <c r="P50" s="36" t="s">
        <v>807</v>
      </c>
      <c r="Q50" s="36" t="s">
        <v>807</v>
      </c>
      <c r="R50" s="36" t="s">
        <v>807</v>
      </c>
      <c r="S50" s="36" t="s">
        <v>807</v>
      </c>
      <c r="T50" s="36" t="s">
        <v>807</v>
      </c>
      <c r="U50" s="36" t="s">
        <v>807</v>
      </c>
    </row>
    <row r="51" spans="2:21" x14ac:dyDescent="0.4">
      <c r="B51" s="37" t="s">
        <v>20</v>
      </c>
      <c r="C51" s="36" t="s">
        <v>806</v>
      </c>
      <c r="D51" s="36" t="s">
        <v>806</v>
      </c>
      <c r="E51" s="36" t="s">
        <v>806</v>
      </c>
      <c r="F51" s="36" t="s">
        <v>806</v>
      </c>
      <c r="G51" s="36" t="s">
        <v>806</v>
      </c>
      <c r="H51" s="36" t="s">
        <v>807</v>
      </c>
      <c r="I51" s="36" t="s">
        <v>807</v>
      </c>
      <c r="J51" s="36" t="s">
        <v>807</v>
      </c>
      <c r="K51" s="36" t="s">
        <v>807</v>
      </c>
      <c r="L51" s="36" t="s">
        <v>807</v>
      </c>
      <c r="M51" s="36" t="s">
        <v>807</v>
      </c>
      <c r="N51" s="36" t="s">
        <v>807</v>
      </c>
      <c r="O51" s="36" t="s">
        <v>807</v>
      </c>
      <c r="P51" s="36" t="s">
        <v>807</v>
      </c>
      <c r="Q51" s="36" t="s">
        <v>807</v>
      </c>
      <c r="R51" s="36" t="s">
        <v>807</v>
      </c>
      <c r="S51" s="36" t="s">
        <v>807</v>
      </c>
      <c r="T51" s="36" t="s">
        <v>807</v>
      </c>
      <c r="U51" s="36" t="s">
        <v>807</v>
      </c>
    </row>
    <row r="52" spans="2:21" x14ac:dyDescent="0.4">
      <c r="B52" s="37" t="s">
        <v>379</v>
      </c>
      <c r="C52" s="36" t="s">
        <v>804</v>
      </c>
      <c r="D52" s="36" t="s">
        <v>804</v>
      </c>
      <c r="E52" s="36" t="s">
        <v>804</v>
      </c>
      <c r="F52" s="36" t="s">
        <v>804</v>
      </c>
      <c r="G52" s="36" t="s">
        <v>804</v>
      </c>
      <c r="H52" s="36" t="s">
        <v>804</v>
      </c>
      <c r="I52" s="36" t="s">
        <v>804</v>
      </c>
      <c r="J52" s="36" t="s">
        <v>804</v>
      </c>
      <c r="K52" s="36" t="s">
        <v>804</v>
      </c>
      <c r="L52" s="36" t="s">
        <v>804</v>
      </c>
      <c r="M52" s="36" t="s">
        <v>804</v>
      </c>
      <c r="N52" s="36" t="s">
        <v>804</v>
      </c>
      <c r="O52" s="36" t="s">
        <v>804</v>
      </c>
      <c r="P52" s="36" t="s">
        <v>804</v>
      </c>
      <c r="Q52" s="36" t="s">
        <v>804</v>
      </c>
      <c r="R52" s="36" t="s">
        <v>806</v>
      </c>
      <c r="S52" s="36" t="s">
        <v>806</v>
      </c>
      <c r="T52" s="36" t="s">
        <v>806</v>
      </c>
      <c r="U52" s="36" t="s">
        <v>806</v>
      </c>
    </row>
    <row r="53" spans="2:21" x14ac:dyDescent="0.4">
      <c r="B53" s="37" t="s">
        <v>286</v>
      </c>
      <c r="C53" s="36" t="s">
        <v>804</v>
      </c>
      <c r="D53" s="36" t="s">
        <v>804</v>
      </c>
      <c r="E53" s="36" t="s">
        <v>804</v>
      </c>
      <c r="F53" s="36" t="s">
        <v>804</v>
      </c>
      <c r="G53" s="36" t="s">
        <v>804</v>
      </c>
      <c r="H53" s="36" t="s">
        <v>804</v>
      </c>
      <c r="I53" s="36" t="s">
        <v>804</v>
      </c>
      <c r="J53" s="36" t="s">
        <v>804</v>
      </c>
      <c r="K53" s="36" t="s">
        <v>804</v>
      </c>
      <c r="L53" s="36" t="s">
        <v>804</v>
      </c>
      <c r="M53" s="36" t="s">
        <v>804</v>
      </c>
      <c r="N53" s="36" t="s">
        <v>804</v>
      </c>
      <c r="O53" s="36" t="s">
        <v>804</v>
      </c>
      <c r="P53" s="36" t="s">
        <v>804</v>
      </c>
      <c r="Q53" s="36" t="s">
        <v>804</v>
      </c>
      <c r="R53" s="36" t="s">
        <v>804</v>
      </c>
      <c r="S53" s="36" t="s">
        <v>804</v>
      </c>
      <c r="T53" s="36" t="s">
        <v>804</v>
      </c>
      <c r="U53" s="36" t="s">
        <v>804</v>
      </c>
    </row>
    <row r="54" spans="2:21" x14ac:dyDescent="0.4">
      <c r="B54" s="37" t="s">
        <v>373</v>
      </c>
      <c r="C54" s="36" t="s">
        <v>804</v>
      </c>
      <c r="D54" s="36" t="s">
        <v>804</v>
      </c>
      <c r="E54" s="36" t="s">
        <v>806</v>
      </c>
      <c r="F54" s="36" t="s">
        <v>806</v>
      </c>
      <c r="G54" s="36" t="s">
        <v>806</v>
      </c>
      <c r="H54" s="36" t="s">
        <v>806</v>
      </c>
      <c r="I54" s="36" t="s">
        <v>806</v>
      </c>
      <c r="J54" s="36" t="s">
        <v>806</v>
      </c>
      <c r="K54" s="36" t="s">
        <v>806</v>
      </c>
      <c r="L54" s="36" t="s">
        <v>806</v>
      </c>
      <c r="M54" s="36" t="s">
        <v>806</v>
      </c>
      <c r="N54" s="36" t="s">
        <v>806</v>
      </c>
      <c r="O54" s="36" t="s">
        <v>806</v>
      </c>
      <c r="P54" s="36" t="s">
        <v>806</v>
      </c>
      <c r="Q54" s="36" t="s">
        <v>806</v>
      </c>
      <c r="R54" s="36" t="s">
        <v>806</v>
      </c>
      <c r="S54" s="36" t="s">
        <v>806</v>
      </c>
      <c r="T54" s="36" t="s">
        <v>806</v>
      </c>
      <c r="U54" s="36" t="s">
        <v>806</v>
      </c>
    </row>
    <row r="55" spans="2:21" x14ac:dyDescent="0.4">
      <c r="B55" s="37" t="s">
        <v>275</v>
      </c>
      <c r="C55" s="36" t="s">
        <v>807</v>
      </c>
      <c r="D55" s="36" t="s">
        <v>807</v>
      </c>
      <c r="E55" s="36" t="s">
        <v>807</v>
      </c>
      <c r="F55" s="36" t="s">
        <v>807</v>
      </c>
      <c r="G55" s="36" t="s">
        <v>807</v>
      </c>
      <c r="H55" s="36" t="s">
        <v>807</v>
      </c>
      <c r="I55" s="36" t="s">
        <v>807</v>
      </c>
      <c r="J55" s="36" t="s">
        <v>807</v>
      </c>
      <c r="K55" s="36" t="s">
        <v>807</v>
      </c>
      <c r="L55" s="36" t="s">
        <v>807</v>
      </c>
      <c r="M55" s="36" t="s">
        <v>807</v>
      </c>
      <c r="N55" s="36" t="s">
        <v>807</v>
      </c>
      <c r="O55" s="36" t="s">
        <v>807</v>
      </c>
      <c r="P55" s="36" t="s">
        <v>807</v>
      </c>
      <c r="Q55" s="36" t="s">
        <v>807</v>
      </c>
      <c r="R55" s="36" t="s">
        <v>807</v>
      </c>
      <c r="S55" s="36" t="s">
        <v>807</v>
      </c>
      <c r="T55" s="36" t="s">
        <v>807</v>
      </c>
      <c r="U55" s="36" t="s">
        <v>807</v>
      </c>
    </row>
    <row r="56" spans="2:21" x14ac:dyDescent="0.4">
      <c r="B56" s="37" t="s">
        <v>30</v>
      </c>
      <c r="C56" s="36" t="s">
        <v>804</v>
      </c>
      <c r="D56" s="36" t="s">
        <v>804</v>
      </c>
      <c r="E56" s="36" t="s">
        <v>804</v>
      </c>
      <c r="F56" s="36" t="s">
        <v>804</v>
      </c>
      <c r="G56" s="36" t="s">
        <v>804</v>
      </c>
      <c r="H56" s="36" t="s">
        <v>806</v>
      </c>
      <c r="I56" s="36" t="s">
        <v>806</v>
      </c>
      <c r="J56" s="36" t="s">
        <v>806</v>
      </c>
      <c r="K56" s="36" t="s">
        <v>806</v>
      </c>
      <c r="L56" s="36" t="s">
        <v>806</v>
      </c>
      <c r="M56" s="36" t="s">
        <v>806</v>
      </c>
      <c r="N56" s="36" t="s">
        <v>806</v>
      </c>
      <c r="O56" s="36" t="s">
        <v>806</v>
      </c>
      <c r="P56" s="36" t="s">
        <v>806</v>
      </c>
      <c r="Q56" s="36" t="s">
        <v>806</v>
      </c>
      <c r="R56" s="36" t="s">
        <v>806</v>
      </c>
      <c r="S56" s="36" t="s">
        <v>806</v>
      </c>
      <c r="T56" s="36" t="s">
        <v>806</v>
      </c>
      <c r="U56" s="36" t="s">
        <v>806</v>
      </c>
    </row>
    <row r="57" spans="2:21" x14ac:dyDescent="0.4">
      <c r="B57" s="37" t="s">
        <v>239</v>
      </c>
      <c r="C57" s="36" t="s">
        <v>807</v>
      </c>
      <c r="D57" s="36" t="s">
        <v>807</v>
      </c>
      <c r="E57" s="36" t="s">
        <v>807</v>
      </c>
      <c r="F57" s="36" t="s">
        <v>807</v>
      </c>
      <c r="G57" s="36" t="s">
        <v>807</v>
      </c>
      <c r="H57" s="36" t="s">
        <v>808</v>
      </c>
      <c r="I57" s="36" t="s">
        <v>808</v>
      </c>
      <c r="J57" s="36" t="s">
        <v>808</v>
      </c>
      <c r="K57" s="36" t="s">
        <v>808</v>
      </c>
      <c r="L57" s="36" t="s">
        <v>808</v>
      </c>
      <c r="M57" s="36" t="s">
        <v>808</v>
      </c>
      <c r="N57" s="36" t="s">
        <v>808</v>
      </c>
      <c r="O57" s="36" t="s">
        <v>808</v>
      </c>
      <c r="P57" s="36" t="s">
        <v>807</v>
      </c>
      <c r="Q57" s="36" t="s">
        <v>808</v>
      </c>
      <c r="R57" s="36" t="s">
        <v>808</v>
      </c>
      <c r="S57" s="36" t="s">
        <v>808</v>
      </c>
      <c r="T57" s="36" t="s">
        <v>808</v>
      </c>
      <c r="U57" s="36" t="s">
        <v>808</v>
      </c>
    </row>
    <row r="58" spans="2:21" x14ac:dyDescent="0.4">
      <c r="B58" s="37" t="s">
        <v>218</v>
      </c>
      <c r="C58" s="36" t="s">
        <v>806</v>
      </c>
      <c r="D58" s="36" t="s">
        <v>806</v>
      </c>
      <c r="E58" s="36" t="s">
        <v>806</v>
      </c>
      <c r="F58" s="36" t="s">
        <v>806</v>
      </c>
      <c r="G58" s="36" t="s">
        <v>807</v>
      </c>
      <c r="H58" s="36" t="s">
        <v>807</v>
      </c>
      <c r="I58" s="36" t="s">
        <v>807</v>
      </c>
      <c r="J58" s="36" t="s">
        <v>807</v>
      </c>
      <c r="K58" s="36" t="s">
        <v>807</v>
      </c>
      <c r="L58" s="36" t="s">
        <v>807</v>
      </c>
      <c r="M58" s="36" t="s">
        <v>807</v>
      </c>
      <c r="N58" s="36" t="s">
        <v>807</v>
      </c>
      <c r="O58" s="36" t="s">
        <v>807</v>
      </c>
      <c r="P58" s="36" t="s">
        <v>807</v>
      </c>
      <c r="Q58" s="36" t="s">
        <v>807</v>
      </c>
      <c r="R58" s="36" t="s">
        <v>807</v>
      </c>
      <c r="S58" s="36" t="s">
        <v>807</v>
      </c>
      <c r="T58" s="36" t="s">
        <v>807</v>
      </c>
      <c r="U58" s="36" t="s">
        <v>807</v>
      </c>
    </row>
    <row r="59" spans="2:21" x14ac:dyDescent="0.4">
      <c r="B59" s="37" t="s">
        <v>532</v>
      </c>
      <c r="C59" s="36" t="s">
        <v>805</v>
      </c>
      <c r="D59" s="36" t="s">
        <v>805</v>
      </c>
      <c r="E59" s="36" t="s">
        <v>805</v>
      </c>
      <c r="F59" s="36" t="s">
        <v>805</v>
      </c>
      <c r="G59" s="36" t="s">
        <v>805</v>
      </c>
      <c r="H59" s="36" t="s">
        <v>805</v>
      </c>
      <c r="I59" s="36" t="s">
        <v>805</v>
      </c>
      <c r="J59" s="36" t="s">
        <v>808</v>
      </c>
      <c r="K59" s="36" t="s">
        <v>808</v>
      </c>
      <c r="L59" s="36" t="s">
        <v>808</v>
      </c>
      <c r="M59" s="36" t="s">
        <v>808</v>
      </c>
      <c r="N59" s="36" t="s">
        <v>808</v>
      </c>
      <c r="O59" s="36" t="s">
        <v>808</v>
      </c>
      <c r="P59" s="36" t="s">
        <v>808</v>
      </c>
      <c r="Q59" s="36" t="s">
        <v>808</v>
      </c>
      <c r="R59" s="36" t="s">
        <v>808</v>
      </c>
      <c r="S59" s="36" t="s">
        <v>808</v>
      </c>
      <c r="T59" s="36" t="s">
        <v>808</v>
      </c>
      <c r="U59" s="36" t="s">
        <v>808</v>
      </c>
    </row>
    <row r="60" spans="2:21" x14ac:dyDescent="0.4">
      <c r="B60" s="37" t="s">
        <v>536</v>
      </c>
      <c r="C60" s="36" t="s">
        <v>808</v>
      </c>
      <c r="D60" s="36" t="s">
        <v>808</v>
      </c>
      <c r="E60" s="36" t="s">
        <v>808</v>
      </c>
      <c r="F60" s="36" t="s">
        <v>808</v>
      </c>
      <c r="G60" s="36" t="s">
        <v>808</v>
      </c>
      <c r="H60" s="36" t="s">
        <v>808</v>
      </c>
      <c r="I60" s="36" t="s">
        <v>808</v>
      </c>
      <c r="J60" s="36" t="s">
        <v>808</v>
      </c>
      <c r="K60" s="36" t="s">
        <v>808</v>
      </c>
      <c r="L60" s="36" t="s">
        <v>808</v>
      </c>
      <c r="M60" s="36" t="s">
        <v>808</v>
      </c>
      <c r="N60" s="36" t="s">
        <v>808</v>
      </c>
      <c r="O60" s="36" t="s">
        <v>808</v>
      </c>
      <c r="P60" s="36" t="s">
        <v>808</v>
      </c>
      <c r="Q60" s="36" t="s">
        <v>808</v>
      </c>
      <c r="R60" s="36" t="s">
        <v>808</v>
      </c>
      <c r="S60" s="36" t="s">
        <v>808</v>
      </c>
      <c r="T60" s="36" t="s">
        <v>808</v>
      </c>
      <c r="U60" s="36" t="s">
        <v>808</v>
      </c>
    </row>
    <row r="61" spans="2:21" x14ac:dyDescent="0.4">
      <c r="B61" s="37" t="s">
        <v>538</v>
      </c>
      <c r="C61" s="36" t="s">
        <v>807</v>
      </c>
      <c r="D61" s="36" t="s">
        <v>807</v>
      </c>
      <c r="E61" s="36" t="s">
        <v>807</v>
      </c>
      <c r="F61" s="36" t="s">
        <v>808</v>
      </c>
      <c r="G61" s="36" t="s">
        <v>808</v>
      </c>
      <c r="H61" s="36" t="s">
        <v>808</v>
      </c>
      <c r="I61" s="36" t="s">
        <v>808</v>
      </c>
      <c r="J61" s="36" t="s">
        <v>808</v>
      </c>
      <c r="K61" s="36" t="s">
        <v>808</v>
      </c>
      <c r="L61" s="36" t="s">
        <v>808</v>
      </c>
      <c r="M61" s="36" t="s">
        <v>808</v>
      </c>
      <c r="N61" s="36" t="s">
        <v>808</v>
      </c>
      <c r="O61" s="36" t="s">
        <v>808</v>
      </c>
      <c r="P61" s="36" t="s">
        <v>808</v>
      </c>
      <c r="Q61" s="36" t="s">
        <v>808</v>
      </c>
      <c r="R61" s="36" t="s">
        <v>808</v>
      </c>
      <c r="S61" s="36" t="s">
        <v>808</v>
      </c>
      <c r="T61" s="36" t="s">
        <v>808</v>
      </c>
      <c r="U61" s="36" t="s">
        <v>808</v>
      </c>
    </row>
    <row r="62" spans="2:21" x14ac:dyDescent="0.4">
      <c r="B62" s="37" t="s">
        <v>540</v>
      </c>
      <c r="C62" s="36" t="s">
        <v>808</v>
      </c>
      <c r="D62" s="36" t="s">
        <v>808</v>
      </c>
      <c r="E62" s="36" t="s">
        <v>808</v>
      </c>
      <c r="F62" s="36" t="s">
        <v>808</v>
      </c>
      <c r="G62" s="36" t="s">
        <v>808</v>
      </c>
      <c r="H62" s="36" t="s">
        <v>808</v>
      </c>
      <c r="I62" s="36" t="s">
        <v>808</v>
      </c>
      <c r="J62" s="36" t="s">
        <v>808</v>
      </c>
      <c r="K62" s="36" t="s">
        <v>808</v>
      </c>
      <c r="L62" s="36" t="s">
        <v>808</v>
      </c>
      <c r="M62" s="36" t="s">
        <v>808</v>
      </c>
      <c r="N62" s="36" t="s">
        <v>808</v>
      </c>
      <c r="O62" s="36" t="s">
        <v>808</v>
      </c>
      <c r="P62" s="36" t="s">
        <v>808</v>
      </c>
      <c r="Q62" s="36" t="s">
        <v>808</v>
      </c>
      <c r="R62" s="36" t="s">
        <v>808</v>
      </c>
      <c r="S62" s="36" t="s">
        <v>808</v>
      </c>
      <c r="T62" s="36" t="s">
        <v>808</v>
      </c>
      <c r="U62" s="36" t="s">
        <v>808</v>
      </c>
    </row>
    <row r="63" spans="2:21" x14ac:dyDescent="0.4">
      <c r="B63" s="37" t="s">
        <v>144</v>
      </c>
      <c r="C63" s="36" t="s">
        <v>806</v>
      </c>
      <c r="D63" s="36" t="s">
        <v>806</v>
      </c>
      <c r="E63" s="36" t="s">
        <v>806</v>
      </c>
      <c r="F63" s="36" t="s">
        <v>806</v>
      </c>
      <c r="G63" s="36" t="s">
        <v>806</v>
      </c>
      <c r="H63" s="36" t="s">
        <v>806</v>
      </c>
      <c r="I63" s="36" t="s">
        <v>806</v>
      </c>
      <c r="J63" s="36" t="s">
        <v>806</v>
      </c>
      <c r="K63" s="36" t="s">
        <v>806</v>
      </c>
      <c r="L63" s="36" t="s">
        <v>806</v>
      </c>
      <c r="M63" s="36" t="s">
        <v>806</v>
      </c>
      <c r="N63" s="36" t="s">
        <v>806</v>
      </c>
      <c r="O63" s="36" t="s">
        <v>806</v>
      </c>
      <c r="P63" s="36" t="s">
        <v>806</v>
      </c>
      <c r="Q63" s="36" t="s">
        <v>806</v>
      </c>
      <c r="R63" s="36" t="s">
        <v>806</v>
      </c>
      <c r="S63" s="36" t="s">
        <v>806</v>
      </c>
      <c r="T63" s="36" t="s">
        <v>806</v>
      </c>
      <c r="U63" s="36" t="s">
        <v>806</v>
      </c>
    </row>
    <row r="64" spans="2:21" x14ac:dyDescent="0.4">
      <c r="B64" s="37" t="s">
        <v>348</v>
      </c>
      <c r="C64" s="36" t="s">
        <v>807</v>
      </c>
      <c r="D64" s="36" t="s">
        <v>807</v>
      </c>
      <c r="E64" s="36" t="s">
        <v>807</v>
      </c>
      <c r="F64" s="36" t="s">
        <v>807</v>
      </c>
      <c r="G64" s="36" t="s">
        <v>807</v>
      </c>
      <c r="H64" s="36" t="s">
        <v>807</v>
      </c>
      <c r="I64" s="36" t="s">
        <v>807</v>
      </c>
      <c r="J64" s="36" t="s">
        <v>807</v>
      </c>
      <c r="K64" s="36" t="s">
        <v>807</v>
      </c>
      <c r="L64" s="36" t="s">
        <v>807</v>
      </c>
      <c r="M64" s="36" t="s">
        <v>807</v>
      </c>
      <c r="N64" s="36" t="s">
        <v>807</v>
      </c>
      <c r="O64" s="36" t="s">
        <v>807</v>
      </c>
      <c r="P64" s="36" t="s">
        <v>807</v>
      </c>
      <c r="Q64" s="36" t="s">
        <v>807</v>
      </c>
      <c r="R64" s="36" t="s">
        <v>807</v>
      </c>
      <c r="S64" s="36" t="s">
        <v>807</v>
      </c>
      <c r="T64" s="36" t="s">
        <v>807</v>
      </c>
      <c r="U64" s="36" t="s">
        <v>807</v>
      </c>
    </row>
    <row r="65" spans="2:21" x14ac:dyDescent="0.4">
      <c r="B65" s="37" t="s">
        <v>259</v>
      </c>
      <c r="C65" s="36" t="s">
        <v>806</v>
      </c>
      <c r="D65" s="36" t="s">
        <v>806</v>
      </c>
      <c r="E65" s="36" t="s">
        <v>806</v>
      </c>
      <c r="F65" s="36" t="s">
        <v>806</v>
      </c>
      <c r="G65" s="36" t="s">
        <v>806</v>
      </c>
      <c r="H65" s="36" t="s">
        <v>807</v>
      </c>
      <c r="I65" s="36" t="s">
        <v>807</v>
      </c>
      <c r="J65" s="36" t="s">
        <v>807</v>
      </c>
      <c r="K65" s="36" t="s">
        <v>807</v>
      </c>
      <c r="L65" s="36" t="s">
        <v>807</v>
      </c>
      <c r="M65" s="36" t="s">
        <v>807</v>
      </c>
      <c r="N65" s="36" t="s">
        <v>807</v>
      </c>
      <c r="O65" s="36" t="s">
        <v>807</v>
      </c>
      <c r="P65" s="36" t="s">
        <v>807</v>
      </c>
      <c r="Q65" s="36" t="s">
        <v>807</v>
      </c>
      <c r="R65" s="36" t="s">
        <v>807</v>
      </c>
      <c r="S65" s="36" t="s">
        <v>807</v>
      </c>
      <c r="T65" s="36" t="s">
        <v>807</v>
      </c>
      <c r="U65" s="36" t="s">
        <v>807</v>
      </c>
    </row>
    <row r="66" spans="2:21" x14ac:dyDescent="0.4">
      <c r="B66" s="37" t="s">
        <v>201</v>
      </c>
      <c r="C66" s="36" t="s">
        <v>806</v>
      </c>
      <c r="D66" s="36" t="s">
        <v>806</v>
      </c>
      <c r="E66" s="36" t="s">
        <v>806</v>
      </c>
      <c r="F66" s="36" t="s">
        <v>806</v>
      </c>
      <c r="G66" s="36" t="s">
        <v>806</v>
      </c>
      <c r="H66" s="36" t="s">
        <v>806</v>
      </c>
      <c r="I66" s="36" t="s">
        <v>806</v>
      </c>
      <c r="J66" s="36" t="s">
        <v>807</v>
      </c>
      <c r="K66" s="36" t="s">
        <v>807</v>
      </c>
      <c r="L66" s="36" t="s">
        <v>807</v>
      </c>
      <c r="M66" s="36" t="s">
        <v>807</v>
      </c>
      <c r="N66" s="36" t="s">
        <v>807</v>
      </c>
      <c r="O66" s="36" t="s">
        <v>807</v>
      </c>
      <c r="P66" s="36" t="s">
        <v>807</v>
      </c>
      <c r="Q66" s="36" t="s">
        <v>807</v>
      </c>
      <c r="R66" s="36" t="s">
        <v>807</v>
      </c>
      <c r="S66" s="36" t="s">
        <v>807</v>
      </c>
      <c r="T66" s="36" t="s">
        <v>807</v>
      </c>
      <c r="U66" s="36" t="s">
        <v>807</v>
      </c>
    </row>
    <row r="67" spans="2:21" x14ac:dyDescent="0.4">
      <c r="B67" s="37" t="s">
        <v>46</v>
      </c>
      <c r="C67" s="36" t="s">
        <v>806</v>
      </c>
      <c r="D67" s="36" t="s">
        <v>806</v>
      </c>
      <c r="E67" s="36" t="s">
        <v>806</v>
      </c>
      <c r="F67" s="36" t="s">
        <v>806</v>
      </c>
      <c r="G67" s="36" t="s">
        <v>806</v>
      </c>
      <c r="H67" s="36" t="s">
        <v>806</v>
      </c>
      <c r="I67" s="36" t="s">
        <v>806</v>
      </c>
      <c r="J67" s="36" t="s">
        <v>806</v>
      </c>
      <c r="K67" s="36" t="s">
        <v>806</v>
      </c>
      <c r="L67" s="36" t="s">
        <v>806</v>
      </c>
      <c r="M67" s="36" t="s">
        <v>806</v>
      </c>
      <c r="N67" s="36" t="s">
        <v>806</v>
      </c>
      <c r="O67" s="36" t="s">
        <v>806</v>
      </c>
      <c r="P67" s="36" t="s">
        <v>806</v>
      </c>
      <c r="Q67" s="36" t="s">
        <v>806</v>
      </c>
      <c r="R67" s="36" t="s">
        <v>806</v>
      </c>
      <c r="S67" s="36" t="s">
        <v>806</v>
      </c>
      <c r="T67" s="36" t="s">
        <v>806</v>
      </c>
      <c r="U67" s="36" t="s">
        <v>806</v>
      </c>
    </row>
    <row r="68" spans="2:21" x14ac:dyDescent="0.4">
      <c r="B68" s="37" t="s">
        <v>180</v>
      </c>
      <c r="C68" s="36" t="s">
        <v>806</v>
      </c>
      <c r="D68" s="36" t="s">
        <v>806</v>
      </c>
      <c r="E68" s="36" t="s">
        <v>806</v>
      </c>
      <c r="F68" s="36" t="s">
        <v>806</v>
      </c>
      <c r="G68" s="36" t="s">
        <v>806</v>
      </c>
      <c r="H68" s="36" t="s">
        <v>806</v>
      </c>
      <c r="I68" s="36" t="s">
        <v>806</v>
      </c>
      <c r="J68" s="36" t="s">
        <v>806</v>
      </c>
      <c r="K68" s="36" t="s">
        <v>806</v>
      </c>
      <c r="L68" s="36" t="s">
        <v>806</v>
      </c>
      <c r="M68" s="36" t="s">
        <v>806</v>
      </c>
      <c r="N68" s="36" t="s">
        <v>806</v>
      </c>
      <c r="O68" s="36" t="s">
        <v>806</v>
      </c>
      <c r="P68" s="36" t="s">
        <v>806</v>
      </c>
      <c r="Q68" s="36" t="s">
        <v>806</v>
      </c>
      <c r="R68" s="36" t="s">
        <v>806</v>
      </c>
      <c r="S68" s="36" t="s">
        <v>806</v>
      </c>
      <c r="T68" s="36" t="s">
        <v>806</v>
      </c>
      <c r="U68" s="36" t="s">
        <v>806</v>
      </c>
    </row>
    <row r="69" spans="2:21" x14ac:dyDescent="0.4">
      <c r="B69" s="37" t="s">
        <v>424</v>
      </c>
      <c r="C69" s="36" t="s">
        <v>804</v>
      </c>
      <c r="D69" s="36" t="s">
        <v>807</v>
      </c>
      <c r="E69" s="36" t="s">
        <v>807</v>
      </c>
      <c r="F69" s="36" t="s">
        <v>807</v>
      </c>
      <c r="G69" s="36" t="s">
        <v>808</v>
      </c>
      <c r="H69" s="36" t="s">
        <v>808</v>
      </c>
      <c r="I69" s="36" t="s">
        <v>808</v>
      </c>
      <c r="J69" s="36" t="s">
        <v>808</v>
      </c>
      <c r="K69" s="36" t="s">
        <v>808</v>
      </c>
      <c r="L69" s="36" t="s">
        <v>808</v>
      </c>
      <c r="M69" s="36" t="s">
        <v>808</v>
      </c>
      <c r="N69" s="36" t="s">
        <v>808</v>
      </c>
      <c r="O69" s="36" t="s">
        <v>807</v>
      </c>
      <c r="P69" s="36" t="s">
        <v>807</v>
      </c>
      <c r="Q69" s="36" t="s">
        <v>807</v>
      </c>
      <c r="R69" s="36" t="s">
        <v>807</v>
      </c>
      <c r="S69" s="36" t="s">
        <v>807</v>
      </c>
      <c r="T69" s="36" t="s">
        <v>807</v>
      </c>
      <c r="U69" s="36" t="s">
        <v>807</v>
      </c>
    </row>
    <row r="70" spans="2:21" x14ac:dyDescent="0.4">
      <c r="B70" s="37" t="s">
        <v>555</v>
      </c>
      <c r="C70" s="36" t="s">
        <v>804</v>
      </c>
      <c r="D70" s="36" t="s">
        <v>804</v>
      </c>
      <c r="E70" s="36" t="s">
        <v>804</v>
      </c>
      <c r="F70" s="36" t="s">
        <v>804</v>
      </c>
      <c r="G70" s="36" t="s">
        <v>804</v>
      </c>
      <c r="H70" s="36" t="s">
        <v>804</v>
      </c>
      <c r="I70" s="36" t="s">
        <v>804</v>
      </c>
      <c r="J70" s="36" t="s">
        <v>804</v>
      </c>
      <c r="K70" s="36" t="s">
        <v>804</v>
      </c>
      <c r="L70" s="36" t="s">
        <v>804</v>
      </c>
      <c r="M70" s="36" t="s">
        <v>804</v>
      </c>
      <c r="N70" s="36" t="s">
        <v>804</v>
      </c>
      <c r="O70" s="36" t="s">
        <v>804</v>
      </c>
      <c r="P70" s="36" t="s">
        <v>804</v>
      </c>
      <c r="Q70" s="36" t="s">
        <v>804</v>
      </c>
      <c r="R70" s="36" t="s">
        <v>804</v>
      </c>
      <c r="S70" s="36" t="s">
        <v>804</v>
      </c>
      <c r="T70" s="36" t="s">
        <v>804</v>
      </c>
      <c r="U70" s="36" t="s">
        <v>804</v>
      </c>
    </row>
    <row r="71" spans="2:21" x14ac:dyDescent="0.4">
      <c r="B71" s="37" t="s">
        <v>557</v>
      </c>
      <c r="C71" s="36" t="s">
        <v>807</v>
      </c>
      <c r="D71" s="36" t="s">
        <v>807</v>
      </c>
      <c r="E71" s="36" t="s">
        <v>807</v>
      </c>
      <c r="F71" s="36" t="s">
        <v>808</v>
      </c>
      <c r="G71" s="36" t="s">
        <v>808</v>
      </c>
      <c r="H71" s="36" t="s">
        <v>808</v>
      </c>
      <c r="I71" s="36" t="s">
        <v>808</v>
      </c>
      <c r="J71" s="36" t="s">
        <v>808</v>
      </c>
      <c r="K71" s="36" t="s">
        <v>808</v>
      </c>
      <c r="L71" s="36" t="s">
        <v>808</v>
      </c>
      <c r="M71" s="36" t="s">
        <v>808</v>
      </c>
      <c r="N71" s="36" t="s">
        <v>808</v>
      </c>
      <c r="O71" s="36" t="s">
        <v>808</v>
      </c>
      <c r="P71" s="36" t="s">
        <v>808</v>
      </c>
      <c r="Q71" s="36" t="s">
        <v>808</v>
      </c>
      <c r="R71" s="36" t="s">
        <v>808</v>
      </c>
      <c r="S71" s="36" t="s">
        <v>808</v>
      </c>
      <c r="T71" s="36" t="s">
        <v>808</v>
      </c>
      <c r="U71" s="36" t="s">
        <v>808</v>
      </c>
    </row>
    <row r="72" spans="2:21" x14ac:dyDescent="0.4">
      <c r="B72" s="37" t="s">
        <v>369</v>
      </c>
      <c r="C72" s="36" t="s">
        <v>806</v>
      </c>
      <c r="D72" s="36" t="s">
        <v>806</v>
      </c>
      <c r="E72" s="36" t="s">
        <v>806</v>
      </c>
      <c r="F72" s="36" t="s">
        <v>806</v>
      </c>
      <c r="G72" s="36" t="s">
        <v>806</v>
      </c>
      <c r="H72" s="36" t="s">
        <v>806</v>
      </c>
      <c r="I72" s="36" t="s">
        <v>806</v>
      </c>
      <c r="J72" s="36" t="s">
        <v>806</v>
      </c>
      <c r="K72" s="36" t="s">
        <v>806</v>
      </c>
      <c r="L72" s="36" t="s">
        <v>806</v>
      </c>
      <c r="M72" s="36" t="s">
        <v>806</v>
      </c>
      <c r="N72" s="36" t="s">
        <v>806</v>
      </c>
      <c r="O72" s="36" t="s">
        <v>806</v>
      </c>
      <c r="P72" s="36" t="s">
        <v>806</v>
      </c>
      <c r="Q72" s="36" t="s">
        <v>806</v>
      </c>
      <c r="R72" s="36" t="s">
        <v>806</v>
      </c>
      <c r="S72" s="36" t="s">
        <v>806</v>
      </c>
      <c r="T72" s="36" t="s">
        <v>806</v>
      </c>
      <c r="U72" s="36" t="s">
        <v>806</v>
      </c>
    </row>
    <row r="73" spans="2:21" x14ac:dyDescent="0.4">
      <c r="B73" s="37" t="s">
        <v>247</v>
      </c>
      <c r="C73" s="36" t="s">
        <v>804</v>
      </c>
      <c r="D73" s="36" t="s">
        <v>804</v>
      </c>
      <c r="E73" s="36" t="s">
        <v>804</v>
      </c>
      <c r="F73" s="36" t="s">
        <v>804</v>
      </c>
      <c r="G73" s="36" t="s">
        <v>804</v>
      </c>
      <c r="H73" s="36" t="s">
        <v>804</v>
      </c>
      <c r="I73" s="36" t="s">
        <v>804</v>
      </c>
      <c r="J73" s="36" t="s">
        <v>804</v>
      </c>
      <c r="K73" s="36" t="s">
        <v>804</v>
      </c>
      <c r="L73" s="36" t="s">
        <v>804</v>
      </c>
      <c r="M73" s="36" t="s">
        <v>804</v>
      </c>
      <c r="N73" s="36" t="s">
        <v>804</v>
      </c>
      <c r="O73" s="36" t="s">
        <v>804</v>
      </c>
      <c r="P73" s="36" t="s">
        <v>804</v>
      </c>
      <c r="Q73" s="36" t="s">
        <v>804</v>
      </c>
      <c r="R73" s="36" t="s">
        <v>804</v>
      </c>
      <c r="S73" s="36" t="s">
        <v>804</v>
      </c>
      <c r="T73" s="36" t="s">
        <v>804</v>
      </c>
      <c r="U73" s="36" t="s">
        <v>804</v>
      </c>
    </row>
    <row r="74" spans="2:21" x14ac:dyDescent="0.4">
      <c r="B74" s="37" t="s">
        <v>565</v>
      </c>
      <c r="C74" s="36" t="s">
        <v>808</v>
      </c>
      <c r="D74" s="36" t="s">
        <v>808</v>
      </c>
      <c r="E74" s="36" t="s">
        <v>808</v>
      </c>
      <c r="F74" s="36" t="s">
        <v>808</v>
      </c>
      <c r="G74" s="36" t="s">
        <v>808</v>
      </c>
      <c r="H74" s="36" t="s">
        <v>808</v>
      </c>
      <c r="I74" s="36" t="s">
        <v>808</v>
      </c>
      <c r="J74" s="36" t="s">
        <v>808</v>
      </c>
      <c r="K74" s="36" t="s">
        <v>808</v>
      </c>
      <c r="L74" s="36" t="s">
        <v>808</v>
      </c>
      <c r="M74" s="36" t="s">
        <v>808</v>
      </c>
      <c r="N74" s="36" t="s">
        <v>808</v>
      </c>
      <c r="O74" s="36" t="s">
        <v>808</v>
      </c>
      <c r="P74" s="36" t="s">
        <v>808</v>
      </c>
      <c r="Q74" s="36" t="s">
        <v>808</v>
      </c>
      <c r="R74" s="36" t="s">
        <v>808</v>
      </c>
      <c r="S74" s="36" t="s">
        <v>808</v>
      </c>
      <c r="T74" s="36" t="s">
        <v>808</v>
      </c>
      <c r="U74" s="36" t="s">
        <v>808</v>
      </c>
    </row>
    <row r="75" spans="2:21" x14ac:dyDescent="0.4">
      <c r="B75" s="37" t="s">
        <v>308</v>
      </c>
      <c r="C75" s="36" t="s">
        <v>806</v>
      </c>
      <c r="D75" s="36" t="s">
        <v>806</v>
      </c>
      <c r="E75" s="36" t="s">
        <v>806</v>
      </c>
      <c r="F75" s="36" t="s">
        <v>806</v>
      </c>
      <c r="G75" s="36" t="s">
        <v>807</v>
      </c>
      <c r="H75" s="36" t="s">
        <v>807</v>
      </c>
      <c r="I75" s="36" t="s">
        <v>807</v>
      </c>
      <c r="J75" s="36" t="s">
        <v>806</v>
      </c>
      <c r="K75" s="36" t="s">
        <v>806</v>
      </c>
      <c r="L75" s="36" t="s">
        <v>807</v>
      </c>
      <c r="M75" s="36" t="s">
        <v>807</v>
      </c>
      <c r="N75" s="36" t="s">
        <v>807</v>
      </c>
      <c r="O75" s="36" t="s">
        <v>807</v>
      </c>
      <c r="P75" s="36" t="s">
        <v>807</v>
      </c>
      <c r="Q75" s="36" t="s">
        <v>807</v>
      </c>
      <c r="R75" s="36" t="s">
        <v>807</v>
      </c>
      <c r="S75" s="36" t="s">
        <v>807</v>
      </c>
      <c r="T75" s="36" t="s">
        <v>807</v>
      </c>
      <c r="U75" s="36" t="s">
        <v>807</v>
      </c>
    </row>
    <row r="76" spans="2:21" x14ac:dyDescent="0.4">
      <c r="B76" s="37" t="s">
        <v>562</v>
      </c>
      <c r="C76" s="36" t="s">
        <v>808</v>
      </c>
      <c r="D76" s="36" t="s">
        <v>808</v>
      </c>
      <c r="E76" s="36" t="s">
        <v>808</v>
      </c>
      <c r="F76" s="36" t="s">
        <v>808</v>
      </c>
      <c r="G76" s="36" t="s">
        <v>808</v>
      </c>
      <c r="H76" s="36" t="s">
        <v>808</v>
      </c>
      <c r="I76" s="36" t="s">
        <v>808</v>
      </c>
      <c r="J76" s="36" t="s">
        <v>808</v>
      </c>
      <c r="K76" s="36" t="s">
        <v>808</v>
      </c>
      <c r="L76" s="36" t="s">
        <v>808</v>
      </c>
      <c r="M76" s="36" t="s">
        <v>808</v>
      </c>
      <c r="N76" s="36" t="s">
        <v>808</v>
      </c>
      <c r="O76" s="36" t="s">
        <v>808</v>
      </c>
      <c r="P76" s="36" t="s">
        <v>808</v>
      </c>
      <c r="Q76" s="36" t="s">
        <v>808</v>
      </c>
      <c r="R76" s="36" t="s">
        <v>808</v>
      </c>
      <c r="S76" s="36" t="s">
        <v>808</v>
      </c>
      <c r="T76" s="36" t="s">
        <v>808</v>
      </c>
      <c r="U76" s="36" t="s">
        <v>808</v>
      </c>
    </row>
    <row r="77" spans="2:21" x14ac:dyDescent="0.4">
      <c r="B77" s="37" t="s">
        <v>563</v>
      </c>
      <c r="C77" s="36" t="s">
        <v>808</v>
      </c>
      <c r="D77" s="36" t="s">
        <v>808</v>
      </c>
      <c r="E77" s="36" t="s">
        <v>808</v>
      </c>
      <c r="F77" s="36" t="s">
        <v>808</v>
      </c>
      <c r="G77" s="36" t="s">
        <v>808</v>
      </c>
      <c r="H77" s="36" t="s">
        <v>808</v>
      </c>
      <c r="I77" s="36" t="s">
        <v>808</v>
      </c>
      <c r="J77" s="36" t="s">
        <v>808</v>
      </c>
      <c r="K77" s="36" t="s">
        <v>808</v>
      </c>
      <c r="L77" s="36" t="s">
        <v>808</v>
      </c>
      <c r="M77" s="36" t="s">
        <v>808</v>
      </c>
      <c r="N77" s="36" t="s">
        <v>808</v>
      </c>
      <c r="O77" s="36" t="s">
        <v>808</v>
      </c>
      <c r="P77" s="36" t="s">
        <v>808</v>
      </c>
      <c r="Q77" s="36" t="s">
        <v>808</v>
      </c>
      <c r="R77" s="36" t="s">
        <v>808</v>
      </c>
      <c r="S77" s="36" t="s">
        <v>808</v>
      </c>
      <c r="T77" s="36" t="s">
        <v>808</v>
      </c>
      <c r="U77" s="36" t="s">
        <v>808</v>
      </c>
    </row>
    <row r="78" spans="2:21" x14ac:dyDescent="0.4">
      <c r="B78" s="37" t="s">
        <v>666</v>
      </c>
      <c r="C78" s="36" t="s">
        <v>808</v>
      </c>
      <c r="D78" s="36" t="s">
        <v>808</v>
      </c>
      <c r="E78" s="36" t="s">
        <v>808</v>
      </c>
      <c r="F78" s="36" t="s">
        <v>808</v>
      </c>
      <c r="G78" s="36" t="s">
        <v>808</v>
      </c>
      <c r="H78" s="36" t="s">
        <v>808</v>
      </c>
      <c r="I78" s="36" t="s">
        <v>808</v>
      </c>
      <c r="J78" s="36" t="s">
        <v>808</v>
      </c>
      <c r="K78" s="36" t="s">
        <v>808</v>
      </c>
      <c r="L78" s="36" t="s">
        <v>808</v>
      </c>
      <c r="M78" s="36" t="s">
        <v>808</v>
      </c>
      <c r="N78" s="36" t="s">
        <v>808</v>
      </c>
      <c r="O78" s="36" t="s">
        <v>808</v>
      </c>
      <c r="P78" s="36" t="s">
        <v>808</v>
      </c>
      <c r="Q78" s="36" t="s">
        <v>808</v>
      </c>
      <c r="R78" s="36" t="s">
        <v>808</v>
      </c>
      <c r="S78" s="36" t="s">
        <v>808</v>
      </c>
      <c r="T78" s="36" t="s">
        <v>808</v>
      </c>
      <c r="U78" s="36" t="s">
        <v>808</v>
      </c>
    </row>
    <row r="79" spans="2:21" x14ac:dyDescent="0.4">
      <c r="B79" s="37" t="s">
        <v>362</v>
      </c>
      <c r="C79" s="36" t="s">
        <v>807</v>
      </c>
      <c r="D79" s="36" t="s">
        <v>807</v>
      </c>
      <c r="E79" s="36" t="s">
        <v>807</v>
      </c>
      <c r="F79" s="36" t="s">
        <v>807</v>
      </c>
      <c r="G79" s="36" t="s">
        <v>807</v>
      </c>
      <c r="H79" s="36" t="s">
        <v>807</v>
      </c>
      <c r="I79" s="36" t="s">
        <v>807</v>
      </c>
      <c r="J79" s="36" t="s">
        <v>807</v>
      </c>
      <c r="K79" s="36" t="s">
        <v>807</v>
      </c>
      <c r="L79" s="36" t="s">
        <v>807</v>
      </c>
      <c r="M79" s="36" t="s">
        <v>807</v>
      </c>
      <c r="N79" s="36" t="s">
        <v>807</v>
      </c>
      <c r="O79" s="36" t="s">
        <v>807</v>
      </c>
      <c r="P79" s="36" t="s">
        <v>807</v>
      </c>
      <c r="Q79" s="36" t="s">
        <v>807</v>
      </c>
      <c r="R79" s="36" t="s">
        <v>807</v>
      </c>
      <c r="S79" s="36" t="s">
        <v>807</v>
      </c>
      <c r="T79" s="36" t="s">
        <v>807</v>
      </c>
      <c r="U79" s="36" t="s">
        <v>807</v>
      </c>
    </row>
    <row r="80" spans="2:21" x14ac:dyDescent="0.4">
      <c r="B80" s="37" t="s">
        <v>320</v>
      </c>
      <c r="C80" s="36" t="s">
        <v>804</v>
      </c>
      <c r="D80" s="36" t="s">
        <v>804</v>
      </c>
      <c r="E80" s="36" t="s">
        <v>804</v>
      </c>
      <c r="F80" s="36" t="s">
        <v>804</v>
      </c>
      <c r="G80" s="36" t="s">
        <v>804</v>
      </c>
      <c r="H80" s="36" t="s">
        <v>804</v>
      </c>
      <c r="I80" s="36" t="s">
        <v>804</v>
      </c>
      <c r="J80" s="36" t="s">
        <v>804</v>
      </c>
      <c r="K80" s="36" t="s">
        <v>804</v>
      </c>
      <c r="L80" s="36" t="s">
        <v>804</v>
      </c>
      <c r="M80" s="36" t="s">
        <v>804</v>
      </c>
      <c r="N80" s="36" t="s">
        <v>804</v>
      </c>
      <c r="O80" s="36" t="s">
        <v>804</v>
      </c>
      <c r="P80" s="36" t="s">
        <v>804</v>
      </c>
      <c r="Q80" s="36" t="s">
        <v>804</v>
      </c>
      <c r="R80" s="36" t="s">
        <v>804</v>
      </c>
      <c r="S80" s="36" t="s">
        <v>804</v>
      </c>
      <c r="T80" s="36" t="s">
        <v>804</v>
      </c>
      <c r="U80" s="36" t="s">
        <v>804</v>
      </c>
    </row>
    <row r="81" spans="2:21" x14ac:dyDescent="0.4">
      <c r="B81" s="37" t="s">
        <v>131</v>
      </c>
      <c r="C81" s="36" t="s">
        <v>806</v>
      </c>
      <c r="D81" s="36" t="s">
        <v>806</v>
      </c>
      <c r="E81" s="36" t="s">
        <v>806</v>
      </c>
      <c r="F81" s="36" t="s">
        <v>806</v>
      </c>
      <c r="G81" s="36" t="s">
        <v>806</v>
      </c>
      <c r="H81" s="36" t="s">
        <v>806</v>
      </c>
      <c r="I81" s="36" t="s">
        <v>806</v>
      </c>
      <c r="J81" s="36" t="s">
        <v>806</v>
      </c>
      <c r="K81" s="36" t="s">
        <v>806</v>
      </c>
      <c r="L81" s="36" t="s">
        <v>806</v>
      </c>
      <c r="M81" s="36" t="s">
        <v>806</v>
      </c>
      <c r="N81" s="36" t="s">
        <v>806</v>
      </c>
      <c r="O81" s="36" t="s">
        <v>807</v>
      </c>
      <c r="P81" s="36" t="s">
        <v>806</v>
      </c>
      <c r="Q81" s="36" t="s">
        <v>806</v>
      </c>
      <c r="R81" s="36" t="s">
        <v>807</v>
      </c>
      <c r="S81" s="36" t="s">
        <v>807</v>
      </c>
      <c r="T81" s="36" t="s">
        <v>807</v>
      </c>
      <c r="U81" s="36" t="s">
        <v>807</v>
      </c>
    </row>
    <row r="82" spans="2:21" x14ac:dyDescent="0.4">
      <c r="B82" s="37" t="s">
        <v>539</v>
      </c>
      <c r="C82" s="36" t="s">
        <v>808</v>
      </c>
      <c r="D82" s="36" t="s">
        <v>808</v>
      </c>
      <c r="E82" s="36" t="s">
        <v>808</v>
      </c>
      <c r="F82" s="36" t="s">
        <v>808</v>
      </c>
      <c r="G82" s="36" t="s">
        <v>808</v>
      </c>
      <c r="H82" s="36" t="s">
        <v>808</v>
      </c>
      <c r="I82" s="36" t="s">
        <v>808</v>
      </c>
      <c r="J82" s="36" t="s">
        <v>808</v>
      </c>
      <c r="K82" s="36" t="s">
        <v>808</v>
      </c>
      <c r="L82" s="36" t="s">
        <v>808</v>
      </c>
      <c r="M82" s="36" t="s">
        <v>808</v>
      </c>
      <c r="N82" s="36" t="s">
        <v>808</v>
      </c>
      <c r="O82" s="36" t="s">
        <v>808</v>
      </c>
      <c r="P82" s="36" t="s">
        <v>808</v>
      </c>
      <c r="Q82" s="36" t="s">
        <v>808</v>
      </c>
      <c r="R82" s="36" t="s">
        <v>808</v>
      </c>
      <c r="S82" s="36" t="s">
        <v>808</v>
      </c>
      <c r="T82" s="36" t="s">
        <v>808</v>
      </c>
      <c r="U82" s="36" t="s">
        <v>808</v>
      </c>
    </row>
    <row r="83" spans="2:21" x14ac:dyDescent="0.4">
      <c r="B83" s="37" t="s">
        <v>178</v>
      </c>
      <c r="C83" s="36" t="s">
        <v>804</v>
      </c>
      <c r="D83" s="36" t="s">
        <v>804</v>
      </c>
      <c r="E83" s="36" t="s">
        <v>804</v>
      </c>
      <c r="F83" s="36" t="s">
        <v>804</v>
      </c>
      <c r="G83" s="36" t="s">
        <v>804</v>
      </c>
      <c r="H83" s="36" t="s">
        <v>804</v>
      </c>
      <c r="I83" s="36" t="s">
        <v>804</v>
      </c>
      <c r="J83" s="36" t="s">
        <v>806</v>
      </c>
      <c r="K83" s="36" t="s">
        <v>806</v>
      </c>
      <c r="L83" s="36" t="s">
        <v>806</v>
      </c>
      <c r="M83" s="36" t="s">
        <v>806</v>
      </c>
      <c r="N83" s="36" t="s">
        <v>806</v>
      </c>
      <c r="O83" s="36" t="s">
        <v>806</v>
      </c>
      <c r="P83" s="36" t="s">
        <v>806</v>
      </c>
      <c r="Q83" s="36" t="s">
        <v>806</v>
      </c>
      <c r="R83" s="36" t="s">
        <v>806</v>
      </c>
      <c r="S83" s="36" t="s">
        <v>806</v>
      </c>
      <c r="T83" s="36" t="s">
        <v>806</v>
      </c>
      <c r="U83" s="36" t="s">
        <v>806</v>
      </c>
    </row>
    <row r="84" spans="2:21" x14ac:dyDescent="0.4">
      <c r="B84" s="37" t="s">
        <v>569</v>
      </c>
      <c r="C84" s="36" t="s">
        <v>805</v>
      </c>
      <c r="D84" s="36" t="s">
        <v>805</v>
      </c>
      <c r="E84" s="36" t="s">
        <v>805</v>
      </c>
      <c r="F84" s="36" t="s">
        <v>805</v>
      </c>
      <c r="G84" s="36" t="s">
        <v>805</v>
      </c>
      <c r="H84" s="36" t="s">
        <v>805</v>
      </c>
      <c r="I84" s="36" t="s">
        <v>808</v>
      </c>
      <c r="J84" s="36" t="s">
        <v>808</v>
      </c>
      <c r="K84" s="36" t="s">
        <v>805</v>
      </c>
      <c r="L84" s="36" t="s">
        <v>805</v>
      </c>
      <c r="M84" s="36" t="s">
        <v>805</v>
      </c>
      <c r="N84" s="36" t="s">
        <v>805</v>
      </c>
      <c r="O84" s="36" t="s">
        <v>808</v>
      </c>
      <c r="P84" s="36" t="s">
        <v>808</v>
      </c>
      <c r="Q84" s="36" t="s">
        <v>808</v>
      </c>
      <c r="R84" s="36" t="s">
        <v>808</v>
      </c>
      <c r="S84" s="36" t="s">
        <v>808</v>
      </c>
      <c r="T84" s="36" t="s">
        <v>808</v>
      </c>
      <c r="U84" s="36" t="s">
        <v>808</v>
      </c>
    </row>
    <row r="85" spans="2:21" x14ac:dyDescent="0.4">
      <c r="B85" s="37" t="s">
        <v>571</v>
      </c>
      <c r="C85" s="36" t="s">
        <v>808</v>
      </c>
      <c r="D85" s="36" t="s">
        <v>808</v>
      </c>
      <c r="E85" s="36" t="s">
        <v>808</v>
      </c>
      <c r="F85" s="36" t="s">
        <v>808</v>
      </c>
      <c r="G85" s="36" t="s">
        <v>808</v>
      </c>
      <c r="H85" s="36" t="s">
        <v>808</v>
      </c>
      <c r="I85" s="36" t="s">
        <v>808</v>
      </c>
      <c r="J85" s="36" t="s">
        <v>808</v>
      </c>
      <c r="K85" s="36" t="s">
        <v>808</v>
      </c>
      <c r="L85" s="36" t="s">
        <v>808</v>
      </c>
      <c r="M85" s="36" t="s">
        <v>808</v>
      </c>
      <c r="N85" s="36" t="s">
        <v>808</v>
      </c>
      <c r="O85" s="36" t="s">
        <v>808</v>
      </c>
      <c r="P85" s="36" t="s">
        <v>808</v>
      </c>
      <c r="Q85" s="36" t="s">
        <v>808</v>
      </c>
      <c r="R85" s="36" t="s">
        <v>808</v>
      </c>
      <c r="S85" s="36" t="s">
        <v>808</v>
      </c>
      <c r="T85" s="36" t="s">
        <v>808</v>
      </c>
      <c r="U85" s="36" t="s">
        <v>808</v>
      </c>
    </row>
    <row r="86" spans="2:21" x14ac:dyDescent="0.4">
      <c r="B86" s="37" t="s">
        <v>573</v>
      </c>
      <c r="C86" s="36" t="s">
        <v>808</v>
      </c>
      <c r="D86" s="36" t="s">
        <v>808</v>
      </c>
      <c r="E86" s="36" t="s">
        <v>808</v>
      </c>
      <c r="F86" s="36" t="s">
        <v>808</v>
      </c>
      <c r="G86" s="36" t="s">
        <v>808</v>
      </c>
      <c r="H86" s="36" t="s">
        <v>808</v>
      </c>
      <c r="I86" s="36" t="s">
        <v>808</v>
      </c>
      <c r="J86" s="36" t="s">
        <v>808</v>
      </c>
      <c r="K86" s="36" t="s">
        <v>808</v>
      </c>
      <c r="L86" s="36" t="s">
        <v>808</v>
      </c>
      <c r="M86" s="36" t="s">
        <v>808</v>
      </c>
      <c r="N86" s="36" t="s">
        <v>808</v>
      </c>
      <c r="O86" s="36" t="s">
        <v>808</v>
      </c>
      <c r="P86" s="36" t="s">
        <v>808</v>
      </c>
      <c r="Q86" s="36" t="s">
        <v>808</v>
      </c>
      <c r="R86" s="36" t="s">
        <v>808</v>
      </c>
      <c r="S86" s="36" t="s">
        <v>808</v>
      </c>
      <c r="T86" s="36" t="s">
        <v>808</v>
      </c>
      <c r="U86" s="36" t="s">
        <v>808</v>
      </c>
    </row>
    <row r="87" spans="2:21" x14ac:dyDescent="0.4">
      <c r="B87" s="37" t="s">
        <v>326</v>
      </c>
      <c r="C87" s="36" t="s">
        <v>807</v>
      </c>
      <c r="D87" s="36" t="s">
        <v>807</v>
      </c>
      <c r="E87" s="36" t="s">
        <v>807</v>
      </c>
      <c r="F87" s="36" t="s">
        <v>807</v>
      </c>
      <c r="G87" s="36" t="s">
        <v>807</v>
      </c>
      <c r="H87" s="36" t="s">
        <v>807</v>
      </c>
      <c r="I87" s="36" t="s">
        <v>807</v>
      </c>
      <c r="J87" s="36" t="s">
        <v>807</v>
      </c>
      <c r="K87" s="36" t="s">
        <v>807</v>
      </c>
      <c r="L87" s="36" t="s">
        <v>807</v>
      </c>
      <c r="M87" s="36" t="s">
        <v>807</v>
      </c>
      <c r="N87" s="36" t="s">
        <v>807</v>
      </c>
      <c r="O87" s="36" t="s">
        <v>807</v>
      </c>
      <c r="P87" s="36" t="s">
        <v>807</v>
      </c>
      <c r="Q87" s="36" t="s">
        <v>807</v>
      </c>
      <c r="R87" s="36" t="s">
        <v>807</v>
      </c>
      <c r="S87" s="36" t="s">
        <v>807</v>
      </c>
      <c r="T87" s="36" t="s">
        <v>807</v>
      </c>
      <c r="U87" s="36" t="s">
        <v>807</v>
      </c>
    </row>
    <row r="88" spans="2:21" x14ac:dyDescent="0.4">
      <c r="B88" s="37" t="s">
        <v>575</v>
      </c>
      <c r="C88" s="36" t="s">
        <v>808</v>
      </c>
      <c r="D88" s="36" t="s">
        <v>808</v>
      </c>
      <c r="E88" s="36" t="s">
        <v>808</v>
      </c>
      <c r="F88" s="36" t="s">
        <v>808</v>
      </c>
      <c r="G88" s="36" t="s">
        <v>808</v>
      </c>
      <c r="H88" s="36" t="s">
        <v>808</v>
      </c>
      <c r="I88" s="36" t="s">
        <v>808</v>
      </c>
      <c r="J88" s="36" t="s">
        <v>808</v>
      </c>
      <c r="K88" s="36" t="s">
        <v>808</v>
      </c>
      <c r="L88" s="36" t="s">
        <v>808</v>
      </c>
      <c r="M88" s="36" t="s">
        <v>808</v>
      </c>
      <c r="N88" s="36" t="s">
        <v>808</v>
      </c>
      <c r="O88" s="36" t="s">
        <v>808</v>
      </c>
      <c r="P88" s="36" t="s">
        <v>808</v>
      </c>
      <c r="Q88" s="36" t="s">
        <v>808</v>
      </c>
      <c r="R88" s="36" t="s">
        <v>808</v>
      </c>
      <c r="S88" s="36" t="s">
        <v>808</v>
      </c>
      <c r="T88" s="36" t="s">
        <v>808</v>
      </c>
      <c r="U88" s="36" t="s">
        <v>808</v>
      </c>
    </row>
    <row r="89" spans="2:21" x14ac:dyDescent="0.4">
      <c r="B89" s="37" t="s">
        <v>322</v>
      </c>
      <c r="C89" s="36" t="s">
        <v>806</v>
      </c>
      <c r="D89" s="36" t="s">
        <v>806</v>
      </c>
      <c r="E89" s="36" t="s">
        <v>806</v>
      </c>
      <c r="F89" s="36" t="s">
        <v>806</v>
      </c>
      <c r="G89" s="36" t="s">
        <v>806</v>
      </c>
      <c r="H89" s="36" t="s">
        <v>806</v>
      </c>
      <c r="I89" s="36" t="s">
        <v>806</v>
      </c>
      <c r="J89" s="36" t="s">
        <v>806</v>
      </c>
      <c r="K89" s="36" t="s">
        <v>806</v>
      </c>
      <c r="L89" s="36" t="s">
        <v>806</v>
      </c>
      <c r="M89" s="36" t="s">
        <v>806</v>
      </c>
      <c r="N89" s="36" t="s">
        <v>806</v>
      </c>
      <c r="O89" s="36" t="s">
        <v>806</v>
      </c>
      <c r="P89" s="36" t="s">
        <v>806</v>
      </c>
      <c r="Q89" s="36" t="s">
        <v>807</v>
      </c>
      <c r="R89" s="36" t="s">
        <v>807</v>
      </c>
      <c r="S89" s="36" t="s">
        <v>807</v>
      </c>
      <c r="T89" s="36" t="s">
        <v>807</v>
      </c>
      <c r="U89" s="36" t="s">
        <v>807</v>
      </c>
    </row>
    <row r="90" spans="2:21" x14ac:dyDescent="0.4">
      <c r="B90" s="37" t="s">
        <v>101</v>
      </c>
      <c r="C90" s="36" t="s">
        <v>804</v>
      </c>
      <c r="D90" s="36" t="s">
        <v>804</v>
      </c>
      <c r="E90" s="36" t="s">
        <v>804</v>
      </c>
      <c r="F90" s="36" t="s">
        <v>804</v>
      </c>
      <c r="G90" s="36" t="s">
        <v>804</v>
      </c>
      <c r="H90" s="36" t="s">
        <v>804</v>
      </c>
      <c r="I90" s="36" t="s">
        <v>804</v>
      </c>
      <c r="J90" s="36" t="s">
        <v>804</v>
      </c>
      <c r="K90" s="36" t="s">
        <v>804</v>
      </c>
      <c r="L90" s="36" t="s">
        <v>804</v>
      </c>
      <c r="M90" s="36" t="s">
        <v>804</v>
      </c>
      <c r="N90" s="36" t="s">
        <v>804</v>
      </c>
      <c r="O90" s="36" t="s">
        <v>804</v>
      </c>
      <c r="P90" s="36" t="s">
        <v>804</v>
      </c>
      <c r="Q90" s="36" t="s">
        <v>804</v>
      </c>
      <c r="R90" s="36" t="s">
        <v>804</v>
      </c>
      <c r="S90" s="36" t="s">
        <v>804</v>
      </c>
      <c r="T90" s="36" t="s">
        <v>804</v>
      </c>
      <c r="U90" s="36" t="s">
        <v>804</v>
      </c>
    </row>
    <row r="91" spans="2:21" x14ac:dyDescent="0.4">
      <c r="B91" s="37" t="s">
        <v>422</v>
      </c>
      <c r="C91" s="36" t="s">
        <v>804</v>
      </c>
      <c r="D91" s="36" t="s">
        <v>804</v>
      </c>
      <c r="E91" s="36" t="s">
        <v>804</v>
      </c>
      <c r="F91" s="36" t="s">
        <v>804</v>
      </c>
      <c r="G91" s="36" t="s">
        <v>804</v>
      </c>
      <c r="H91" s="36" t="s">
        <v>804</v>
      </c>
      <c r="I91" s="36" t="s">
        <v>804</v>
      </c>
      <c r="J91" s="36" t="s">
        <v>804</v>
      </c>
      <c r="K91" s="36" t="s">
        <v>804</v>
      </c>
      <c r="L91" s="36" t="s">
        <v>804</v>
      </c>
      <c r="M91" s="36" t="s">
        <v>804</v>
      </c>
      <c r="N91" s="36" t="s">
        <v>804</v>
      </c>
      <c r="O91" s="36" t="s">
        <v>804</v>
      </c>
      <c r="P91" s="36" t="s">
        <v>804</v>
      </c>
      <c r="Q91" s="36" t="s">
        <v>804</v>
      </c>
      <c r="R91" s="36" t="s">
        <v>804</v>
      </c>
      <c r="S91" s="36" t="s">
        <v>804</v>
      </c>
      <c r="T91" s="36" t="s">
        <v>804</v>
      </c>
      <c r="U91" s="36" t="s">
        <v>804</v>
      </c>
    </row>
    <row r="92" spans="2:21" x14ac:dyDescent="0.4">
      <c r="B92" s="37" t="s">
        <v>160</v>
      </c>
      <c r="C92" s="36" t="s">
        <v>806</v>
      </c>
      <c r="D92" s="36" t="s">
        <v>806</v>
      </c>
      <c r="E92" s="36" t="s">
        <v>806</v>
      </c>
      <c r="F92" s="36" t="s">
        <v>806</v>
      </c>
      <c r="G92" s="36" t="s">
        <v>806</v>
      </c>
      <c r="H92" s="36" t="s">
        <v>806</v>
      </c>
      <c r="I92" s="36" t="s">
        <v>806</v>
      </c>
      <c r="J92" s="36" t="s">
        <v>806</v>
      </c>
      <c r="K92" s="36" t="s">
        <v>806</v>
      </c>
      <c r="L92" s="36" t="s">
        <v>806</v>
      </c>
      <c r="M92" s="36" t="s">
        <v>806</v>
      </c>
      <c r="N92" s="36" t="s">
        <v>806</v>
      </c>
      <c r="O92" s="36" t="s">
        <v>807</v>
      </c>
      <c r="P92" s="36" t="s">
        <v>807</v>
      </c>
      <c r="Q92" s="36" t="s">
        <v>807</v>
      </c>
      <c r="R92" s="36" t="s">
        <v>807</v>
      </c>
      <c r="S92" s="36" t="s">
        <v>807</v>
      </c>
      <c r="T92" s="36" t="s">
        <v>807</v>
      </c>
      <c r="U92" s="36" t="s">
        <v>807</v>
      </c>
    </row>
    <row r="93" spans="2:21" x14ac:dyDescent="0.4">
      <c r="B93" s="37" t="s">
        <v>122</v>
      </c>
      <c r="C93" s="36" t="s">
        <v>804</v>
      </c>
      <c r="D93" s="36" t="s">
        <v>804</v>
      </c>
      <c r="E93" s="36" t="s">
        <v>804</v>
      </c>
      <c r="F93" s="36" t="s">
        <v>804</v>
      </c>
      <c r="G93" s="36" t="s">
        <v>804</v>
      </c>
      <c r="H93" s="36" t="s">
        <v>804</v>
      </c>
      <c r="I93" s="36" t="s">
        <v>804</v>
      </c>
      <c r="J93" s="36" t="s">
        <v>804</v>
      </c>
      <c r="K93" s="36" t="s">
        <v>804</v>
      </c>
      <c r="L93" s="36" t="s">
        <v>804</v>
      </c>
      <c r="M93" s="36" t="s">
        <v>804</v>
      </c>
      <c r="N93" s="36" t="s">
        <v>804</v>
      </c>
      <c r="O93" s="36" t="s">
        <v>804</v>
      </c>
      <c r="P93" s="36" t="s">
        <v>804</v>
      </c>
      <c r="Q93" s="36" t="s">
        <v>804</v>
      </c>
      <c r="R93" s="36" t="s">
        <v>804</v>
      </c>
      <c r="S93" s="36" t="s">
        <v>804</v>
      </c>
      <c r="T93" s="36" t="s">
        <v>806</v>
      </c>
      <c r="U93" s="36" t="s">
        <v>806</v>
      </c>
    </row>
    <row r="94" spans="2:21" x14ac:dyDescent="0.4">
      <c r="B94" s="37" t="s">
        <v>338</v>
      </c>
      <c r="C94" s="36" t="s">
        <v>806</v>
      </c>
      <c r="D94" s="36" t="s">
        <v>806</v>
      </c>
      <c r="E94" s="36" t="s">
        <v>806</v>
      </c>
      <c r="F94" s="36" t="s">
        <v>806</v>
      </c>
      <c r="G94" s="36" t="s">
        <v>806</v>
      </c>
      <c r="H94" s="36" t="s">
        <v>806</v>
      </c>
      <c r="I94" s="36" t="s">
        <v>806</v>
      </c>
      <c r="J94" s="36" t="s">
        <v>806</v>
      </c>
      <c r="K94" s="36" t="s">
        <v>806</v>
      </c>
      <c r="L94" s="36" t="s">
        <v>806</v>
      </c>
      <c r="M94" s="36" t="s">
        <v>806</v>
      </c>
      <c r="N94" s="36" t="s">
        <v>806</v>
      </c>
      <c r="O94" s="36" t="s">
        <v>806</v>
      </c>
      <c r="P94" s="36" t="s">
        <v>806</v>
      </c>
      <c r="Q94" s="36" t="s">
        <v>806</v>
      </c>
      <c r="R94" s="36" t="s">
        <v>806</v>
      </c>
      <c r="S94" s="36" t="s">
        <v>806</v>
      </c>
      <c r="T94" s="36" t="s">
        <v>806</v>
      </c>
      <c r="U94" s="36" t="s">
        <v>806</v>
      </c>
    </row>
    <row r="95" spans="2:21" x14ac:dyDescent="0.4">
      <c r="B95" s="37" t="s">
        <v>579</v>
      </c>
      <c r="C95" s="36" t="s">
        <v>808</v>
      </c>
      <c r="D95" s="36" t="s">
        <v>808</v>
      </c>
      <c r="E95" s="36" t="s">
        <v>808</v>
      </c>
      <c r="F95" s="36" t="s">
        <v>808</v>
      </c>
      <c r="G95" s="36" t="s">
        <v>808</v>
      </c>
      <c r="H95" s="36" t="s">
        <v>808</v>
      </c>
      <c r="I95" s="36" t="s">
        <v>808</v>
      </c>
      <c r="J95" s="36" t="s">
        <v>808</v>
      </c>
      <c r="K95" s="36" t="s">
        <v>808</v>
      </c>
      <c r="L95" s="36" t="s">
        <v>808</v>
      </c>
      <c r="M95" s="36" t="s">
        <v>808</v>
      </c>
      <c r="N95" s="36" t="s">
        <v>808</v>
      </c>
      <c r="O95" s="36" t="s">
        <v>808</v>
      </c>
      <c r="P95" s="36" t="s">
        <v>808</v>
      </c>
      <c r="Q95" s="36" t="s">
        <v>808</v>
      </c>
      <c r="R95" s="36" t="s">
        <v>808</v>
      </c>
      <c r="S95" s="36" t="s">
        <v>808</v>
      </c>
      <c r="T95" s="36" t="s">
        <v>808</v>
      </c>
      <c r="U95" s="36" t="s">
        <v>808</v>
      </c>
    </row>
    <row r="96" spans="2:21" x14ac:dyDescent="0.4">
      <c r="B96" s="37" t="s">
        <v>582</v>
      </c>
      <c r="C96" s="36" t="s">
        <v>807</v>
      </c>
      <c r="D96" s="36" t="s">
        <v>807</v>
      </c>
      <c r="E96" s="36" t="s">
        <v>807</v>
      </c>
      <c r="F96" s="36" t="s">
        <v>807</v>
      </c>
      <c r="G96" s="36" t="s">
        <v>808</v>
      </c>
      <c r="H96" s="36" t="s">
        <v>808</v>
      </c>
      <c r="I96" s="36" t="s">
        <v>808</v>
      </c>
      <c r="J96" s="36" t="s">
        <v>808</v>
      </c>
      <c r="K96" s="36" t="s">
        <v>808</v>
      </c>
      <c r="L96" s="36" t="s">
        <v>807</v>
      </c>
      <c r="M96" s="36" t="s">
        <v>807</v>
      </c>
      <c r="N96" s="36" t="s">
        <v>808</v>
      </c>
      <c r="O96" s="36" t="s">
        <v>808</v>
      </c>
      <c r="P96" s="36" t="s">
        <v>808</v>
      </c>
      <c r="Q96" s="36" t="s">
        <v>808</v>
      </c>
      <c r="R96" s="36" t="s">
        <v>808</v>
      </c>
      <c r="S96" s="36" t="s">
        <v>808</v>
      </c>
      <c r="T96" s="36" t="s">
        <v>808</v>
      </c>
      <c r="U96" s="36" t="s">
        <v>808</v>
      </c>
    </row>
    <row r="97" spans="2:21" x14ac:dyDescent="0.4">
      <c r="B97" s="37" t="s">
        <v>597</v>
      </c>
      <c r="C97" s="36" t="s">
        <v>808</v>
      </c>
      <c r="D97" s="36" t="s">
        <v>808</v>
      </c>
      <c r="E97" s="36" t="s">
        <v>808</v>
      </c>
      <c r="F97" s="36" t="s">
        <v>808</v>
      </c>
      <c r="G97" s="36" t="s">
        <v>808</v>
      </c>
      <c r="H97" s="36" t="s">
        <v>808</v>
      </c>
      <c r="I97" s="36" t="s">
        <v>808</v>
      </c>
      <c r="J97" s="36" t="s">
        <v>808</v>
      </c>
      <c r="K97" s="36" t="s">
        <v>808</v>
      </c>
      <c r="L97" s="36" t="s">
        <v>808</v>
      </c>
      <c r="M97" s="36" t="s">
        <v>808</v>
      </c>
      <c r="N97" s="36" t="s">
        <v>808</v>
      </c>
      <c r="O97" s="36" t="s">
        <v>808</v>
      </c>
      <c r="P97" s="36" t="s">
        <v>808</v>
      </c>
      <c r="Q97" s="36" t="s">
        <v>808</v>
      </c>
      <c r="R97" s="36" t="s">
        <v>808</v>
      </c>
      <c r="S97" s="36" t="s">
        <v>808</v>
      </c>
      <c r="T97" s="36" t="s">
        <v>808</v>
      </c>
      <c r="U97" s="36" t="s">
        <v>808</v>
      </c>
    </row>
    <row r="98" spans="2:21" x14ac:dyDescent="0.4">
      <c r="B98" s="37" t="s">
        <v>34</v>
      </c>
      <c r="C98" s="36" t="s">
        <v>804</v>
      </c>
      <c r="D98" s="36" t="s">
        <v>804</v>
      </c>
      <c r="E98" s="36" t="s">
        <v>804</v>
      </c>
      <c r="F98" s="36" t="s">
        <v>804</v>
      </c>
      <c r="G98" s="36" t="s">
        <v>806</v>
      </c>
      <c r="H98" s="36" t="s">
        <v>806</v>
      </c>
      <c r="I98" s="36" t="s">
        <v>806</v>
      </c>
      <c r="J98" s="36" t="s">
        <v>806</v>
      </c>
      <c r="K98" s="36" t="s">
        <v>806</v>
      </c>
      <c r="L98" s="36" t="s">
        <v>806</v>
      </c>
      <c r="M98" s="36" t="s">
        <v>806</v>
      </c>
      <c r="N98" s="36" t="s">
        <v>806</v>
      </c>
      <c r="O98" s="36" t="s">
        <v>806</v>
      </c>
      <c r="P98" s="36" t="s">
        <v>806</v>
      </c>
      <c r="Q98" s="36" t="s">
        <v>806</v>
      </c>
      <c r="R98" s="36" t="s">
        <v>806</v>
      </c>
      <c r="S98" s="36" t="s">
        <v>806</v>
      </c>
      <c r="T98" s="36" t="s">
        <v>806</v>
      </c>
      <c r="U98" s="36" t="s">
        <v>806</v>
      </c>
    </row>
    <row r="99" spans="2:21" x14ac:dyDescent="0.4">
      <c r="B99" s="37" t="s">
        <v>62</v>
      </c>
      <c r="C99" s="36" t="s">
        <v>806</v>
      </c>
      <c r="D99" s="36" t="s">
        <v>806</v>
      </c>
      <c r="E99" s="36" t="s">
        <v>806</v>
      </c>
      <c r="F99" s="36" t="s">
        <v>806</v>
      </c>
      <c r="G99" s="36" t="s">
        <v>806</v>
      </c>
      <c r="H99" s="36" t="s">
        <v>806</v>
      </c>
      <c r="I99" s="36" t="s">
        <v>806</v>
      </c>
      <c r="J99" s="36" t="s">
        <v>806</v>
      </c>
      <c r="K99" s="36" t="s">
        <v>806</v>
      </c>
      <c r="L99" s="36" t="s">
        <v>806</v>
      </c>
      <c r="M99" s="36" t="s">
        <v>806</v>
      </c>
      <c r="N99" s="36" t="s">
        <v>806</v>
      </c>
      <c r="O99" s="36" t="s">
        <v>806</v>
      </c>
      <c r="P99" s="36" t="s">
        <v>806</v>
      </c>
      <c r="Q99" s="36" t="s">
        <v>806</v>
      </c>
      <c r="R99" s="36" t="s">
        <v>806</v>
      </c>
      <c r="S99" s="36" t="s">
        <v>807</v>
      </c>
      <c r="T99" s="36" t="s">
        <v>806</v>
      </c>
      <c r="U99" s="36" t="s">
        <v>806</v>
      </c>
    </row>
    <row r="100" spans="2:21" x14ac:dyDescent="0.4">
      <c r="B100" s="37" t="s">
        <v>390</v>
      </c>
      <c r="C100" s="36" t="s">
        <v>806</v>
      </c>
      <c r="D100" s="36" t="s">
        <v>806</v>
      </c>
      <c r="E100" s="36" t="s">
        <v>806</v>
      </c>
      <c r="F100" s="36" t="s">
        <v>806</v>
      </c>
      <c r="G100" s="36" t="s">
        <v>806</v>
      </c>
      <c r="H100" s="36" t="s">
        <v>806</v>
      </c>
      <c r="I100" s="36" t="s">
        <v>807</v>
      </c>
      <c r="J100" s="36" t="s">
        <v>807</v>
      </c>
      <c r="K100" s="36" t="s">
        <v>807</v>
      </c>
      <c r="L100" s="36" t="s">
        <v>807</v>
      </c>
      <c r="M100" s="36" t="s">
        <v>807</v>
      </c>
      <c r="N100" s="36" t="s">
        <v>807</v>
      </c>
      <c r="O100" s="36" t="s">
        <v>807</v>
      </c>
      <c r="P100" s="36" t="s">
        <v>807</v>
      </c>
      <c r="Q100" s="36" t="s">
        <v>807</v>
      </c>
      <c r="R100" s="36" t="s">
        <v>807</v>
      </c>
      <c r="S100" s="36" t="s">
        <v>807</v>
      </c>
      <c r="T100" s="36" t="s">
        <v>806</v>
      </c>
      <c r="U100" s="36" t="s">
        <v>806</v>
      </c>
    </row>
    <row r="101" spans="2:21" x14ac:dyDescent="0.4">
      <c r="B101" s="37" t="s">
        <v>146</v>
      </c>
      <c r="C101" s="36" t="s">
        <v>806</v>
      </c>
      <c r="D101" s="36" t="s">
        <v>806</v>
      </c>
      <c r="E101" s="36" t="s">
        <v>806</v>
      </c>
      <c r="F101" s="36" t="s">
        <v>806</v>
      </c>
      <c r="G101" s="36" t="s">
        <v>806</v>
      </c>
      <c r="H101" s="36" t="s">
        <v>806</v>
      </c>
      <c r="I101" s="36" t="s">
        <v>806</v>
      </c>
      <c r="J101" s="36" t="s">
        <v>806</v>
      </c>
      <c r="K101" s="36" t="s">
        <v>806</v>
      </c>
      <c r="L101" s="36" t="s">
        <v>807</v>
      </c>
      <c r="M101" s="36" t="s">
        <v>807</v>
      </c>
      <c r="N101" s="36" t="s">
        <v>807</v>
      </c>
      <c r="O101" s="36" t="s">
        <v>807</v>
      </c>
      <c r="P101" s="36" t="s">
        <v>807</v>
      </c>
      <c r="Q101" s="36" t="s">
        <v>807</v>
      </c>
      <c r="R101" s="36" t="s">
        <v>807</v>
      </c>
      <c r="S101" s="36" t="s">
        <v>807</v>
      </c>
      <c r="T101" s="36" t="s">
        <v>807</v>
      </c>
      <c r="U101" s="36" t="s">
        <v>807</v>
      </c>
    </row>
    <row r="102" spans="2:21" x14ac:dyDescent="0.4">
      <c r="B102" s="37" t="s">
        <v>595</v>
      </c>
      <c r="C102" s="36" t="s">
        <v>808</v>
      </c>
      <c r="D102" s="36" t="s">
        <v>808</v>
      </c>
      <c r="E102" s="36" t="s">
        <v>808</v>
      </c>
      <c r="F102" s="36" t="s">
        <v>808</v>
      </c>
      <c r="G102" s="36" t="s">
        <v>808</v>
      </c>
      <c r="H102" s="36" t="s">
        <v>808</v>
      </c>
      <c r="I102" s="36" t="s">
        <v>808</v>
      </c>
      <c r="J102" s="36" t="s">
        <v>808</v>
      </c>
      <c r="K102" s="36" t="s">
        <v>808</v>
      </c>
      <c r="L102" s="36" t="s">
        <v>808</v>
      </c>
      <c r="M102" s="36" t="s">
        <v>808</v>
      </c>
      <c r="N102" s="36" t="s">
        <v>808</v>
      </c>
      <c r="O102" s="36" t="s">
        <v>808</v>
      </c>
      <c r="P102" s="36" t="s">
        <v>808</v>
      </c>
      <c r="Q102" s="36" t="s">
        <v>808</v>
      </c>
      <c r="R102" s="36" t="s">
        <v>808</v>
      </c>
      <c r="S102" s="36" t="s">
        <v>808</v>
      </c>
      <c r="T102" s="36" t="s">
        <v>808</v>
      </c>
      <c r="U102" s="36" t="s">
        <v>808</v>
      </c>
    </row>
    <row r="103" spans="2:21" x14ac:dyDescent="0.4">
      <c r="B103" s="37" t="s">
        <v>592</v>
      </c>
      <c r="C103" s="36" t="s">
        <v>808</v>
      </c>
      <c r="D103" s="36" t="s">
        <v>808</v>
      </c>
      <c r="E103" s="36" t="s">
        <v>808</v>
      </c>
      <c r="F103" s="36" t="s">
        <v>808</v>
      </c>
      <c r="G103" s="36" t="s">
        <v>808</v>
      </c>
      <c r="H103" s="36" t="s">
        <v>808</v>
      </c>
      <c r="I103" s="36" t="s">
        <v>808</v>
      </c>
      <c r="J103" s="36" t="s">
        <v>808</v>
      </c>
      <c r="K103" s="36" t="s">
        <v>808</v>
      </c>
      <c r="L103" s="36" t="s">
        <v>808</v>
      </c>
      <c r="M103" s="36" t="s">
        <v>808</v>
      </c>
      <c r="N103" s="36" t="s">
        <v>808</v>
      </c>
      <c r="O103" s="36" t="s">
        <v>808</v>
      </c>
      <c r="P103" s="36" t="s">
        <v>808</v>
      </c>
      <c r="Q103" s="36" t="s">
        <v>808</v>
      </c>
      <c r="R103" s="36" t="s">
        <v>808</v>
      </c>
      <c r="S103" s="36" t="s">
        <v>808</v>
      </c>
      <c r="T103" s="36" t="s">
        <v>808</v>
      </c>
      <c r="U103" s="36" t="s">
        <v>808</v>
      </c>
    </row>
    <row r="104" spans="2:21" x14ac:dyDescent="0.4">
      <c r="B104" s="37" t="s">
        <v>599</v>
      </c>
      <c r="C104" s="36" t="s">
        <v>808</v>
      </c>
      <c r="D104" s="36" t="s">
        <v>808</v>
      </c>
      <c r="E104" s="36" t="s">
        <v>808</v>
      </c>
      <c r="F104" s="36" t="s">
        <v>808</v>
      </c>
      <c r="G104" s="36" t="s">
        <v>808</v>
      </c>
      <c r="H104" s="36" t="s">
        <v>808</v>
      </c>
      <c r="I104" s="36" t="s">
        <v>808</v>
      </c>
      <c r="J104" s="36" t="s">
        <v>808</v>
      </c>
      <c r="K104" s="36" t="s">
        <v>808</v>
      </c>
      <c r="L104" s="36" t="s">
        <v>808</v>
      </c>
      <c r="M104" s="36" t="s">
        <v>808</v>
      </c>
      <c r="N104" s="36" t="s">
        <v>808</v>
      </c>
      <c r="O104" s="36" t="s">
        <v>808</v>
      </c>
      <c r="P104" s="36" t="s">
        <v>808</v>
      </c>
      <c r="Q104" s="36" t="s">
        <v>808</v>
      </c>
      <c r="R104" s="36" t="s">
        <v>808</v>
      </c>
      <c r="S104" s="36" t="s">
        <v>808</v>
      </c>
      <c r="T104" s="36" t="s">
        <v>808</v>
      </c>
      <c r="U104" s="36" t="s">
        <v>808</v>
      </c>
    </row>
    <row r="105" spans="2:21" x14ac:dyDescent="0.4">
      <c r="B105" s="37" t="s">
        <v>600</v>
      </c>
      <c r="C105" s="36" t="s">
        <v>808</v>
      </c>
      <c r="D105" s="36" t="s">
        <v>808</v>
      </c>
      <c r="E105" s="36" t="s">
        <v>808</v>
      </c>
      <c r="F105" s="36" t="s">
        <v>808</v>
      </c>
      <c r="G105" s="36" t="s">
        <v>808</v>
      </c>
      <c r="H105" s="36" t="s">
        <v>808</v>
      </c>
      <c r="I105" s="36" t="s">
        <v>808</v>
      </c>
      <c r="J105" s="36" t="s">
        <v>808</v>
      </c>
      <c r="K105" s="36" t="s">
        <v>808</v>
      </c>
      <c r="L105" s="36" t="s">
        <v>808</v>
      </c>
      <c r="M105" s="36" t="s">
        <v>808</v>
      </c>
      <c r="N105" s="36" t="s">
        <v>808</v>
      </c>
      <c r="O105" s="36" t="s">
        <v>808</v>
      </c>
      <c r="P105" s="36" t="s">
        <v>808</v>
      </c>
      <c r="Q105" s="36" t="s">
        <v>808</v>
      </c>
      <c r="R105" s="36" t="s">
        <v>808</v>
      </c>
      <c r="S105" s="36" t="s">
        <v>808</v>
      </c>
      <c r="T105" s="36" t="s">
        <v>808</v>
      </c>
      <c r="U105" s="36" t="s">
        <v>808</v>
      </c>
    </row>
    <row r="106" spans="2:21" x14ac:dyDescent="0.4">
      <c r="B106" s="37" t="s">
        <v>399</v>
      </c>
      <c r="C106" s="36" t="s">
        <v>806</v>
      </c>
      <c r="D106" s="36" t="s">
        <v>806</v>
      </c>
      <c r="E106" s="36" t="s">
        <v>806</v>
      </c>
      <c r="F106" s="36" t="s">
        <v>806</v>
      </c>
      <c r="G106" s="36" t="s">
        <v>807</v>
      </c>
      <c r="H106" s="36" t="s">
        <v>807</v>
      </c>
      <c r="I106" s="36" t="s">
        <v>807</v>
      </c>
      <c r="J106" s="36" t="s">
        <v>807</v>
      </c>
      <c r="K106" s="36" t="s">
        <v>807</v>
      </c>
      <c r="L106" s="36" t="s">
        <v>807</v>
      </c>
      <c r="M106" s="36" t="s">
        <v>807</v>
      </c>
      <c r="N106" s="36" t="s">
        <v>807</v>
      </c>
      <c r="O106" s="36" t="s">
        <v>807</v>
      </c>
      <c r="P106" s="36" t="s">
        <v>807</v>
      </c>
      <c r="Q106" s="36" t="s">
        <v>807</v>
      </c>
      <c r="R106" s="36" t="s">
        <v>807</v>
      </c>
      <c r="S106" s="36" t="s">
        <v>807</v>
      </c>
      <c r="T106" s="36" t="s">
        <v>807</v>
      </c>
      <c r="U106" s="36" t="s">
        <v>807</v>
      </c>
    </row>
    <row r="107" spans="2:21" x14ac:dyDescent="0.4">
      <c r="B107" s="37" t="s">
        <v>601</v>
      </c>
      <c r="C107" s="36" t="s">
        <v>808</v>
      </c>
      <c r="D107" s="36" t="s">
        <v>808</v>
      </c>
      <c r="E107" s="36" t="s">
        <v>808</v>
      </c>
      <c r="F107" s="36" t="s">
        <v>808</v>
      </c>
      <c r="G107" s="36" t="s">
        <v>808</v>
      </c>
      <c r="H107" s="36" t="s">
        <v>808</v>
      </c>
      <c r="I107" s="36" t="s">
        <v>808</v>
      </c>
      <c r="J107" s="36" t="s">
        <v>808</v>
      </c>
      <c r="K107" s="36" t="s">
        <v>808</v>
      </c>
      <c r="L107" s="36" t="s">
        <v>808</v>
      </c>
      <c r="M107" s="36" t="s">
        <v>808</v>
      </c>
      <c r="N107" s="36" t="s">
        <v>808</v>
      </c>
      <c r="O107" s="36" t="s">
        <v>808</v>
      </c>
      <c r="P107" s="36" t="s">
        <v>808</v>
      </c>
      <c r="Q107" s="36" t="s">
        <v>808</v>
      </c>
      <c r="R107" s="36" t="s">
        <v>808</v>
      </c>
      <c r="S107" s="36" t="s">
        <v>808</v>
      </c>
      <c r="T107" s="36" t="s">
        <v>808</v>
      </c>
      <c r="U107" s="36" t="s">
        <v>808</v>
      </c>
    </row>
    <row r="108" spans="2:21" x14ac:dyDescent="0.4">
      <c r="B108" s="37" t="s">
        <v>74</v>
      </c>
      <c r="C108" s="36" t="s">
        <v>806</v>
      </c>
      <c r="D108" s="36" t="s">
        <v>806</v>
      </c>
      <c r="E108" s="36" t="s">
        <v>806</v>
      </c>
      <c r="F108" s="36" t="s">
        <v>806</v>
      </c>
      <c r="G108" s="36" t="s">
        <v>806</v>
      </c>
      <c r="H108" s="36" t="s">
        <v>806</v>
      </c>
      <c r="I108" s="36" t="s">
        <v>806</v>
      </c>
      <c r="J108" s="36" t="s">
        <v>807</v>
      </c>
      <c r="K108" s="36" t="s">
        <v>807</v>
      </c>
      <c r="L108" s="36" t="s">
        <v>807</v>
      </c>
      <c r="M108" s="36" t="s">
        <v>807</v>
      </c>
      <c r="N108" s="36" t="s">
        <v>807</v>
      </c>
      <c r="O108" s="36" t="s">
        <v>807</v>
      </c>
      <c r="P108" s="36" t="s">
        <v>806</v>
      </c>
      <c r="Q108" s="36" t="s">
        <v>807</v>
      </c>
      <c r="R108" s="36" t="s">
        <v>807</v>
      </c>
      <c r="S108" s="36" t="s">
        <v>807</v>
      </c>
      <c r="T108" s="36" t="s">
        <v>807</v>
      </c>
      <c r="U108" s="36" t="s">
        <v>807</v>
      </c>
    </row>
    <row r="109" spans="2:21" x14ac:dyDescent="0.4">
      <c r="B109" s="37" t="s">
        <v>171</v>
      </c>
      <c r="C109" s="36" t="s">
        <v>806</v>
      </c>
      <c r="D109" s="36" t="s">
        <v>806</v>
      </c>
      <c r="E109" s="36" t="s">
        <v>806</v>
      </c>
      <c r="F109" s="36" t="s">
        <v>807</v>
      </c>
      <c r="G109" s="36" t="s">
        <v>807</v>
      </c>
      <c r="H109" s="36" t="s">
        <v>807</v>
      </c>
      <c r="I109" s="36" t="s">
        <v>807</v>
      </c>
      <c r="J109" s="36" t="s">
        <v>807</v>
      </c>
      <c r="K109" s="36" t="s">
        <v>807</v>
      </c>
      <c r="L109" s="36" t="s">
        <v>807</v>
      </c>
      <c r="M109" s="36" t="s">
        <v>807</v>
      </c>
      <c r="N109" s="36" t="s">
        <v>807</v>
      </c>
      <c r="O109" s="36" t="s">
        <v>807</v>
      </c>
      <c r="P109" s="36" t="s">
        <v>807</v>
      </c>
      <c r="Q109" s="36" t="s">
        <v>807</v>
      </c>
      <c r="R109" s="36" t="s">
        <v>807</v>
      </c>
      <c r="S109" s="36" t="s">
        <v>807</v>
      </c>
      <c r="T109" s="36" t="s">
        <v>807</v>
      </c>
      <c r="U109" s="36" t="s">
        <v>807</v>
      </c>
    </row>
    <row r="110" spans="2:21" x14ac:dyDescent="0.4">
      <c r="B110" s="37" t="s">
        <v>65</v>
      </c>
      <c r="C110" s="36" t="s">
        <v>804</v>
      </c>
      <c r="D110" s="36" t="s">
        <v>804</v>
      </c>
      <c r="E110" s="36" t="s">
        <v>804</v>
      </c>
      <c r="F110" s="36" t="s">
        <v>804</v>
      </c>
      <c r="G110" s="36" t="s">
        <v>804</v>
      </c>
      <c r="H110" s="36" t="s">
        <v>804</v>
      </c>
      <c r="I110" s="36" t="s">
        <v>804</v>
      </c>
      <c r="J110" s="36" t="s">
        <v>804</v>
      </c>
      <c r="K110" s="36" t="s">
        <v>804</v>
      </c>
      <c r="L110" s="36" t="s">
        <v>804</v>
      </c>
      <c r="M110" s="36" t="s">
        <v>804</v>
      </c>
      <c r="N110" s="36" t="s">
        <v>806</v>
      </c>
      <c r="O110" s="36" t="s">
        <v>806</v>
      </c>
      <c r="P110" s="36" t="s">
        <v>806</v>
      </c>
      <c r="Q110" s="36" t="s">
        <v>806</v>
      </c>
      <c r="R110" s="36" t="s">
        <v>806</v>
      </c>
      <c r="S110" s="36" t="s">
        <v>806</v>
      </c>
      <c r="T110" s="36" t="s">
        <v>806</v>
      </c>
      <c r="U110" s="36" t="s">
        <v>806</v>
      </c>
    </row>
    <row r="111" spans="2:21" x14ac:dyDescent="0.4">
      <c r="B111" s="37" t="s">
        <v>270</v>
      </c>
      <c r="C111" s="36" t="s">
        <v>806</v>
      </c>
      <c r="D111" s="36" t="s">
        <v>806</v>
      </c>
      <c r="E111" s="36" t="s">
        <v>806</v>
      </c>
      <c r="F111" s="36" t="s">
        <v>806</v>
      </c>
      <c r="G111" s="36" t="s">
        <v>806</v>
      </c>
      <c r="H111" s="36" t="s">
        <v>806</v>
      </c>
      <c r="I111" s="36" t="s">
        <v>806</v>
      </c>
      <c r="J111" s="36" t="s">
        <v>806</v>
      </c>
      <c r="K111" s="36" t="s">
        <v>806</v>
      </c>
      <c r="L111" s="36" t="s">
        <v>806</v>
      </c>
      <c r="M111" s="36" t="s">
        <v>806</v>
      </c>
      <c r="N111" s="36" t="s">
        <v>806</v>
      </c>
      <c r="O111" s="36" t="s">
        <v>806</v>
      </c>
      <c r="P111" s="36" t="s">
        <v>806</v>
      </c>
      <c r="Q111" s="36" t="s">
        <v>806</v>
      </c>
      <c r="R111" s="36" t="s">
        <v>806</v>
      </c>
      <c r="S111" s="36" t="s">
        <v>806</v>
      </c>
      <c r="T111" s="36" t="s">
        <v>806</v>
      </c>
      <c r="U111" s="36" t="s">
        <v>806</v>
      </c>
    </row>
    <row r="112" spans="2:21" x14ac:dyDescent="0.4">
      <c r="B112" s="37" t="s">
        <v>448</v>
      </c>
      <c r="C112" s="36" t="s">
        <v>804</v>
      </c>
      <c r="D112" s="36" t="s">
        <v>804</v>
      </c>
      <c r="E112" s="36" t="s">
        <v>804</v>
      </c>
      <c r="F112" s="36" t="s">
        <v>804</v>
      </c>
      <c r="G112" s="36" t="s">
        <v>804</v>
      </c>
      <c r="H112" s="36" t="s">
        <v>804</v>
      </c>
      <c r="I112" s="36" t="s">
        <v>804</v>
      </c>
      <c r="J112" s="36" t="s">
        <v>804</v>
      </c>
      <c r="K112" s="36" t="s">
        <v>804</v>
      </c>
      <c r="L112" s="36" t="s">
        <v>804</v>
      </c>
      <c r="M112" s="36" t="s">
        <v>804</v>
      </c>
      <c r="N112" s="36" t="s">
        <v>804</v>
      </c>
      <c r="O112" s="36" t="s">
        <v>804</v>
      </c>
      <c r="P112" s="36" t="s">
        <v>804</v>
      </c>
      <c r="Q112" s="36" t="s">
        <v>804</v>
      </c>
      <c r="R112" s="36" t="s">
        <v>804</v>
      </c>
      <c r="S112" s="36" t="s">
        <v>804</v>
      </c>
      <c r="T112" s="36" t="s">
        <v>804</v>
      </c>
      <c r="U112" s="36" t="s">
        <v>804</v>
      </c>
    </row>
    <row r="113" spans="2:21" x14ac:dyDescent="0.4">
      <c r="B113" s="37" t="s">
        <v>604</v>
      </c>
      <c r="C113" s="36" t="s">
        <v>808</v>
      </c>
      <c r="D113" s="36" t="s">
        <v>808</v>
      </c>
      <c r="E113" s="36" t="s">
        <v>808</v>
      </c>
      <c r="F113" s="36" t="s">
        <v>808</v>
      </c>
      <c r="G113" s="36" t="s">
        <v>808</v>
      </c>
      <c r="H113" s="36" t="s">
        <v>808</v>
      </c>
      <c r="I113" s="36" t="s">
        <v>808</v>
      </c>
      <c r="J113" s="36" t="s">
        <v>808</v>
      </c>
      <c r="K113" s="36" t="s">
        <v>808</v>
      </c>
      <c r="L113" s="36" t="s">
        <v>808</v>
      </c>
      <c r="M113" s="36" t="s">
        <v>808</v>
      </c>
      <c r="N113" s="36" t="s">
        <v>808</v>
      </c>
      <c r="O113" s="36" t="s">
        <v>808</v>
      </c>
      <c r="P113" s="36" t="s">
        <v>808</v>
      </c>
      <c r="Q113" s="36" t="s">
        <v>808</v>
      </c>
      <c r="R113" s="36" t="s">
        <v>808</v>
      </c>
      <c r="S113" s="36" t="s">
        <v>808</v>
      </c>
      <c r="T113" s="36" t="s">
        <v>808</v>
      </c>
      <c r="U113" s="36" t="s">
        <v>808</v>
      </c>
    </row>
    <row r="114" spans="2:21" x14ac:dyDescent="0.4">
      <c r="B114" s="37" t="s">
        <v>188</v>
      </c>
      <c r="C114" s="36" t="s">
        <v>805</v>
      </c>
      <c r="D114" s="36" t="s">
        <v>805</v>
      </c>
      <c r="E114" s="36" t="s">
        <v>805</v>
      </c>
      <c r="F114" s="36" t="s">
        <v>805</v>
      </c>
      <c r="G114" s="36" t="s">
        <v>805</v>
      </c>
      <c r="H114" s="36" t="s">
        <v>806</v>
      </c>
      <c r="I114" s="36" t="s">
        <v>806</v>
      </c>
      <c r="J114" s="36" t="s">
        <v>806</v>
      </c>
      <c r="K114" s="36" t="s">
        <v>806</v>
      </c>
      <c r="L114" s="36" t="s">
        <v>806</v>
      </c>
      <c r="M114" s="36" t="s">
        <v>806</v>
      </c>
      <c r="N114" s="36" t="s">
        <v>806</v>
      </c>
      <c r="O114" s="36" t="s">
        <v>806</v>
      </c>
      <c r="P114" s="36" t="s">
        <v>806</v>
      </c>
      <c r="Q114" s="36" t="s">
        <v>806</v>
      </c>
      <c r="R114" s="36" t="s">
        <v>807</v>
      </c>
      <c r="S114" s="36" t="s">
        <v>807</v>
      </c>
      <c r="T114" s="36" t="s">
        <v>807</v>
      </c>
      <c r="U114" s="36" t="s">
        <v>807</v>
      </c>
    </row>
    <row r="115" spans="2:21" x14ac:dyDescent="0.4">
      <c r="B115" s="37" t="s">
        <v>606</v>
      </c>
      <c r="C115" s="36" t="s">
        <v>808</v>
      </c>
      <c r="D115" s="36" t="s">
        <v>808</v>
      </c>
      <c r="E115" s="36" t="s">
        <v>808</v>
      </c>
      <c r="F115" s="36" t="s">
        <v>808</v>
      </c>
      <c r="G115" s="36" t="s">
        <v>808</v>
      </c>
      <c r="H115" s="36" t="s">
        <v>808</v>
      </c>
      <c r="I115" s="36" t="s">
        <v>808</v>
      </c>
      <c r="J115" s="36" t="s">
        <v>808</v>
      </c>
      <c r="K115" s="36" t="s">
        <v>808</v>
      </c>
      <c r="L115" s="36" t="s">
        <v>808</v>
      </c>
      <c r="M115" s="36" t="s">
        <v>808</v>
      </c>
      <c r="N115" s="36" t="s">
        <v>808</v>
      </c>
      <c r="O115" s="36" t="s">
        <v>808</v>
      </c>
      <c r="P115" s="36" t="s">
        <v>808</v>
      </c>
      <c r="Q115" s="36" t="s">
        <v>808</v>
      </c>
      <c r="R115" s="36" t="s">
        <v>808</v>
      </c>
      <c r="S115" s="36" t="s">
        <v>808</v>
      </c>
      <c r="T115" s="36" t="s">
        <v>808</v>
      </c>
      <c r="U115" s="36" t="s">
        <v>808</v>
      </c>
    </row>
    <row r="116" spans="2:21" x14ac:dyDescent="0.4">
      <c r="B116" s="37" t="s">
        <v>222</v>
      </c>
      <c r="C116" s="36" t="s">
        <v>804</v>
      </c>
      <c r="D116" s="36" t="s">
        <v>804</v>
      </c>
      <c r="E116" s="36" t="s">
        <v>804</v>
      </c>
      <c r="F116" s="36" t="s">
        <v>804</v>
      </c>
      <c r="G116" s="36" t="s">
        <v>804</v>
      </c>
      <c r="H116" s="36" t="s">
        <v>804</v>
      </c>
      <c r="I116" s="36" t="s">
        <v>804</v>
      </c>
      <c r="J116" s="36" t="s">
        <v>804</v>
      </c>
      <c r="K116" s="36" t="s">
        <v>804</v>
      </c>
      <c r="L116" s="36" t="s">
        <v>804</v>
      </c>
      <c r="M116" s="36" t="s">
        <v>806</v>
      </c>
      <c r="N116" s="36" t="s">
        <v>806</v>
      </c>
      <c r="O116" s="36" t="s">
        <v>806</v>
      </c>
      <c r="P116" s="36" t="s">
        <v>806</v>
      </c>
      <c r="Q116" s="36" t="s">
        <v>806</v>
      </c>
      <c r="R116" s="36" t="s">
        <v>806</v>
      </c>
      <c r="S116" s="36" t="s">
        <v>806</v>
      </c>
      <c r="T116" s="36" t="s">
        <v>806</v>
      </c>
      <c r="U116" s="36" t="s">
        <v>806</v>
      </c>
    </row>
    <row r="117" spans="2:21" x14ac:dyDescent="0.4">
      <c r="B117" s="37" t="s">
        <v>191</v>
      </c>
      <c r="C117" s="36" t="s">
        <v>804</v>
      </c>
      <c r="D117" s="36" t="s">
        <v>804</v>
      </c>
      <c r="E117" s="36" t="s">
        <v>804</v>
      </c>
      <c r="F117" s="36" t="s">
        <v>804</v>
      </c>
      <c r="G117" s="36" t="s">
        <v>804</v>
      </c>
      <c r="H117" s="36" t="s">
        <v>804</v>
      </c>
      <c r="I117" s="36" t="s">
        <v>804</v>
      </c>
      <c r="J117" s="36" t="s">
        <v>806</v>
      </c>
      <c r="K117" s="36" t="s">
        <v>806</v>
      </c>
      <c r="L117" s="36" t="s">
        <v>806</v>
      </c>
      <c r="M117" s="36" t="s">
        <v>806</v>
      </c>
      <c r="N117" s="36" t="s">
        <v>806</v>
      </c>
      <c r="O117" s="36" t="s">
        <v>806</v>
      </c>
      <c r="P117" s="36" t="s">
        <v>806</v>
      </c>
      <c r="Q117" s="36" t="s">
        <v>806</v>
      </c>
      <c r="R117" s="36" t="s">
        <v>806</v>
      </c>
      <c r="S117" s="36" t="s">
        <v>806</v>
      </c>
      <c r="T117" s="36" t="s">
        <v>806</v>
      </c>
      <c r="U117" s="36" t="s">
        <v>806</v>
      </c>
    </row>
    <row r="118" spans="2:21" x14ac:dyDescent="0.4">
      <c r="B118" s="37" t="s">
        <v>626</v>
      </c>
      <c r="C118" s="36" t="s">
        <v>807</v>
      </c>
      <c r="D118" s="36" t="s">
        <v>807</v>
      </c>
      <c r="E118" s="36" t="s">
        <v>807</v>
      </c>
      <c r="F118" s="36" t="s">
        <v>807</v>
      </c>
      <c r="G118" s="36" t="s">
        <v>807</v>
      </c>
      <c r="H118" s="36" t="s">
        <v>807</v>
      </c>
      <c r="I118" s="36" t="s">
        <v>808</v>
      </c>
      <c r="J118" s="36" t="s">
        <v>807</v>
      </c>
      <c r="K118" s="36" t="s">
        <v>807</v>
      </c>
      <c r="L118" s="36" t="s">
        <v>808</v>
      </c>
      <c r="M118" s="36" t="s">
        <v>808</v>
      </c>
      <c r="N118" s="36" t="s">
        <v>808</v>
      </c>
      <c r="O118" s="36" t="s">
        <v>808</v>
      </c>
      <c r="P118" s="36" t="s">
        <v>808</v>
      </c>
      <c r="Q118" s="36" t="s">
        <v>808</v>
      </c>
      <c r="R118" s="36" t="s">
        <v>808</v>
      </c>
      <c r="S118" s="36" t="s">
        <v>808</v>
      </c>
      <c r="T118" s="36" t="s">
        <v>808</v>
      </c>
      <c r="U118" s="36" t="s">
        <v>808</v>
      </c>
    </row>
    <row r="119" spans="2:21" x14ac:dyDescent="0.4">
      <c r="B119" s="37" t="s">
        <v>129</v>
      </c>
      <c r="C119" s="36" t="s">
        <v>807</v>
      </c>
      <c r="D119" s="36" t="s">
        <v>807</v>
      </c>
      <c r="E119" s="36" t="s">
        <v>807</v>
      </c>
      <c r="F119" s="36" t="s">
        <v>807</v>
      </c>
      <c r="G119" s="36" t="s">
        <v>807</v>
      </c>
      <c r="H119" s="36" t="s">
        <v>807</v>
      </c>
      <c r="I119" s="36" t="s">
        <v>807</v>
      </c>
      <c r="J119" s="36" t="s">
        <v>807</v>
      </c>
      <c r="K119" s="36" t="s">
        <v>807</v>
      </c>
      <c r="L119" s="36" t="s">
        <v>807</v>
      </c>
      <c r="M119" s="36" t="s">
        <v>807</v>
      </c>
      <c r="N119" s="36" t="s">
        <v>807</v>
      </c>
      <c r="O119" s="36" t="s">
        <v>807</v>
      </c>
      <c r="P119" s="36" t="s">
        <v>807</v>
      </c>
      <c r="Q119" s="36" t="s">
        <v>807</v>
      </c>
      <c r="R119" s="36" t="s">
        <v>807</v>
      </c>
      <c r="S119" s="36" t="s">
        <v>807</v>
      </c>
      <c r="T119" s="36" t="s">
        <v>807</v>
      </c>
      <c r="U119" s="36" t="s">
        <v>806</v>
      </c>
    </row>
    <row r="120" spans="2:21" x14ac:dyDescent="0.4">
      <c r="B120" s="37" t="s">
        <v>292</v>
      </c>
      <c r="C120" s="36" t="s">
        <v>804</v>
      </c>
      <c r="D120" s="36" t="s">
        <v>804</v>
      </c>
      <c r="E120" s="36" t="s">
        <v>806</v>
      </c>
      <c r="F120" s="36" t="s">
        <v>806</v>
      </c>
      <c r="G120" s="36" t="s">
        <v>806</v>
      </c>
      <c r="H120" s="36" t="s">
        <v>806</v>
      </c>
      <c r="I120" s="36" t="s">
        <v>806</v>
      </c>
      <c r="J120" s="36" t="s">
        <v>806</v>
      </c>
      <c r="K120" s="36" t="s">
        <v>806</v>
      </c>
      <c r="L120" s="36" t="s">
        <v>806</v>
      </c>
      <c r="M120" s="36" t="s">
        <v>806</v>
      </c>
      <c r="N120" s="36" t="s">
        <v>806</v>
      </c>
      <c r="O120" s="36" t="s">
        <v>806</v>
      </c>
      <c r="P120" s="36" t="s">
        <v>806</v>
      </c>
      <c r="Q120" s="36" t="s">
        <v>806</v>
      </c>
      <c r="R120" s="36" t="s">
        <v>806</v>
      </c>
      <c r="S120" s="36" t="s">
        <v>806</v>
      </c>
      <c r="T120" s="36" t="s">
        <v>806</v>
      </c>
      <c r="U120" s="36" t="s">
        <v>806</v>
      </c>
    </row>
    <row r="121" spans="2:21" x14ac:dyDescent="0.4">
      <c r="B121" s="37" t="s">
        <v>251</v>
      </c>
      <c r="C121" s="36" t="s">
        <v>804</v>
      </c>
      <c r="D121" s="36" t="s">
        <v>804</v>
      </c>
      <c r="E121" s="36" t="s">
        <v>804</v>
      </c>
      <c r="F121" s="36" t="s">
        <v>804</v>
      </c>
      <c r="G121" s="36" t="s">
        <v>804</v>
      </c>
      <c r="H121" s="36" t="s">
        <v>804</v>
      </c>
      <c r="I121" s="36" t="s">
        <v>804</v>
      </c>
      <c r="J121" s="36" t="s">
        <v>804</v>
      </c>
      <c r="K121" s="36" t="s">
        <v>804</v>
      </c>
      <c r="L121" s="36" t="s">
        <v>804</v>
      </c>
      <c r="M121" s="36" t="s">
        <v>804</v>
      </c>
      <c r="N121" s="36" t="s">
        <v>804</v>
      </c>
      <c r="O121" s="36" t="s">
        <v>804</v>
      </c>
      <c r="P121" s="36" t="s">
        <v>804</v>
      </c>
      <c r="Q121" s="36" t="s">
        <v>804</v>
      </c>
      <c r="R121" s="36" t="s">
        <v>804</v>
      </c>
      <c r="S121" s="36" t="s">
        <v>804</v>
      </c>
      <c r="T121" s="36" t="s">
        <v>804</v>
      </c>
      <c r="U121" s="36" t="s">
        <v>804</v>
      </c>
    </row>
    <row r="122" spans="2:21" x14ac:dyDescent="0.4">
      <c r="B122" s="37" t="s">
        <v>318</v>
      </c>
      <c r="C122" s="36" t="s">
        <v>807</v>
      </c>
      <c r="D122" s="36" t="s">
        <v>807</v>
      </c>
      <c r="E122" s="36" t="s">
        <v>807</v>
      </c>
      <c r="F122" s="36" t="s">
        <v>807</v>
      </c>
      <c r="G122" s="36" t="s">
        <v>807</v>
      </c>
      <c r="H122" s="36" t="s">
        <v>807</v>
      </c>
      <c r="I122" s="36" t="s">
        <v>807</v>
      </c>
      <c r="J122" s="36" t="s">
        <v>807</v>
      </c>
      <c r="K122" s="36" t="s">
        <v>807</v>
      </c>
      <c r="L122" s="36" t="s">
        <v>807</v>
      </c>
      <c r="M122" s="36" t="s">
        <v>807</v>
      </c>
      <c r="N122" s="36" t="s">
        <v>807</v>
      </c>
      <c r="O122" s="36" t="s">
        <v>807</v>
      </c>
      <c r="P122" s="36" t="s">
        <v>807</v>
      </c>
      <c r="Q122" s="36" t="s">
        <v>807</v>
      </c>
      <c r="R122" s="36" t="s">
        <v>807</v>
      </c>
      <c r="S122" s="36" t="s">
        <v>807</v>
      </c>
      <c r="T122" s="36" t="s">
        <v>807</v>
      </c>
      <c r="U122" s="36" t="s">
        <v>807</v>
      </c>
    </row>
    <row r="123" spans="2:21" x14ac:dyDescent="0.4">
      <c r="B123" s="37" t="s">
        <v>617</v>
      </c>
      <c r="C123" s="36" t="s">
        <v>808</v>
      </c>
      <c r="D123" s="36" t="s">
        <v>808</v>
      </c>
      <c r="E123" s="36" t="s">
        <v>808</v>
      </c>
      <c r="F123" s="36" t="s">
        <v>808</v>
      </c>
      <c r="G123" s="36" t="s">
        <v>808</v>
      </c>
      <c r="H123" s="36" t="s">
        <v>808</v>
      </c>
      <c r="I123" s="36" t="s">
        <v>808</v>
      </c>
      <c r="J123" s="36" t="s">
        <v>808</v>
      </c>
      <c r="K123" s="36" t="s">
        <v>808</v>
      </c>
      <c r="L123" s="36" t="s">
        <v>808</v>
      </c>
      <c r="M123" s="36" t="s">
        <v>808</v>
      </c>
      <c r="N123" s="36" t="s">
        <v>808</v>
      </c>
      <c r="O123" s="36" t="s">
        <v>808</v>
      </c>
      <c r="P123" s="36" t="s">
        <v>808</v>
      </c>
      <c r="Q123" s="36" t="s">
        <v>808</v>
      </c>
      <c r="R123" s="36" t="s">
        <v>808</v>
      </c>
      <c r="S123" s="36" t="s">
        <v>808</v>
      </c>
      <c r="T123" s="36" t="s">
        <v>808</v>
      </c>
      <c r="U123" s="36" t="s">
        <v>808</v>
      </c>
    </row>
    <row r="124" spans="2:21" x14ac:dyDescent="0.4">
      <c r="B124" s="37" t="s">
        <v>624</v>
      </c>
      <c r="C124" s="36" t="s">
        <v>807</v>
      </c>
      <c r="D124" s="36" t="s">
        <v>807</v>
      </c>
      <c r="E124" s="36" t="s">
        <v>807</v>
      </c>
      <c r="F124" s="36" t="s">
        <v>807</v>
      </c>
      <c r="G124" s="36" t="s">
        <v>807</v>
      </c>
      <c r="H124" s="36" t="s">
        <v>807</v>
      </c>
      <c r="I124" s="36" t="s">
        <v>807</v>
      </c>
      <c r="J124" s="36" t="s">
        <v>807</v>
      </c>
      <c r="K124" s="36" t="s">
        <v>807</v>
      </c>
      <c r="L124" s="36" t="s">
        <v>808</v>
      </c>
      <c r="M124" s="36" t="s">
        <v>808</v>
      </c>
      <c r="N124" s="36" t="s">
        <v>808</v>
      </c>
      <c r="O124" s="36" t="s">
        <v>808</v>
      </c>
      <c r="P124" s="36" t="s">
        <v>808</v>
      </c>
      <c r="Q124" s="36" t="s">
        <v>808</v>
      </c>
      <c r="R124" s="36" t="s">
        <v>808</v>
      </c>
      <c r="S124" s="36" t="s">
        <v>808</v>
      </c>
      <c r="T124" s="36" t="s">
        <v>808</v>
      </c>
      <c r="U124" s="36" t="s">
        <v>808</v>
      </c>
    </row>
    <row r="125" spans="2:21" x14ac:dyDescent="0.4">
      <c r="B125" s="37" t="s">
        <v>625</v>
      </c>
      <c r="C125" s="36" t="s">
        <v>808</v>
      </c>
      <c r="D125" s="36" t="s">
        <v>808</v>
      </c>
      <c r="E125" s="36" t="s">
        <v>808</v>
      </c>
      <c r="F125" s="36" t="s">
        <v>808</v>
      </c>
      <c r="G125" s="36" t="s">
        <v>808</v>
      </c>
      <c r="H125" s="36" t="s">
        <v>808</v>
      </c>
      <c r="I125" s="36" t="s">
        <v>808</v>
      </c>
      <c r="J125" s="36" t="s">
        <v>808</v>
      </c>
      <c r="K125" s="36" t="s">
        <v>808</v>
      </c>
      <c r="L125" s="36" t="s">
        <v>808</v>
      </c>
      <c r="M125" s="36" t="s">
        <v>808</v>
      </c>
      <c r="N125" s="36" t="s">
        <v>808</v>
      </c>
      <c r="O125" s="36" t="s">
        <v>808</v>
      </c>
      <c r="P125" s="36" t="s">
        <v>808</v>
      </c>
      <c r="Q125" s="36" t="s">
        <v>808</v>
      </c>
      <c r="R125" s="36" t="s">
        <v>808</v>
      </c>
      <c r="S125" s="36" t="s">
        <v>808</v>
      </c>
      <c r="T125" s="36" t="s">
        <v>808</v>
      </c>
      <c r="U125" s="36" t="s">
        <v>808</v>
      </c>
    </row>
    <row r="126" spans="2:21" x14ac:dyDescent="0.4">
      <c r="B126" s="37" t="s">
        <v>628</v>
      </c>
      <c r="C126" s="36" t="s">
        <v>808</v>
      </c>
      <c r="D126" s="36" t="s">
        <v>808</v>
      </c>
      <c r="E126" s="36" t="s">
        <v>808</v>
      </c>
      <c r="F126" s="36" t="s">
        <v>808</v>
      </c>
      <c r="G126" s="36" t="s">
        <v>808</v>
      </c>
      <c r="H126" s="36" t="s">
        <v>808</v>
      </c>
      <c r="I126" s="36" t="s">
        <v>808</v>
      </c>
      <c r="J126" s="36" t="s">
        <v>808</v>
      </c>
      <c r="K126" s="36" t="s">
        <v>808</v>
      </c>
      <c r="L126" s="36" t="s">
        <v>808</v>
      </c>
      <c r="M126" s="36" t="s">
        <v>808</v>
      </c>
      <c r="N126" s="36" t="s">
        <v>808</v>
      </c>
      <c r="O126" s="36" t="s">
        <v>808</v>
      </c>
      <c r="P126" s="36" t="s">
        <v>808</v>
      </c>
      <c r="Q126" s="36" t="s">
        <v>808</v>
      </c>
      <c r="R126" s="36" t="s">
        <v>808</v>
      </c>
      <c r="S126" s="36" t="s">
        <v>808</v>
      </c>
      <c r="T126" s="36" t="s">
        <v>808</v>
      </c>
      <c r="U126" s="36" t="s">
        <v>808</v>
      </c>
    </row>
    <row r="127" spans="2:21" x14ac:dyDescent="0.4">
      <c r="B127" s="37" t="s">
        <v>311</v>
      </c>
      <c r="C127" s="36" t="s">
        <v>804</v>
      </c>
      <c r="D127" s="36" t="s">
        <v>804</v>
      </c>
      <c r="E127" s="36" t="s">
        <v>804</v>
      </c>
      <c r="F127" s="36" t="s">
        <v>804</v>
      </c>
      <c r="G127" s="36" t="s">
        <v>804</v>
      </c>
      <c r="H127" s="36" t="s">
        <v>804</v>
      </c>
      <c r="I127" s="36" t="s">
        <v>804</v>
      </c>
      <c r="J127" s="36" t="s">
        <v>804</v>
      </c>
      <c r="K127" s="36" t="s">
        <v>804</v>
      </c>
      <c r="L127" s="36" t="s">
        <v>804</v>
      </c>
      <c r="M127" s="36" t="s">
        <v>804</v>
      </c>
      <c r="N127" s="36" t="s">
        <v>804</v>
      </c>
      <c r="O127" s="36" t="s">
        <v>804</v>
      </c>
      <c r="P127" s="36" t="s">
        <v>804</v>
      </c>
      <c r="Q127" s="36" t="s">
        <v>804</v>
      </c>
      <c r="R127" s="36" t="s">
        <v>804</v>
      </c>
      <c r="S127" s="36" t="s">
        <v>804</v>
      </c>
      <c r="T127" s="36" t="s">
        <v>804</v>
      </c>
      <c r="U127" s="36" t="s">
        <v>804</v>
      </c>
    </row>
    <row r="128" spans="2:21" x14ac:dyDescent="0.4">
      <c r="B128" s="37" t="s">
        <v>387</v>
      </c>
      <c r="C128" s="36" t="s">
        <v>804</v>
      </c>
      <c r="D128" s="36" t="s">
        <v>804</v>
      </c>
      <c r="E128" s="36" t="s">
        <v>804</v>
      </c>
      <c r="F128" s="36" t="s">
        <v>804</v>
      </c>
      <c r="G128" s="36" t="s">
        <v>804</v>
      </c>
      <c r="H128" s="36" t="s">
        <v>804</v>
      </c>
      <c r="I128" s="36" t="s">
        <v>804</v>
      </c>
      <c r="J128" s="36" t="s">
        <v>804</v>
      </c>
      <c r="K128" s="36" t="s">
        <v>804</v>
      </c>
      <c r="L128" s="36" t="s">
        <v>804</v>
      </c>
      <c r="M128" s="36" t="s">
        <v>804</v>
      </c>
      <c r="N128" s="36" t="s">
        <v>804</v>
      </c>
      <c r="O128" s="36" t="s">
        <v>804</v>
      </c>
      <c r="P128" s="36" t="s">
        <v>804</v>
      </c>
      <c r="Q128" s="36" t="s">
        <v>804</v>
      </c>
      <c r="R128" s="36" t="s">
        <v>804</v>
      </c>
      <c r="S128" s="36" t="s">
        <v>804</v>
      </c>
      <c r="T128" s="36" t="s">
        <v>804</v>
      </c>
      <c r="U128" s="36" t="s">
        <v>804</v>
      </c>
    </row>
    <row r="129" spans="2:21" x14ac:dyDescent="0.4">
      <c r="B129" s="37" t="s">
        <v>273</v>
      </c>
      <c r="C129" s="36" t="s">
        <v>807</v>
      </c>
      <c r="D129" s="36" t="s">
        <v>807</v>
      </c>
      <c r="E129" s="36" t="s">
        <v>807</v>
      </c>
      <c r="F129" s="36" t="s">
        <v>807</v>
      </c>
      <c r="G129" s="36" t="s">
        <v>807</v>
      </c>
      <c r="H129" s="36" t="s">
        <v>807</v>
      </c>
      <c r="I129" s="36" t="s">
        <v>807</v>
      </c>
      <c r="J129" s="36" t="s">
        <v>807</v>
      </c>
      <c r="K129" s="36" t="s">
        <v>807</v>
      </c>
      <c r="L129" s="36" t="s">
        <v>807</v>
      </c>
      <c r="M129" s="36" t="s">
        <v>807</v>
      </c>
      <c r="N129" s="36" t="s">
        <v>807</v>
      </c>
      <c r="O129" s="36" t="s">
        <v>807</v>
      </c>
      <c r="P129" s="36" t="s">
        <v>807</v>
      </c>
      <c r="Q129" s="36" t="s">
        <v>807</v>
      </c>
      <c r="R129" s="36" t="s">
        <v>807</v>
      </c>
      <c r="S129" s="36" t="s">
        <v>807</v>
      </c>
      <c r="T129" s="36" t="s">
        <v>807</v>
      </c>
      <c r="U129" s="36" t="s">
        <v>807</v>
      </c>
    </row>
    <row r="130" spans="2:21" x14ac:dyDescent="0.4">
      <c r="B130" s="37" t="s">
        <v>108</v>
      </c>
      <c r="C130" s="36" t="s">
        <v>806</v>
      </c>
      <c r="D130" s="36" t="s">
        <v>806</v>
      </c>
      <c r="E130" s="36" t="s">
        <v>806</v>
      </c>
      <c r="F130" s="36" t="s">
        <v>806</v>
      </c>
      <c r="G130" s="36" t="s">
        <v>806</v>
      </c>
      <c r="H130" s="36" t="s">
        <v>806</v>
      </c>
      <c r="I130" s="36" t="s">
        <v>806</v>
      </c>
      <c r="J130" s="36" t="s">
        <v>807</v>
      </c>
      <c r="K130" s="36" t="s">
        <v>807</v>
      </c>
      <c r="L130" s="36" t="s">
        <v>807</v>
      </c>
      <c r="M130" s="36" t="s">
        <v>807</v>
      </c>
      <c r="N130" s="36" t="s">
        <v>807</v>
      </c>
      <c r="O130" s="36" t="s">
        <v>807</v>
      </c>
      <c r="P130" s="36" t="s">
        <v>807</v>
      </c>
      <c r="Q130" s="36" t="s">
        <v>807</v>
      </c>
      <c r="R130" s="36" t="s">
        <v>807</v>
      </c>
      <c r="S130" s="36" t="s">
        <v>807</v>
      </c>
      <c r="T130" s="36" t="s">
        <v>807</v>
      </c>
      <c r="U130" s="36" t="s">
        <v>807</v>
      </c>
    </row>
    <row r="131" spans="2:21" x14ac:dyDescent="0.4">
      <c r="B131" s="37" t="s">
        <v>302</v>
      </c>
      <c r="C131" s="36" t="s">
        <v>804</v>
      </c>
      <c r="D131" s="36" t="s">
        <v>804</v>
      </c>
      <c r="E131" s="36" t="s">
        <v>804</v>
      </c>
      <c r="F131" s="36" t="s">
        <v>804</v>
      </c>
      <c r="G131" s="36" t="s">
        <v>804</v>
      </c>
      <c r="H131" s="36" t="s">
        <v>804</v>
      </c>
      <c r="I131" s="36" t="s">
        <v>804</v>
      </c>
      <c r="J131" s="36" t="s">
        <v>804</v>
      </c>
      <c r="K131" s="36" t="s">
        <v>804</v>
      </c>
      <c r="L131" s="36" t="s">
        <v>804</v>
      </c>
      <c r="M131" s="36" t="s">
        <v>804</v>
      </c>
      <c r="N131" s="36" t="s">
        <v>804</v>
      </c>
      <c r="O131" s="36" t="s">
        <v>804</v>
      </c>
      <c r="P131" s="36" t="s">
        <v>804</v>
      </c>
      <c r="Q131" s="36" t="s">
        <v>804</v>
      </c>
      <c r="R131" s="36" t="s">
        <v>804</v>
      </c>
      <c r="S131" s="36" t="s">
        <v>804</v>
      </c>
      <c r="T131" s="36" t="s">
        <v>804</v>
      </c>
      <c r="U131" s="36" t="s">
        <v>804</v>
      </c>
    </row>
    <row r="132" spans="2:21" x14ac:dyDescent="0.4">
      <c r="B132" s="37" t="s">
        <v>637</v>
      </c>
      <c r="C132" s="36" t="s">
        <v>808</v>
      </c>
      <c r="D132" s="36" t="s">
        <v>808</v>
      </c>
      <c r="E132" s="36" t="s">
        <v>808</v>
      </c>
      <c r="F132" s="36" t="s">
        <v>808</v>
      </c>
      <c r="G132" s="36" t="s">
        <v>808</v>
      </c>
      <c r="H132" s="36" t="s">
        <v>808</v>
      </c>
      <c r="I132" s="36" t="s">
        <v>808</v>
      </c>
      <c r="J132" s="36" t="s">
        <v>808</v>
      </c>
      <c r="K132" s="36" t="s">
        <v>808</v>
      </c>
      <c r="L132" s="36" t="s">
        <v>808</v>
      </c>
      <c r="M132" s="36" t="s">
        <v>808</v>
      </c>
      <c r="N132" s="36" t="s">
        <v>808</v>
      </c>
      <c r="O132" s="36" t="s">
        <v>808</v>
      </c>
      <c r="P132" s="36" t="s">
        <v>808</v>
      </c>
      <c r="Q132" s="36" t="s">
        <v>808</v>
      </c>
      <c r="R132" s="36" t="s">
        <v>808</v>
      </c>
      <c r="S132" s="36" t="s">
        <v>808</v>
      </c>
      <c r="T132" s="36" t="s">
        <v>808</v>
      </c>
      <c r="U132" s="36" t="s">
        <v>808</v>
      </c>
    </row>
    <row r="133" spans="2:21" x14ac:dyDescent="0.4">
      <c r="B133" s="37" t="s">
        <v>281</v>
      </c>
      <c r="C133" s="36" t="s">
        <v>806</v>
      </c>
      <c r="D133" s="36" t="s">
        <v>806</v>
      </c>
      <c r="E133" s="36" t="s">
        <v>806</v>
      </c>
      <c r="F133" s="36" t="s">
        <v>806</v>
      </c>
      <c r="G133" s="36" t="s">
        <v>806</v>
      </c>
      <c r="H133" s="36" t="s">
        <v>806</v>
      </c>
      <c r="I133" s="36" t="s">
        <v>806</v>
      </c>
      <c r="J133" s="36" t="s">
        <v>806</v>
      </c>
      <c r="K133" s="36" t="s">
        <v>806</v>
      </c>
      <c r="L133" s="36" t="s">
        <v>807</v>
      </c>
      <c r="M133" s="36" t="s">
        <v>807</v>
      </c>
      <c r="N133" s="36" t="s">
        <v>807</v>
      </c>
      <c r="O133" s="36" t="s">
        <v>807</v>
      </c>
      <c r="P133" s="36" t="s">
        <v>807</v>
      </c>
      <c r="Q133" s="36" t="s">
        <v>807</v>
      </c>
      <c r="R133" s="36" t="s">
        <v>807</v>
      </c>
      <c r="S133" s="36" t="s">
        <v>807</v>
      </c>
      <c r="T133" s="36" t="s">
        <v>807</v>
      </c>
      <c r="U133" s="36" t="s">
        <v>807</v>
      </c>
    </row>
    <row r="134" spans="2:21" x14ac:dyDescent="0.4">
      <c r="B134" s="37" t="s">
        <v>410</v>
      </c>
      <c r="C134" s="36" t="s">
        <v>804</v>
      </c>
      <c r="D134" s="36" t="s">
        <v>804</v>
      </c>
      <c r="E134" s="36" t="s">
        <v>804</v>
      </c>
      <c r="F134" s="36" t="s">
        <v>804</v>
      </c>
      <c r="G134" s="36" t="s">
        <v>804</v>
      </c>
      <c r="H134" s="36" t="s">
        <v>804</v>
      </c>
      <c r="I134" s="36" t="s">
        <v>804</v>
      </c>
      <c r="J134" s="36" t="s">
        <v>806</v>
      </c>
      <c r="K134" s="36" t="s">
        <v>804</v>
      </c>
      <c r="L134" s="36" t="s">
        <v>806</v>
      </c>
      <c r="M134" s="36" t="s">
        <v>806</v>
      </c>
      <c r="N134" s="36" t="s">
        <v>806</v>
      </c>
      <c r="O134" s="36" t="s">
        <v>806</v>
      </c>
      <c r="P134" s="36" t="s">
        <v>806</v>
      </c>
      <c r="Q134" s="36" t="s">
        <v>806</v>
      </c>
      <c r="R134" s="36" t="s">
        <v>806</v>
      </c>
      <c r="S134" s="36" t="s">
        <v>806</v>
      </c>
      <c r="T134" s="36" t="s">
        <v>806</v>
      </c>
      <c r="U134" s="36" t="s">
        <v>806</v>
      </c>
    </row>
    <row r="135" spans="2:21" x14ac:dyDescent="0.4">
      <c r="B135" s="37" t="s">
        <v>224</v>
      </c>
      <c r="C135" s="36" t="s">
        <v>807</v>
      </c>
      <c r="D135" s="36" t="s">
        <v>807</v>
      </c>
      <c r="E135" s="36" t="s">
        <v>807</v>
      </c>
      <c r="F135" s="36" t="s">
        <v>807</v>
      </c>
      <c r="G135" s="36" t="s">
        <v>807</v>
      </c>
      <c r="H135" s="36" t="s">
        <v>807</v>
      </c>
      <c r="I135" s="36" t="s">
        <v>807</v>
      </c>
      <c r="J135" s="36" t="s">
        <v>807</v>
      </c>
      <c r="K135" s="36" t="s">
        <v>807</v>
      </c>
      <c r="L135" s="36" t="s">
        <v>807</v>
      </c>
      <c r="M135" s="36" t="s">
        <v>807</v>
      </c>
      <c r="N135" s="36" t="s">
        <v>807</v>
      </c>
      <c r="O135" s="36" t="s">
        <v>807</v>
      </c>
      <c r="P135" s="36" t="s">
        <v>807</v>
      </c>
      <c r="Q135" s="36" t="s">
        <v>807</v>
      </c>
      <c r="R135" s="36" t="s">
        <v>807</v>
      </c>
      <c r="S135" s="36" t="s">
        <v>808</v>
      </c>
      <c r="T135" s="36" t="s">
        <v>807</v>
      </c>
      <c r="U135" s="36" t="s">
        <v>807</v>
      </c>
    </row>
    <row r="136" spans="2:21" x14ac:dyDescent="0.4">
      <c r="B136" s="37" t="s">
        <v>92</v>
      </c>
      <c r="C136" s="36" t="s">
        <v>807</v>
      </c>
      <c r="D136" s="36" t="s">
        <v>807</v>
      </c>
      <c r="E136" s="36" t="s">
        <v>807</v>
      </c>
      <c r="F136" s="36" t="s">
        <v>807</v>
      </c>
      <c r="G136" s="36" t="s">
        <v>807</v>
      </c>
      <c r="H136" s="36" t="s">
        <v>807</v>
      </c>
      <c r="I136" s="36" t="s">
        <v>807</v>
      </c>
      <c r="J136" s="36" t="s">
        <v>807</v>
      </c>
      <c r="K136" s="36" t="s">
        <v>807</v>
      </c>
      <c r="L136" s="36" t="s">
        <v>807</v>
      </c>
      <c r="M136" s="36" t="s">
        <v>807</v>
      </c>
      <c r="N136" s="36" t="s">
        <v>807</v>
      </c>
      <c r="O136" s="36" t="s">
        <v>807</v>
      </c>
      <c r="P136" s="36" t="s">
        <v>807</v>
      </c>
      <c r="Q136" s="36" t="s">
        <v>807</v>
      </c>
      <c r="R136" s="36" t="s">
        <v>807</v>
      </c>
      <c r="S136" s="36" t="s">
        <v>807</v>
      </c>
      <c r="T136" s="36" t="s">
        <v>807</v>
      </c>
      <c r="U136" s="36" t="s">
        <v>807</v>
      </c>
    </row>
    <row r="137" spans="2:21" x14ac:dyDescent="0.4">
      <c r="B137" s="37" t="s">
        <v>417</v>
      </c>
      <c r="C137" s="36" t="s">
        <v>806</v>
      </c>
      <c r="D137" s="36" t="s">
        <v>806</v>
      </c>
      <c r="E137" s="36" t="s">
        <v>806</v>
      </c>
      <c r="F137" s="36" t="s">
        <v>806</v>
      </c>
      <c r="G137" s="36" t="s">
        <v>806</v>
      </c>
      <c r="H137" s="36" t="s">
        <v>806</v>
      </c>
      <c r="I137" s="36" t="s">
        <v>806</v>
      </c>
      <c r="J137" s="36" t="s">
        <v>806</v>
      </c>
      <c r="K137" s="36" t="s">
        <v>806</v>
      </c>
      <c r="L137" s="36" t="s">
        <v>806</v>
      </c>
      <c r="M137" s="36" t="s">
        <v>806</v>
      </c>
      <c r="N137" s="36" t="s">
        <v>806</v>
      </c>
      <c r="O137" s="36" t="s">
        <v>806</v>
      </c>
      <c r="P137" s="36" t="s">
        <v>806</v>
      </c>
      <c r="Q137" s="36" t="s">
        <v>806</v>
      </c>
      <c r="R137" s="36" t="s">
        <v>806</v>
      </c>
      <c r="S137" s="36" t="s">
        <v>806</v>
      </c>
      <c r="T137" s="36" t="s">
        <v>806</v>
      </c>
      <c r="U137" s="36" t="s">
        <v>806</v>
      </c>
    </row>
    <row r="138" spans="2:21" x14ac:dyDescent="0.4">
      <c r="B138" s="37" t="s">
        <v>198</v>
      </c>
      <c r="C138" s="36" t="s">
        <v>804</v>
      </c>
      <c r="D138" s="36" t="s">
        <v>804</v>
      </c>
      <c r="E138" s="36" t="s">
        <v>806</v>
      </c>
      <c r="F138" s="36" t="s">
        <v>806</v>
      </c>
      <c r="G138" s="36" t="s">
        <v>806</v>
      </c>
      <c r="H138" s="36" t="s">
        <v>806</v>
      </c>
      <c r="I138" s="36" t="s">
        <v>806</v>
      </c>
      <c r="J138" s="36" t="s">
        <v>806</v>
      </c>
      <c r="K138" s="36" t="s">
        <v>806</v>
      </c>
      <c r="L138" s="36" t="s">
        <v>806</v>
      </c>
      <c r="M138" s="36" t="s">
        <v>806</v>
      </c>
      <c r="N138" s="36" t="s">
        <v>806</v>
      </c>
      <c r="O138" s="36" t="s">
        <v>806</v>
      </c>
      <c r="P138" s="36" t="s">
        <v>806</v>
      </c>
      <c r="Q138" s="36" t="s">
        <v>806</v>
      </c>
      <c r="R138" s="36" t="s">
        <v>806</v>
      </c>
      <c r="S138" s="36" t="s">
        <v>806</v>
      </c>
      <c r="T138" s="36" t="s">
        <v>807</v>
      </c>
      <c r="U138" s="36" t="s">
        <v>807</v>
      </c>
    </row>
    <row r="139" spans="2:21" x14ac:dyDescent="0.4">
      <c r="B139" s="37" t="s">
        <v>631</v>
      </c>
      <c r="C139" s="36" t="s">
        <v>808</v>
      </c>
      <c r="D139" s="36" t="s">
        <v>808</v>
      </c>
      <c r="E139" s="36" t="s">
        <v>808</v>
      </c>
      <c r="F139" s="36" t="s">
        <v>808</v>
      </c>
      <c r="G139" s="36" t="s">
        <v>808</v>
      </c>
      <c r="H139" s="36" t="s">
        <v>808</v>
      </c>
      <c r="I139" s="36" t="s">
        <v>808</v>
      </c>
      <c r="J139" s="36" t="s">
        <v>808</v>
      </c>
      <c r="K139" s="36" t="s">
        <v>808</v>
      </c>
      <c r="L139" s="36" t="s">
        <v>808</v>
      </c>
      <c r="M139" s="36" t="s">
        <v>808</v>
      </c>
      <c r="N139" s="36" t="s">
        <v>808</v>
      </c>
      <c r="O139" s="36" t="s">
        <v>808</v>
      </c>
      <c r="P139" s="36" t="s">
        <v>808</v>
      </c>
      <c r="Q139" s="36" t="s">
        <v>808</v>
      </c>
      <c r="R139" s="36" t="s">
        <v>808</v>
      </c>
      <c r="S139" s="36" t="s">
        <v>808</v>
      </c>
      <c r="T139" s="36" t="s">
        <v>808</v>
      </c>
      <c r="U139" s="36" t="s">
        <v>808</v>
      </c>
    </row>
    <row r="140" spans="2:21" x14ac:dyDescent="0.4">
      <c r="B140" s="37" t="s">
        <v>227</v>
      </c>
      <c r="C140" s="36" t="s">
        <v>804</v>
      </c>
      <c r="D140" s="36" t="s">
        <v>804</v>
      </c>
      <c r="E140" s="36" t="s">
        <v>804</v>
      </c>
      <c r="F140" s="36" t="s">
        <v>804</v>
      </c>
      <c r="G140" s="36" t="s">
        <v>806</v>
      </c>
      <c r="H140" s="36" t="s">
        <v>806</v>
      </c>
      <c r="I140" s="36" t="s">
        <v>806</v>
      </c>
      <c r="J140" s="36" t="s">
        <v>806</v>
      </c>
      <c r="K140" s="36" t="s">
        <v>806</v>
      </c>
      <c r="L140" s="36" t="s">
        <v>806</v>
      </c>
      <c r="M140" s="36" t="s">
        <v>806</v>
      </c>
      <c r="N140" s="36" t="s">
        <v>807</v>
      </c>
      <c r="O140" s="36" t="s">
        <v>806</v>
      </c>
      <c r="P140" s="36" t="s">
        <v>806</v>
      </c>
      <c r="Q140" s="36" t="s">
        <v>806</v>
      </c>
      <c r="R140" s="36" t="s">
        <v>806</v>
      </c>
      <c r="S140" s="36" t="s">
        <v>806</v>
      </c>
      <c r="T140" s="36" t="s">
        <v>806</v>
      </c>
      <c r="U140" s="36" t="s">
        <v>806</v>
      </c>
    </row>
    <row r="141" spans="2:21" x14ac:dyDescent="0.4">
      <c r="B141" s="37" t="s">
        <v>79</v>
      </c>
      <c r="C141" s="36" t="s">
        <v>805</v>
      </c>
      <c r="D141" s="36" t="s">
        <v>805</v>
      </c>
      <c r="E141" s="36" t="s">
        <v>805</v>
      </c>
      <c r="F141" s="36" t="s">
        <v>807</v>
      </c>
      <c r="G141" s="36" t="s">
        <v>807</v>
      </c>
      <c r="H141" s="36" t="s">
        <v>807</v>
      </c>
      <c r="I141" s="36" t="s">
        <v>807</v>
      </c>
      <c r="J141" s="36" t="s">
        <v>807</v>
      </c>
      <c r="K141" s="36" t="s">
        <v>807</v>
      </c>
      <c r="L141" s="36" t="s">
        <v>807</v>
      </c>
      <c r="M141" s="36" t="s">
        <v>807</v>
      </c>
      <c r="N141" s="36" t="s">
        <v>807</v>
      </c>
      <c r="O141" s="36" t="s">
        <v>807</v>
      </c>
      <c r="P141" s="36" t="s">
        <v>807</v>
      </c>
      <c r="Q141" s="36" t="s">
        <v>807</v>
      </c>
      <c r="R141" s="36" t="s">
        <v>807</v>
      </c>
      <c r="S141" s="36" t="s">
        <v>807</v>
      </c>
      <c r="T141" s="36" t="s">
        <v>807</v>
      </c>
      <c r="U141" s="36" t="s">
        <v>807</v>
      </c>
    </row>
    <row r="142" spans="2:21" x14ac:dyDescent="0.4">
      <c r="B142" s="37" t="s">
        <v>53</v>
      </c>
      <c r="C142" s="36" t="s">
        <v>806</v>
      </c>
      <c r="D142" s="36" t="s">
        <v>806</v>
      </c>
      <c r="E142" s="36" t="s">
        <v>806</v>
      </c>
      <c r="F142" s="36" t="s">
        <v>806</v>
      </c>
      <c r="G142" s="36" t="s">
        <v>806</v>
      </c>
      <c r="H142" s="36" t="s">
        <v>806</v>
      </c>
      <c r="I142" s="36" t="s">
        <v>806</v>
      </c>
      <c r="J142" s="36" t="s">
        <v>806</v>
      </c>
      <c r="K142" s="36" t="s">
        <v>806</v>
      </c>
      <c r="L142" s="36" t="s">
        <v>806</v>
      </c>
      <c r="M142" s="36" t="s">
        <v>806</v>
      </c>
      <c r="N142" s="36" t="s">
        <v>806</v>
      </c>
      <c r="O142" s="36" t="s">
        <v>806</v>
      </c>
      <c r="P142" s="36" t="s">
        <v>806</v>
      </c>
      <c r="Q142" s="36" t="s">
        <v>806</v>
      </c>
      <c r="R142" s="36" t="s">
        <v>806</v>
      </c>
      <c r="S142" s="36" t="s">
        <v>806</v>
      </c>
      <c r="T142" s="36" t="s">
        <v>806</v>
      </c>
      <c r="U142" s="36" t="s">
        <v>806</v>
      </c>
    </row>
    <row r="143" spans="2:21" x14ac:dyDescent="0.4">
      <c r="B143" s="37" t="s">
        <v>97</v>
      </c>
      <c r="C143" s="36" t="s">
        <v>804</v>
      </c>
      <c r="D143" s="36" t="s">
        <v>804</v>
      </c>
      <c r="E143" s="36" t="s">
        <v>804</v>
      </c>
      <c r="F143" s="36" t="s">
        <v>804</v>
      </c>
      <c r="G143" s="36" t="s">
        <v>804</v>
      </c>
      <c r="H143" s="36" t="s">
        <v>804</v>
      </c>
      <c r="I143" s="36" t="s">
        <v>804</v>
      </c>
      <c r="J143" s="36" t="s">
        <v>804</v>
      </c>
      <c r="K143" s="36" t="s">
        <v>804</v>
      </c>
      <c r="L143" s="36" t="s">
        <v>804</v>
      </c>
      <c r="M143" s="36" t="s">
        <v>804</v>
      </c>
      <c r="N143" s="36" t="s">
        <v>804</v>
      </c>
      <c r="O143" s="36" t="s">
        <v>804</v>
      </c>
      <c r="P143" s="36" t="s">
        <v>804</v>
      </c>
      <c r="Q143" s="36" t="s">
        <v>804</v>
      </c>
      <c r="R143" s="36" t="s">
        <v>804</v>
      </c>
      <c r="S143" s="36" t="s">
        <v>804</v>
      </c>
      <c r="T143" s="36" t="s">
        <v>804</v>
      </c>
      <c r="U143" s="36" t="s">
        <v>804</v>
      </c>
    </row>
    <row r="144" spans="2:21" x14ac:dyDescent="0.4">
      <c r="B144" s="37" t="s">
        <v>117</v>
      </c>
      <c r="C144" s="36" t="s">
        <v>804</v>
      </c>
      <c r="D144" s="36" t="s">
        <v>804</v>
      </c>
      <c r="E144" s="36" t="s">
        <v>804</v>
      </c>
      <c r="F144" s="36" t="s">
        <v>804</v>
      </c>
      <c r="G144" s="36" t="s">
        <v>804</v>
      </c>
      <c r="H144" s="36" t="s">
        <v>804</v>
      </c>
      <c r="I144" s="36" t="s">
        <v>804</v>
      </c>
      <c r="J144" s="36" t="s">
        <v>804</v>
      </c>
      <c r="K144" s="36" t="s">
        <v>804</v>
      </c>
      <c r="L144" s="36" t="s">
        <v>804</v>
      </c>
      <c r="M144" s="36" t="s">
        <v>804</v>
      </c>
      <c r="N144" s="36" t="s">
        <v>806</v>
      </c>
      <c r="O144" s="36" t="s">
        <v>806</v>
      </c>
      <c r="P144" s="36" t="s">
        <v>806</v>
      </c>
      <c r="Q144" s="36" t="s">
        <v>806</v>
      </c>
      <c r="R144" s="36" t="s">
        <v>806</v>
      </c>
      <c r="S144" s="36" t="s">
        <v>806</v>
      </c>
      <c r="T144" s="36" t="s">
        <v>806</v>
      </c>
      <c r="U144" s="36" t="s">
        <v>806</v>
      </c>
    </row>
    <row r="145" spans="2:21" x14ac:dyDescent="0.4">
      <c r="B145" s="37" t="s">
        <v>263</v>
      </c>
      <c r="C145" s="36" t="s">
        <v>806</v>
      </c>
      <c r="D145" s="36" t="s">
        <v>806</v>
      </c>
      <c r="E145" s="36" t="s">
        <v>806</v>
      </c>
      <c r="F145" s="36" t="s">
        <v>806</v>
      </c>
      <c r="G145" s="36" t="s">
        <v>806</v>
      </c>
      <c r="H145" s="36" t="s">
        <v>807</v>
      </c>
      <c r="I145" s="36" t="s">
        <v>807</v>
      </c>
      <c r="J145" s="36" t="s">
        <v>807</v>
      </c>
      <c r="K145" s="36" t="s">
        <v>807</v>
      </c>
      <c r="L145" s="36" t="s">
        <v>807</v>
      </c>
      <c r="M145" s="36" t="s">
        <v>807</v>
      </c>
      <c r="N145" s="36" t="s">
        <v>807</v>
      </c>
      <c r="O145" s="36" t="s">
        <v>807</v>
      </c>
      <c r="P145" s="36" t="s">
        <v>807</v>
      </c>
      <c r="Q145" s="36" t="s">
        <v>807</v>
      </c>
      <c r="R145" s="36" t="s">
        <v>807</v>
      </c>
      <c r="S145" s="36" t="s">
        <v>807</v>
      </c>
      <c r="T145" s="36" t="s">
        <v>807</v>
      </c>
      <c r="U145" s="36" t="s">
        <v>807</v>
      </c>
    </row>
    <row r="146" spans="2:21" x14ac:dyDescent="0.4">
      <c r="B146" s="37" t="s">
        <v>342</v>
      </c>
      <c r="C146" s="36" t="s">
        <v>805</v>
      </c>
      <c r="D146" s="36" t="s">
        <v>805</v>
      </c>
      <c r="E146" s="36" t="s">
        <v>805</v>
      </c>
      <c r="F146" s="36" t="s">
        <v>805</v>
      </c>
      <c r="G146" s="36" t="s">
        <v>805</v>
      </c>
      <c r="H146" s="36" t="s">
        <v>805</v>
      </c>
      <c r="I146" s="36" t="s">
        <v>805</v>
      </c>
      <c r="J146" s="36" t="s">
        <v>805</v>
      </c>
      <c r="K146" s="36" t="s">
        <v>805</v>
      </c>
      <c r="L146" s="36" t="s">
        <v>805</v>
      </c>
      <c r="M146" s="36" t="s">
        <v>805</v>
      </c>
      <c r="N146" s="36" t="s">
        <v>805</v>
      </c>
      <c r="O146" s="36" t="s">
        <v>808</v>
      </c>
      <c r="P146" s="36" t="s">
        <v>807</v>
      </c>
      <c r="Q146" s="36" t="s">
        <v>807</v>
      </c>
      <c r="R146" s="36" t="s">
        <v>807</v>
      </c>
      <c r="S146" s="36" t="s">
        <v>808</v>
      </c>
      <c r="T146" s="36" t="s">
        <v>808</v>
      </c>
      <c r="U146" s="36" t="s">
        <v>808</v>
      </c>
    </row>
    <row r="147" spans="2:21" x14ac:dyDescent="0.4">
      <c r="B147" s="37" t="s">
        <v>150</v>
      </c>
      <c r="C147" s="36" t="s">
        <v>804</v>
      </c>
      <c r="D147" s="36" t="s">
        <v>804</v>
      </c>
      <c r="E147" s="36" t="s">
        <v>804</v>
      </c>
      <c r="F147" s="36" t="s">
        <v>804</v>
      </c>
      <c r="G147" s="36" t="s">
        <v>804</v>
      </c>
      <c r="H147" s="36" t="s">
        <v>804</v>
      </c>
      <c r="I147" s="36" t="s">
        <v>804</v>
      </c>
      <c r="J147" s="36" t="s">
        <v>804</v>
      </c>
      <c r="K147" s="36" t="s">
        <v>804</v>
      </c>
      <c r="L147" s="36" t="s">
        <v>804</v>
      </c>
      <c r="M147" s="36" t="s">
        <v>804</v>
      </c>
      <c r="N147" s="36" t="s">
        <v>804</v>
      </c>
      <c r="O147" s="36" t="s">
        <v>804</v>
      </c>
      <c r="P147" s="36" t="s">
        <v>804</v>
      </c>
      <c r="Q147" s="36" t="s">
        <v>804</v>
      </c>
      <c r="R147" s="36" t="s">
        <v>804</v>
      </c>
      <c r="S147" s="36" t="s">
        <v>806</v>
      </c>
      <c r="T147" s="36" t="s">
        <v>806</v>
      </c>
      <c r="U147" s="36" t="s">
        <v>806</v>
      </c>
    </row>
    <row r="148" spans="2:21" x14ac:dyDescent="0.4">
      <c r="B148" s="37" t="s">
        <v>646</v>
      </c>
      <c r="C148" s="36" t="s">
        <v>808</v>
      </c>
      <c r="D148" s="36" t="s">
        <v>808</v>
      </c>
      <c r="E148" s="36" t="s">
        <v>808</v>
      </c>
      <c r="F148" s="36" t="s">
        <v>808</v>
      </c>
      <c r="G148" s="36" t="s">
        <v>808</v>
      </c>
      <c r="H148" s="36" t="s">
        <v>808</v>
      </c>
      <c r="I148" s="36" t="s">
        <v>808</v>
      </c>
      <c r="J148" s="36" t="s">
        <v>808</v>
      </c>
      <c r="K148" s="36" t="s">
        <v>808</v>
      </c>
      <c r="L148" s="36" t="s">
        <v>808</v>
      </c>
      <c r="M148" s="36" t="s">
        <v>808</v>
      </c>
      <c r="N148" s="36" t="s">
        <v>808</v>
      </c>
      <c r="O148" s="36" t="s">
        <v>808</v>
      </c>
      <c r="P148" s="36" t="s">
        <v>808</v>
      </c>
      <c r="Q148" s="36" t="s">
        <v>808</v>
      </c>
      <c r="R148" s="36" t="s">
        <v>808</v>
      </c>
      <c r="S148" s="36" t="s">
        <v>808</v>
      </c>
      <c r="T148" s="36" t="s">
        <v>808</v>
      </c>
      <c r="U148" s="36" t="s">
        <v>808</v>
      </c>
    </row>
    <row r="149" spans="2:21" x14ac:dyDescent="0.4">
      <c r="B149" s="37" t="s">
        <v>645</v>
      </c>
      <c r="C149" s="36" t="s">
        <v>808</v>
      </c>
      <c r="D149" s="36" t="s">
        <v>808</v>
      </c>
      <c r="E149" s="36" t="s">
        <v>808</v>
      </c>
      <c r="F149" s="36" t="s">
        <v>808</v>
      </c>
      <c r="G149" s="36" t="s">
        <v>808</v>
      </c>
      <c r="H149" s="36" t="s">
        <v>808</v>
      </c>
      <c r="I149" s="36" t="s">
        <v>808</v>
      </c>
      <c r="J149" s="36" t="s">
        <v>808</v>
      </c>
      <c r="K149" s="36" t="s">
        <v>808</v>
      </c>
      <c r="L149" s="36" t="s">
        <v>808</v>
      </c>
      <c r="M149" s="36" t="s">
        <v>808</v>
      </c>
      <c r="N149" s="36" t="s">
        <v>808</v>
      </c>
      <c r="O149" s="36" t="s">
        <v>808</v>
      </c>
      <c r="P149" s="36" t="s">
        <v>808</v>
      </c>
      <c r="Q149" s="36" t="s">
        <v>808</v>
      </c>
      <c r="R149" s="36" t="s">
        <v>808</v>
      </c>
      <c r="S149" s="36" t="s">
        <v>808</v>
      </c>
      <c r="T149" s="36" t="s">
        <v>808</v>
      </c>
      <c r="U149" s="36" t="s">
        <v>808</v>
      </c>
    </row>
    <row r="150" spans="2:21" x14ac:dyDescent="0.4">
      <c r="B150" s="37" t="s">
        <v>648</v>
      </c>
      <c r="C150" s="36" t="s">
        <v>808</v>
      </c>
      <c r="D150" s="36" t="s">
        <v>808</v>
      </c>
      <c r="E150" s="36" t="s">
        <v>808</v>
      </c>
      <c r="F150" s="36" t="s">
        <v>808</v>
      </c>
      <c r="G150" s="36" t="s">
        <v>808</v>
      </c>
      <c r="H150" s="36" t="s">
        <v>808</v>
      </c>
      <c r="I150" s="36" t="s">
        <v>808</v>
      </c>
      <c r="J150" s="36" t="s">
        <v>808</v>
      </c>
      <c r="K150" s="36" t="s">
        <v>808</v>
      </c>
      <c r="L150" s="36" t="s">
        <v>808</v>
      </c>
      <c r="M150" s="36" t="s">
        <v>808</v>
      </c>
      <c r="N150" s="36" t="s">
        <v>808</v>
      </c>
      <c r="O150" s="36" t="s">
        <v>808</v>
      </c>
      <c r="P150" s="36" t="s">
        <v>808</v>
      </c>
      <c r="Q150" s="36" t="s">
        <v>808</v>
      </c>
      <c r="R150" s="36" t="s">
        <v>808</v>
      </c>
      <c r="S150" s="36" t="s">
        <v>808</v>
      </c>
      <c r="T150" s="36" t="s">
        <v>808</v>
      </c>
      <c r="U150" s="36" t="s">
        <v>808</v>
      </c>
    </row>
    <row r="151" spans="2:21" x14ac:dyDescent="0.4">
      <c r="B151" s="37" t="s">
        <v>344</v>
      </c>
      <c r="C151" s="36" t="s">
        <v>804</v>
      </c>
      <c r="D151" s="36" t="s">
        <v>804</v>
      </c>
      <c r="E151" s="36" t="s">
        <v>806</v>
      </c>
      <c r="F151" s="36" t="s">
        <v>806</v>
      </c>
      <c r="G151" s="36" t="s">
        <v>806</v>
      </c>
      <c r="H151" s="36" t="s">
        <v>806</v>
      </c>
      <c r="I151" s="36" t="s">
        <v>806</v>
      </c>
      <c r="J151" s="36" t="s">
        <v>806</v>
      </c>
      <c r="K151" s="36" t="s">
        <v>806</v>
      </c>
      <c r="L151" s="36" t="s">
        <v>806</v>
      </c>
      <c r="M151" s="36" t="s">
        <v>806</v>
      </c>
      <c r="N151" s="36" t="s">
        <v>806</v>
      </c>
      <c r="O151" s="36" t="s">
        <v>806</v>
      </c>
      <c r="P151" s="36" t="s">
        <v>806</v>
      </c>
      <c r="Q151" s="36" t="s">
        <v>806</v>
      </c>
      <c r="R151" s="36" t="s">
        <v>806</v>
      </c>
      <c r="S151" s="36" t="s">
        <v>806</v>
      </c>
      <c r="T151" s="36" t="s">
        <v>806</v>
      </c>
      <c r="U151" s="36" t="s">
        <v>806</v>
      </c>
    </row>
    <row r="152" spans="2:21" x14ac:dyDescent="0.4">
      <c r="B152" s="37" t="s">
        <v>381</v>
      </c>
      <c r="C152" s="36" t="s">
        <v>804</v>
      </c>
      <c r="D152" s="36" t="s">
        <v>804</v>
      </c>
      <c r="E152" s="36" t="s">
        <v>804</v>
      </c>
      <c r="F152" s="36" t="s">
        <v>804</v>
      </c>
      <c r="G152" s="36" t="s">
        <v>804</v>
      </c>
      <c r="H152" s="36" t="s">
        <v>804</v>
      </c>
      <c r="I152" s="36" t="s">
        <v>804</v>
      </c>
      <c r="J152" s="36" t="s">
        <v>804</v>
      </c>
      <c r="K152" s="36" t="s">
        <v>804</v>
      </c>
      <c r="L152" s="36" t="s">
        <v>804</v>
      </c>
      <c r="M152" s="36" t="s">
        <v>804</v>
      </c>
      <c r="N152" s="36" t="s">
        <v>804</v>
      </c>
      <c r="O152" s="36" t="s">
        <v>804</v>
      </c>
      <c r="P152" s="36" t="s">
        <v>804</v>
      </c>
      <c r="Q152" s="36" t="s">
        <v>804</v>
      </c>
      <c r="R152" s="36" t="s">
        <v>804</v>
      </c>
      <c r="S152" s="36" t="s">
        <v>804</v>
      </c>
      <c r="T152" s="36" t="s">
        <v>804</v>
      </c>
      <c r="U152" s="36" t="s">
        <v>804</v>
      </c>
    </row>
    <row r="153" spans="2:21" x14ac:dyDescent="0.4">
      <c r="B153" s="37" t="s">
        <v>76</v>
      </c>
      <c r="C153" s="36" t="s">
        <v>804</v>
      </c>
      <c r="D153" s="36" t="s">
        <v>804</v>
      </c>
      <c r="E153" s="36" t="s">
        <v>804</v>
      </c>
      <c r="F153" s="36" t="s">
        <v>804</v>
      </c>
      <c r="G153" s="36" t="s">
        <v>804</v>
      </c>
      <c r="H153" s="36" t="s">
        <v>806</v>
      </c>
      <c r="I153" s="36" t="s">
        <v>806</v>
      </c>
      <c r="J153" s="36" t="s">
        <v>806</v>
      </c>
      <c r="K153" s="36" t="s">
        <v>806</v>
      </c>
      <c r="L153" s="36" t="s">
        <v>806</v>
      </c>
      <c r="M153" s="36" t="s">
        <v>806</v>
      </c>
      <c r="N153" s="36" t="s">
        <v>806</v>
      </c>
      <c r="O153" s="36" t="s">
        <v>806</v>
      </c>
      <c r="P153" s="36" t="s">
        <v>806</v>
      </c>
      <c r="Q153" s="36" t="s">
        <v>806</v>
      </c>
      <c r="R153" s="36" t="s">
        <v>806</v>
      </c>
      <c r="S153" s="36" t="s">
        <v>806</v>
      </c>
      <c r="T153" s="36" t="s">
        <v>806</v>
      </c>
      <c r="U153" s="36" t="s">
        <v>806</v>
      </c>
    </row>
    <row r="154" spans="2:21" x14ac:dyDescent="0.4">
      <c r="B154" s="37" t="s">
        <v>135</v>
      </c>
      <c r="C154" s="36" t="s">
        <v>806</v>
      </c>
      <c r="D154" s="36" t="s">
        <v>806</v>
      </c>
      <c r="E154" s="36" t="s">
        <v>806</v>
      </c>
      <c r="F154" s="36" t="s">
        <v>806</v>
      </c>
      <c r="G154" s="36" t="s">
        <v>806</v>
      </c>
      <c r="H154" s="36" t="s">
        <v>807</v>
      </c>
      <c r="I154" s="36" t="s">
        <v>807</v>
      </c>
      <c r="J154" s="36" t="s">
        <v>807</v>
      </c>
      <c r="K154" s="36" t="s">
        <v>807</v>
      </c>
      <c r="L154" s="36" t="s">
        <v>807</v>
      </c>
      <c r="M154" s="36" t="s">
        <v>807</v>
      </c>
      <c r="N154" s="36" t="s">
        <v>807</v>
      </c>
      <c r="O154" s="36" t="s">
        <v>807</v>
      </c>
      <c r="P154" s="36" t="s">
        <v>807</v>
      </c>
      <c r="Q154" s="36" t="s">
        <v>807</v>
      </c>
      <c r="R154" s="36" t="s">
        <v>807</v>
      </c>
      <c r="S154" s="36" t="s">
        <v>807</v>
      </c>
      <c r="T154" s="36" t="s">
        <v>807</v>
      </c>
      <c r="U154" s="36" t="s">
        <v>807</v>
      </c>
    </row>
    <row r="155" spans="2:21" x14ac:dyDescent="0.4">
      <c r="B155" s="37" t="s">
        <v>641</v>
      </c>
      <c r="C155" s="36" t="s">
        <v>807</v>
      </c>
      <c r="D155" s="36" t="s">
        <v>807</v>
      </c>
      <c r="E155" s="36" t="s">
        <v>807</v>
      </c>
      <c r="F155" s="36" t="s">
        <v>807</v>
      </c>
      <c r="G155" s="36" t="s">
        <v>808</v>
      </c>
      <c r="H155" s="36" t="s">
        <v>808</v>
      </c>
      <c r="I155" s="36" t="s">
        <v>808</v>
      </c>
      <c r="J155" s="36" t="s">
        <v>808</v>
      </c>
      <c r="K155" s="36" t="s">
        <v>808</v>
      </c>
      <c r="L155" s="36" t="s">
        <v>808</v>
      </c>
      <c r="M155" s="36" t="s">
        <v>808</v>
      </c>
      <c r="N155" s="36" t="s">
        <v>808</v>
      </c>
      <c r="O155" s="36" t="s">
        <v>808</v>
      </c>
      <c r="P155" s="36" t="s">
        <v>808</v>
      </c>
      <c r="Q155" s="36" t="s">
        <v>808</v>
      </c>
      <c r="R155" s="36" t="s">
        <v>808</v>
      </c>
      <c r="S155" s="36" t="s">
        <v>808</v>
      </c>
      <c r="T155" s="36" t="s">
        <v>808</v>
      </c>
      <c r="U155" s="36" t="s">
        <v>808</v>
      </c>
    </row>
    <row r="156" spans="2:21" x14ac:dyDescent="0.4">
      <c r="B156" s="37" t="s">
        <v>647</v>
      </c>
      <c r="C156" s="36" t="s">
        <v>808</v>
      </c>
      <c r="D156" s="36" t="s">
        <v>808</v>
      </c>
      <c r="E156" s="36" t="s">
        <v>808</v>
      </c>
      <c r="F156" s="36" t="s">
        <v>808</v>
      </c>
      <c r="G156" s="36" t="s">
        <v>808</v>
      </c>
      <c r="H156" s="36" t="s">
        <v>808</v>
      </c>
      <c r="I156" s="36" t="s">
        <v>808</v>
      </c>
      <c r="J156" s="36" t="s">
        <v>808</v>
      </c>
      <c r="K156" s="36" t="s">
        <v>808</v>
      </c>
      <c r="L156" s="36" t="s">
        <v>808</v>
      </c>
      <c r="M156" s="36" t="s">
        <v>808</v>
      </c>
      <c r="N156" s="36" t="s">
        <v>808</v>
      </c>
      <c r="O156" s="36" t="s">
        <v>808</v>
      </c>
      <c r="P156" s="36" t="s">
        <v>808</v>
      </c>
      <c r="Q156" s="36" t="s">
        <v>808</v>
      </c>
      <c r="R156" s="36" t="s">
        <v>808</v>
      </c>
      <c r="S156" s="36" t="s">
        <v>808</v>
      </c>
      <c r="T156" s="36" t="s">
        <v>808</v>
      </c>
      <c r="U156" s="36" t="s">
        <v>808</v>
      </c>
    </row>
    <row r="157" spans="2:21" x14ac:dyDescent="0.4">
      <c r="B157" s="37" t="s">
        <v>455</v>
      </c>
      <c r="C157" s="36" t="s">
        <v>807</v>
      </c>
      <c r="D157" s="36" t="s">
        <v>807</v>
      </c>
      <c r="E157" s="36" t="s">
        <v>807</v>
      </c>
      <c r="F157" s="36" t="s">
        <v>807</v>
      </c>
      <c r="G157" s="36" t="s">
        <v>808</v>
      </c>
      <c r="H157" s="36" t="s">
        <v>808</v>
      </c>
      <c r="I157" s="36" t="s">
        <v>808</v>
      </c>
      <c r="J157" s="36" t="s">
        <v>808</v>
      </c>
      <c r="K157" s="36" t="s">
        <v>808</v>
      </c>
      <c r="L157" s="36" t="s">
        <v>808</v>
      </c>
      <c r="M157" s="36" t="s">
        <v>808</v>
      </c>
      <c r="N157" s="36" t="s">
        <v>808</v>
      </c>
      <c r="O157" s="36" t="s">
        <v>808</v>
      </c>
      <c r="P157" s="36" t="s">
        <v>808</v>
      </c>
      <c r="Q157" s="36" t="s">
        <v>808</v>
      </c>
      <c r="R157" s="36" t="s">
        <v>808</v>
      </c>
      <c r="S157" s="36" t="s">
        <v>808</v>
      </c>
      <c r="T157" s="36" t="s">
        <v>808</v>
      </c>
      <c r="U157" s="36" t="s">
        <v>808</v>
      </c>
    </row>
    <row r="158" spans="2:21" x14ac:dyDescent="0.4">
      <c r="B158" s="37" t="s">
        <v>58</v>
      </c>
      <c r="C158" s="36" t="s">
        <v>804</v>
      </c>
      <c r="D158" s="36" t="s">
        <v>804</v>
      </c>
      <c r="E158" s="36" t="s">
        <v>804</v>
      </c>
      <c r="F158" s="36" t="s">
        <v>804</v>
      </c>
      <c r="G158" s="36" t="s">
        <v>804</v>
      </c>
      <c r="H158" s="36" t="s">
        <v>806</v>
      </c>
      <c r="I158" s="36" t="s">
        <v>806</v>
      </c>
      <c r="J158" s="36" t="s">
        <v>806</v>
      </c>
      <c r="K158" s="36" t="s">
        <v>806</v>
      </c>
      <c r="L158" s="36" t="s">
        <v>806</v>
      </c>
      <c r="M158" s="36" t="s">
        <v>806</v>
      </c>
      <c r="N158" s="36" t="s">
        <v>806</v>
      </c>
      <c r="O158" s="36" t="s">
        <v>806</v>
      </c>
      <c r="P158" s="36" t="s">
        <v>806</v>
      </c>
      <c r="Q158" s="36" t="s">
        <v>806</v>
      </c>
      <c r="R158" s="36" t="s">
        <v>806</v>
      </c>
      <c r="S158" s="36" t="s">
        <v>806</v>
      </c>
      <c r="T158" s="36" t="s">
        <v>806</v>
      </c>
      <c r="U158" s="36" t="s">
        <v>806</v>
      </c>
    </row>
    <row r="159" spans="2:21" x14ac:dyDescent="0.4">
      <c r="B159" s="37" t="s">
        <v>203</v>
      </c>
      <c r="C159" s="36" t="s">
        <v>807</v>
      </c>
      <c r="D159" s="36" t="s">
        <v>807</v>
      </c>
      <c r="E159" s="36" t="s">
        <v>807</v>
      </c>
      <c r="F159" s="36" t="s">
        <v>807</v>
      </c>
      <c r="G159" s="36" t="s">
        <v>807</v>
      </c>
      <c r="H159" s="36" t="s">
        <v>807</v>
      </c>
      <c r="I159" s="36" t="s">
        <v>807</v>
      </c>
      <c r="J159" s="36" t="s">
        <v>807</v>
      </c>
      <c r="K159" s="36" t="s">
        <v>807</v>
      </c>
      <c r="L159" s="36" t="s">
        <v>807</v>
      </c>
      <c r="M159" s="36" t="s">
        <v>807</v>
      </c>
      <c r="N159" s="36" t="s">
        <v>807</v>
      </c>
      <c r="O159" s="36" t="s">
        <v>807</v>
      </c>
      <c r="P159" s="36" t="s">
        <v>808</v>
      </c>
      <c r="Q159" s="36" t="s">
        <v>808</v>
      </c>
      <c r="R159" s="36" t="s">
        <v>808</v>
      </c>
      <c r="S159" s="36" t="s">
        <v>808</v>
      </c>
      <c r="T159" s="36" t="s">
        <v>808</v>
      </c>
      <c r="U159" s="36" t="s">
        <v>807</v>
      </c>
    </row>
    <row r="160" spans="2:21" x14ac:dyDescent="0.4">
      <c r="B160" s="37" t="s">
        <v>324</v>
      </c>
      <c r="C160" s="36" t="s">
        <v>807</v>
      </c>
      <c r="D160" s="36" t="s">
        <v>807</v>
      </c>
      <c r="E160" s="36" t="s">
        <v>807</v>
      </c>
      <c r="F160" s="36" t="s">
        <v>807</v>
      </c>
      <c r="G160" s="36" t="s">
        <v>807</v>
      </c>
      <c r="H160" s="36" t="s">
        <v>807</v>
      </c>
      <c r="I160" s="36" t="s">
        <v>807</v>
      </c>
      <c r="J160" s="36" t="s">
        <v>807</v>
      </c>
      <c r="K160" s="36" t="s">
        <v>807</v>
      </c>
      <c r="L160" s="36" t="s">
        <v>807</v>
      </c>
      <c r="M160" s="36" t="s">
        <v>807</v>
      </c>
      <c r="N160" s="36" t="s">
        <v>807</v>
      </c>
      <c r="O160" s="36" t="s">
        <v>807</v>
      </c>
      <c r="P160" s="36" t="s">
        <v>807</v>
      </c>
      <c r="Q160" s="36" t="s">
        <v>808</v>
      </c>
      <c r="R160" s="36" t="s">
        <v>808</v>
      </c>
      <c r="S160" s="36" t="s">
        <v>808</v>
      </c>
      <c r="T160" s="36" t="s">
        <v>807</v>
      </c>
      <c r="U160" s="36" t="s">
        <v>808</v>
      </c>
    </row>
    <row r="161" spans="2:21" x14ac:dyDescent="0.4">
      <c r="B161" s="37" t="s">
        <v>404</v>
      </c>
      <c r="C161" s="36" t="s">
        <v>804</v>
      </c>
      <c r="D161" s="36" t="s">
        <v>804</v>
      </c>
      <c r="E161" s="36" t="s">
        <v>804</v>
      </c>
      <c r="F161" s="36" t="s">
        <v>804</v>
      </c>
      <c r="G161" s="36" t="s">
        <v>804</v>
      </c>
      <c r="H161" s="36" t="s">
        <v>806</v>
      </c>
      <c r="I161" s="36" t="s">
        <v>806</v>
      </c>
      <c r="J161" s="36" t="s">
        <v>806</v>
      </c>
      <c r="K161" s="36" t="s">
        <v>806</v>
      </c>
      <c r="L161" s="36" t="s">
        <v>806</v>
      </c>
      <c r="M161" s="36" t="s">
        <v>806</v>
      </c>
      <c r="N161" s="36" t="s">
        <v>806</v>
      </c>
      <c r="O161" s="36" t="s">
        <v>806</v>
      </c>
      <c r="P161" s="36" t="s">
        <v>806</v>
      </c>
      <c r="Q161" s="36" t="s">
        <v>806</v>
      </c>
      <c r="R161" s="36" t="s">
        <v>806</v>
      </c>
      <c r="S161" s="36" t="s">
        <v>806</v>
      </c>
      <c r="T161" s="36" t="s">
        <v>806</v>
      </c>
      <c r="U161" s="36" t="s">
        <v>806</v>
      </c>
    </row>
    <row r="162" spans="2:21" x14ac:dyDescent="0.4">
      <c r="B162" s="37" t="s">
        <v>329</v>
      </c>
      <c r="C162" s="36" t="s">
        <v>806</v>
      </c>
      <c r="D162" s="36" t="s">
        <v>806</v>
      </c>
      <c r="E162" s="36" t="s">
        <v>806</v>
      </c>
      <c r="F162" s="36" t="s">
        <v>806</v>
      </c>
      <c r="G162" s="36" t="s">
        <v>806</v>
      </c>
      <c r="H162" s="36" t="s">
        <v>806</v>
      </c>
      <c r="I162" s="36" t="s">
        <v>806</v>
      </c>
      <c r="J162" s="36" t="s">
        <v>806</v>
      </c>
      <c r="K162" s="36" t="s">
        <v>806</v>
      </c>
      <c r="L162" s="36" t="s">
        <v>806</v>
      </c>
      <c r="M162" s="36" t="s">
        <v>806</v>
      </c>
      <c r="N162" s="36" t="s">
        <v>807</v>
      </c>
      <c r="O162" s="36" t="s">
        <v>807</v>
      </c>
      <c r="P162" s="36" t="s">
        <v>807</v>
      </c>
      <c r="Q162" s="36" t="s">
        <v>807</v>
      </c>
      <c r="R162" s="36" t="s">
        <v>807</v>
      </c>
      <c r="S162" s="36" t="s">
        <v>807</v>
      </c>
      <c r="T162" s="36" t="s">
        <v>807</v>
      </c>
      <c r="U162" s="36" t="s">
        <v>807</v>
      </c>
    </row>
    <row r="163" spans="2:21" x14ac:dyDescent="0.4">
      <c r="B163" s="37" t="s">
        <v>99</v>
      </c>
      <c r="C163" s="36" t="s">
        <v>806</v>
      </c>
      <c r="D163" s="36" t="s">
        <v>806</v>
      </c>
      <c r="E163" s="36" t="s">
        <v>806</v>
      </c>
      <c r="F163" s="36" t="s">
        <v>806</v>
      </c>
      <c r="G163" s="36" t="s">
        <v>806</v>
      </c>
      <c r="H163" s="36" t="s">
        <v>807</v>
      </c>
      <c r="I163" s="36" t="s">
        <v>807</v>
      </c>
      <c r="J163" s="36" t="s">
        <v>807</v>
      </c>
      <c r="K163" s="36" t="s">
        <v>807</v>
      </c>
      <c r="L163" s="36" t="s">
        <v>807</v>
      </c>
      <c r="M163" s="36" t="s">
        <v>807</v>
      </c>
      <c r="N163" s="36" t="s">
        <v>807</v>
      </c>
      <c r="O163" s="36" t="s">
        <v>807</v>
      </c>
      <c r="P163" s="36" t="s">
        <v>807</v>
      </c>
      <c r="Q163" s="36" t="s">
        <v>807</v>
      </c>
      <c r="R163" s="36" t="s">
        <v>807</v>
      </c>
      <c r="S163" s="36" t="s">
        <v>807</v>
      </c>
      <c r="T163" s="36" t="s">
        <v>807</v>
      </c>
      <c r="U163" s="36" t="s">
        <v>807</v>
      </c>
    </row>
    <row r="164" spans="2:21" x14ac:dyDescent="0.4">
      <c r="B164" s="37" t="s">
        <v>103</v>
      </c>
      <c r="C164" s="36" t="s">
        <v>806</v>
      </c>
      <c r="D164" s="36" t="s">
        <v>806</v>
      </c>
      <c r="E164" s="36" t="s">
        <v>806</v>
      </c>
      <c r="F164" s="36" t="s">
        <v>806</v>
      </c>
      <c r="G164" s="36" t="s">
        <v>806</v>
      </c>
      <c r="H164" s="36" t="s">
        <v>806</v>
      </c>
      <c r="I164" s="36" t="s">
        <v>806</v>
      </c>
      <c r="J164" s="36" t="s">
        <v>806</v>
      </c>
      <c r="K164" s="36" t="s">
        <v>806</v>
      </c>
      <c r="L164" s="36" t="s">
        <v>806</v>
      </c>
      <c r="M164" s="36" t="s">
        <v>806</v>
      </c>
      <c r="N164" s="36" t="s">
        <v>806</v>
      </c>
      <c r="O164" s="36" t="s">
        <v>806</v>
      </c>
      <c r="P164" s="36" t="s">
        <v>806</v>
      </c>
      <c r="Q164" s="36" t="s">
        <v>806</v>
      </c>
      <c r="R164" s="36" t="s">
        <v>806</v>
      </c>
      <c r="S164" s="36" t="s">
        <v>806</v>
      </c>
      <c r="T164" s="36" t="s">
        <v>806</v>
      </c>
      <c r="U164" s="36" t="s">
        <v>806</v>
      </c>
    </row>
    <row r="165" spans="2:21" x14ac:dyDescent="0.4">
      <c r="B165" s="37" t="s">
        <v>653</v>
      </c>
      <c r="C165" s="36" t="s">
        <v>807</v>
      </c>
      <c r="D165" s="36" t="s">
        <v>807</v>
      </c>
      <c r="E165" s="36" t="s">
        <v>807</v>
      </c>
      <c r="F165" s="36" t="s">
        <v>807</v>
      </c>
      <c r="G165" s="36" t="s">
        <v>807</v>
      </c>
      <c r="H165" s="36" t="s">
        <v>807</v>
      </c>
      <c r="I165" s="36" t="s">
        <v>808</v>
      </c>
      <c r="J165" s="36" t="s">
        <v>808</v>
      </c>
      <c r="K165" s="36" t="s">
        <v>808</v>
      </c>
      <c r="L165" s="36" t="s">
        <v>808</v>
      </c>
      <c r="M165" s="36" t="s">
        <v>808</v>
      </c>
      <c r="N165" s="36" t="s">
        <v>808</v>
      </c>
      <c r="O165" s="36" t="s">
        <v>808</v>
      </c>
      <c r="P165" s="36" t="s">
        <v>808</v>
      </c>
      <c r="Q165" s="36" t="s">
        <v>808</v>
      </c>
      <c r="R165" s="36" t="s">
        <v>808</v>
      </c>
      <c r="S165" s="36" t="s">
        <v>808</v>
      </c>
      <c r="T165" s="36" t="s">
        <v>808</v>
      </c>
      <c r="U165" s="36" t="s">
        <v>808</v>
      </c>
    </row>
    <row r="166" spans="2:21" x14ac:dyDescent="0.4">
      <c r="B166" s="37" t="s">
        <v>659</v>
      </c>
      <c r="C166" s="36" t="s">
        <v>808</v>
      </c>
      <c r="D166" s="36" t="s">
        <v>808</v>
      </c>
      <c r="E166" s="36" t="s">
        <v>808</v>
      </c>
      <c r="F166" s="36" t="s">
        <v>808</v>
      </c>
      <c r="G166" s="36" t="s">
        <v>808</v>
      </c>
      <c r="H166" s="36" t="s">
        <v>808</v>
      </c>
      <c r="I166" s="36" t="s">
        <v>808</v>
      </c>
      <c r="J166" s="36" t="s">
        <v>808</v>
      </c>
      <c r="K166" s="36" t="s">
        <v>808</v>
      </c>
      <c r="L166" s="36" t="s">
        <v>808</v>
      </c>
      <c r="M166" s="36" t="s">
        <v>808</v>
      </c>
      <c r="N166" s="36" t="s">
        <v>808</v>
      </c>
      <c r="O166" s="36" t="s">
        <v>808</v>
      </c>
      <c r="P166" s="36" t="s">
        <v>808</v>
      </c>
      <c r="Q166" s="36" t="s">
        <v>808</v>
      </c>
      <c r="R166" s="36" t="s">
        <v>808</v>
      </c>
      <c r="S166" s="36" t="s">
        <v>808</v>
      </c>
      <c r="T166" s="36" t="s">
        <v>808</v>
      </c>
      <c r="U166" s="36" t="s">
        <v>808</v>
      </c>
    </row>
    <row r="167" spans="2:21" x14ac:dyDescent="0.4">
      <c r="B167" s="37" t="s">
        <v>657</v>
      </c>
      <c r="C167" s="36" t="s">
        <v>808</v>
      </c>
      <c r="D167" s="36" t="s">
        <v>808</v>
      </c>
      <c r="E167" s="36" t="s">
        <v>808</v>
      </c>
      <c r="F167" s="36" t="s">
        <v>808</v>
      </c>
      <c r="G167" s="36" t="s">
        <v>808</v>
      </c>
      <c r="H167" s="36" t="s">
        <v>808</v>
      </c>
      <c r="I167" s="36" t="s">
        <v>808</v>
      </c>
      <c r="J167" s="36" t="s">
        <v>808</v>
      </c>
      <c r="K167" s="36" t="s">
        <v>808</v>
      </c>
      <c r="L167" s="36" t="s">
        <v>808</v>
      </c>
      <c r="M167" s="36" t="s">
        <v>808</v>
      </c>
      <c r="N167" s="36" t="s">
        <v>808</v>
      </c>
      <c r="O167" s="36" t="s">
        <v>808</v>
      </c>
      <c r="P167" s="36" t="s">
        <v>808</v>
      </c>
      <c r="Q167" s="36" t="s">
        <v>808</v>
      </c>
      <c r="R167" s="36" t="s">
        <v>808</v>
      </c>
      <c r="S167" s="36" t="s">
        <v>808</v>
      </c>
      <c r="T167" s="36" t="s">
        <v>808</v>
      </c>
      <c r="U167" s="36" t="s">
        <v>808</v>
      </c>
    </row>
    <row r="168" spans="2:21" x14ac:dyDescent="0.4">
      <c r="B168" s="37" t="s">
        <v>668</v>
      </c>
      <c r="C168" s="36" t="s">
        <v>808</v>
      </c>
      <c r="D168" s="36" t="s">
        <v>808</v>
      </c>
      <c r="E168" s="36" t="s">
        <v>808</v>
      </c>
      <c r="F168" s="36" t="s">
        <v>808</v>
      </c>
      <c r="G168" s="36" t="s">
        <v>808</v>
      </c>
      <c r="H168" s="36" t="s">
        <v>808</v>
      </c>
      <c r="I168" s="36" t="s">
        <v>808</v>
      </c>
      <c r="J168" s="36" t="s">
        <v>808</v>
      </c>
      <c r="K168" s="36" t="s">
        <v>808</v>
      </c>
      <c r="L168" s="36" t="s">
        <v>808</v>
      </c>
      <c r="M168" s="36" t="s">
        <v>808</v>
      </c>
      <c r="N168" s="36" t="s">
        <v>808</v>
      </c>
      <c r="O168" s="36" t="s">
        <v>808</v>
      </c>
      <c r="P168" s="36" t="s">
        <v>808</v>
      </c>
      <c r="Q168" s="36" t="s">
        <v>808</v>
      </c>
      <c r="R168" s="36" t="s">
        <v>808</v>
      </c>
      <c r="S168" s="36" t="s">
        <v>808</v>
      </c>
      <c r="T168" s="36" t="s">
        <v>808</v>
      </c>
      <c r="U168" s="36" t="s">
        <v>808</v>
      </c>
    </row>
    <row r="169" spans="2:21" x14ac:dyDescent="0.4">
      <c r="B169" s="37" t="s">
        <v>669</v>
      </c>
      <c r="C169" s="36" t="s">
        <v>806</v>
      </c>
      <c r="D169" s="36" t="s">
        <v>806</v>
      </c>
      <c r="E169" s="36" t="s">
        <v>807</v>
      </c>
      <c r="F169" s="36" t="s">
        <v>807</v>
      </c>
      <c r="G169" s="36" t="s">
        <v>807</v>
      </c>
      <c r="H169" s="36" t="s">
        <v>807</v>
      </c>
      <c r="I169" s="36" t="s">
        <v>807</v>
      </c>
      <c r="J169" s="36" t="s">
        <v>807</v>
      </c>
      <c r="K169" s="36" t="s">
        <v>807</v>
      </c>
      <c r="L169" s="36" t="s">
        <v>807</v>
      </c>
      <c r="M169" s="36" t="s">
        <v>807</v>
      </c>
      <c r="N169" s="36" t="s">
        <v>807</v>
      </c>
      <c r="O169" s="36" t="s">
        <v>807</v>
      </c>
      <c r="P169" s="36" t="s">
        <v>807</v>
      </c>
      <c r="Q169" s="36" t="s">
        <v>807</v>
      </c>
      <c r="R169" s="36" t="s">
        <v>807</v>
      </c>
      <c r="S169" s="36" t="s">
        <v>808</v>
      </c>
      <c r="T169" s="36" t="s">
        <v>807</v>
      </c>
      <c r="U169" s="36" t="s">
        <v>808</v>
      </c>
    </row>
    <row r="170" spans="2:21" x14ac:dyDescent="0.4">
      <c r="B170" s="37" t="s">
        <v>671</v>
      </c>
      <c r="C170" s="36" t="s">
        <v>806</v>
      </c>
      <c r="D170" s="36" t="s">
        <v>807</v>
      </c>
      <c r="E170" s="36" t="s">
        <v>807</v>
      </c>
      <c r="F170" s="36" t="s">
        <v>807</v>
      </c>
      <c r="G170" s="36" t="s">
        <v>807</v>
      </c>
      <c r="H170" s="36" t="s">
        <v>807</v>
      </c>
      <c r="I170" s="36" t="s">
        <v>807</v>
      </c>
      <c r="J170" s="36" t="s">
        <v>807</v>
      </c>
      <c r="K170" s="36" t="s">
        <v>807</v>
      </c>
      <c r="L170" s="36" t="s">
        <v>808</v>
      </c>
      <c r="M170" s="36" t="s">
        <v>808</v>
      </c>
      <c r="N170" s="36" t="s">
        <v>808</v>
      </c>
      <c r="O170" s="36" t="s">
        <v>807</v>
      </c>
      <c r="P170" s="36" t="s">
        <v>807</v>
      </c>
      <c r="Q170" s="36" t="s">
        <v>807</v>
      </c>
      <c r="R170" s="36" t="s">
        <v>807</v>
      </c>
      <c r="S170" s="36" t="s">
        <v>807</v>
      </c>
      <c r="T170" s="36" t="s">
        <v>807</v>
      </c>
      <c r="U170" s="36" t="s">
        <v>807</v>
      </c>
    </row>
    <row r="171" spans="2:21" x14ac:dyDescent="0.4">
      <c r="B171" s="37" t="s">
        <v>249</v>
      </c>
      <c r="C171" s="36" t="s">
        <v>804</v>
      </c>
      <c r="D171" s="36" t="s">
        <v>804</v>
      </c>
      <c r="E171" s="36" t="s">
        <v>804</v>
      </c>
      <c r="F171" s="36" t="s">
        <v>804</v>
      </c>
      <c r="G171" s="36" t="s">
        <v>804</v>
      </c>
      <c r="H171" s="36" t="s">
        <v>804</v>
      </c>
      <c r="I171" s="36" t="s">
        <v>804</v>
      </c>
      <c r="J171" s="36" t="s">
        <v>804</v>
      </c>
      <c r="K171" s="36" t="s">
        <v>804</v>
      </c>
      <c r="L171" s="36" t="s">
        <v>804</v>
      </c>
      <c r="M171" s="36" t="s">
        <v>804</v>
      </c>
      <c r="N171" s="36" t="s">
        <v>804</v>
      </c>
      <c r="O171" s="36" t="s">
        <v>804</v>
      </c>
      <c r="P171" s="36" t="s">
        <v>804</v>
      </c>
      <c r="Q171" s="36" t="s">
        <v>804</v>
      </c>
      <c r="R171" s="36" t="s">
        <v>804</v>
      </c>
      <c r="S171" s="36" t="s">
        <v>804</v>
      </c>
      <c r="T171" s="36" t="s">
        <v>804</v>
      </c>
      <c r="U171" s="36" t="s">
        <v>804</v>
      </c>
    </row>
    <row r="172" spans="2:21" x14ac:dyDescent="0.4">
      <c r="B172" s="37" t="s">
        <v>376</v>
      </c>
      <c r="C172" s="36" t="s">
        <v>806</v>
      </c>
      <c r="D172" s="36" t="s">
        <v>806</v>
      </c>
      <c r="E172" s="36" t="s">
        <v>806</v>
      </c>
      <c r="F172" s="36" t="s">
        <v>806</v>
      </c>
      <c r="G172" s="36" t="s">
        <v>806</v>
      </c>
      <c r="H172" s="36" t="s">
        <v>806</v>
      </c>
      <c r="I172" s="36" t="s">
        <v>806</v>
      </c>
      <c r="J172" s="36" t="s">
        <v>806</v>
      </c>
      <c r="K172" s="36" t="s">
        <v>806</v>
      </c>
      <c r="L172" s="36" t="s">
        <v>806</v>
      </c>
      <c r="M172" s="36" t="s">
        <v>806</v>
      </c>
      <c r="N172" s="36" t="s">
        <v>806</v>
      </c>
      <c r="O172" s="36" t="s">
        <v>806</v>
      </c>
      <c r="P172" s="36" t="s">
        <v>807</v>
      </c>
      <c r="Q172" s="36" t="s">
        <v>807</v>
      </c>
      <c r="R172" s="36" t="s">
        <v>807</v>
      </c>
      <c r="S172" s="36" t="s">
        <v>807</v>
      </c>
      <c r="T172" s="36" t="s">
        <v>806</v>
      </c>
      <c r="U172" s="36" t="s">
        <v>806</v>
      </c>
    </row>
    <row r="173" spans="2:21" x14ac:dyDescent="0.4">
      <c r="B173" s="37" t="s">
        <v>676</v>
      </c>
      <c r="C173" s="36" t="s">
        <v>808</v>
      </c>
      <c r="D173" s="36" t="s">
        <v>808</v>
      </c>
      <c r="E173" s="36" t="s">
        <v>808</v>
      </c>
      <c r="F173" s="36" t="s">
        <v>808</v>
      </c>
      <c r="G173" s="36" t="s">
        <v>808</v>
      </c>
      <c r="H173" s="36" t="s">
        <v>808</v>
      </c>
      <c r="I173" s="36" t="s">
        <v>808</v>
      </c>
      <c r="J173" s="36" t="s">
        <v>808</v>
      </c>
      <c r="K173" s="36" t="s">
        <v>808</v>
      </c>
      <c r="L173" s="36" t="s">
        <v>808</v>
      </c>
      <c r="M173" s="36" t="s">
        <v>808</v>
      </c>
      <c r="N173" s="36" t="s">
        <v>808</v>
      </c>
      <c r="O173" s="36" t="s">
        <v>808</v>
      </c>
      <c r="P173" s="36" t="s">
        <v>808</v>
      </c>
      <c r="Q173" s="36" t="s">
        <v>808</v>
      </c>
      <c r="R173" s="36" t="s">
        <v>808</v>
      </c>
      <c r="S173" s="36" t="s">
        <v>808</v>
      </c>
      <c r="T173" s="36" t="s">
        <v>808</v>
      </c>
      <c r="U173" s="36" t="s">
        <v>808</v>
      </c>
    </row>
    <row r="174" spans="2:21" x14ac:dyDescent="0.4">
      <c r="B174" s="37" t="s">
        <v>300</v>
      </c>
      <c r="C174" s="36" t="s">
        <v>804</v>
      </c>
      <c r="D174" s="36" t="s">
        <v>804</v>
      </c>
      <c r="E174" s="36" t="s">
        <v>804</v>
      </c>
      <c r="F174" s="36" t="s">
        <v>804</v>
      </c>
      <c r="G174" s="36" t="s">
        <v>804</v>
      </c>
      <c r="H174" s="36" t="s">
        <v>806</v>
      </c>
      <c r="I174" s="36" t="s">
        <v>806</v>
      </c>
      <c r="J174" s="36" t="s">
        <v>806</v>
      </c>
      <c r="K174" s="36" t="s">
        <v>806</v>
      </c>
      <c r="L174" s="36" t="s">
        <v>806</v>
      </c>
      <c r="M174" s="36" t="s">
        <v>806</v>
      </c>
      <c r="N174" s="36" t="s">
        <v>806</v>
      </c>
      <c r="O174" s="36" t="s">
        <v>806</v>
      </c>
      <c r="P174" s="36" t="s">
        <v>806</v>
      </c>
      <c r="Q174" s="36" t="s">
        <v>806</v>
      </c>
      <c r="R174" s="36" t="s">
        <v>806</v>
      </c>
      <c r="S174" s="36" t="s">
        <v>806</v>
      </c>
      <c r="T174" s="36" t="s">
        <v>806</v>
      </c>
      <c r="U174" s="36" t="s">
        <v>806</v>
      </c>
    </row>
    <row r="175" spans="2:21" x14ac:dyDescent="0.4">
      <c r="B175" s="37" t="s">
        <v>458</v>
      </c>
      <c r="C175" s="36" t="s">
        <v>807</v>
      </c>
      <c r="D175" s="36" t="s">
        <v>808</v>
      </c>
      <c r="E175" s="36" t="s">
        <v>808</v>
      </c>
      <c r="F175" s="36" t="s">
        <v>808</v>
      </c>
      <c r="G175" s="36" t="s">
        <v>808</v>
      </c>
      <c r="H175" s="36" t="s">
        <v>808</v>
      </c>
      <c r="I175" s="36" t="s">
        <v>808</v>
      </c>
      <c r="J175" s="36" t="s">
        <v>808</v>
      </c>
      <c r="K175" s="36" t="s">
        <v>808</v>
      </c>
      <c r="L175" s="36" t="s">
        <v>808</v>
      </c>
      <c r="M175" s="36" t="s">
        <v>808</v>
      </c>
      <c r="N175" s="36" t="s">
        <v>808</v>
      </c>
      <c r="O175" s="36" t="s">
        <v>808</v>
      </c>
      <c r="P175" s="36" t="s">
        <v>808</v>
      </c>
      <c r="Q175" s="36" t="s">
        <v>808</v>
      </c>
      <c r="R175" s="36" t="s">
        <v>808</v>
      </c>
      <c r="S175" s="36" t="s">
        <v>808</v>
      </c>
      <c r="T175" s="36" t="s">
        <v>808</v>
      </c>
      <c r="U175" s="36" t="s">
        <v>808</v>
      </c>
    </row>
    <row r="176" spans="2:21" x14ac:dyDescent="0.4">
      <c r="B176" s="37" t="s">
        <v>69</v>
      </c>
      <c r="C176" s="36" t="s">
        <v>804</v>
      </c>
      <c r="D176" s="36" t="s">
        <v>804</v>
      </c>
      <c r="E176" s="36" t="s">
        <v>804</v>
      </c>
      <c r="F176" s="36" t="s">
        <v>804</v>
      </c>
      <c r="G176" s="36" t="s">
        <v>804</v>
      </c>
      <c r="H176" s="36" t="s">
        <v>804</v>
      </c>
      <c r="I176" s="36" t="s">
        <v>806</v>
      </c>
      <c r="J176" s="36" t="s">
        <v>806</v>
      </c>
      <c r="K176" s="36" t="s">
        <v>806</v>
      </c>
      <c r="L176" s="36" t="s">
        <v>806</v>
      </c>
      <c r="M176" s="36" t="s">
        <v>806</v>
      </c>
      <c r="N176" s="36" t="s">
        <v>806</v>
      </c>
      <c r="O176" s="36" t="s">
        <v>804</v>
      </c>
      <c r="P176" s="36" t="s">
        <v>804</v>
      </c>
      <c r="Q176" s="36" t="s">
        <v>804</v>
      </c>
      <c r="R176" s="36" t="s">
        <v>806</v>
      </c>
      <c r="S176" s="36" t="s">
        <v>806</v>
      </c>
      <c r="T176" s="36" t="s">
        <v>806</v>
      </c>
      <c r="U176" s="36" t="s">
        <v>806</v>
      </c>
    </row>
    <row r="177" spans="2:21" x14ac:dyDescent="0.4">
      <c r="B177" s="37" t="s">
        <v>71</v>
      </c>
      <c r="C177" s="36" t="s">
        <v>805</v>
      </c>
      <c r="D177" s="36" t="s">
        <v>805</v>
      </c>
      <c r="E177" s="36" t="s">
        <v>805</v>
      </c>
      <c r="F177" s="36" t="s">
        <v>807</v>
      </c>
      <c r="G177" s="36" t="s">
        <v>807</v>
      </c>
      <c r="H177" s="36" t="s">
        <v>807</v>
      </c>
      <c r="I177" s="36" t="s">
        <v>807</v>
      </c>
      <c r="J177" s="36" t="s">
        <v>807</v>
      </c>
      <c r="K177" s="36" t="s">
        <v>807</v>
      </c>
      <c r="L177" s="36" t="s">
        <v>807</v>
      </c>
      <c r="M177" s="36" t="s">
        <v>807</v>
      </c>
      <c r="N177" s="36" t="s">
        <v>807</v>
      </c>
      <c r="O177" s="36" t="s">
        <v>807</v>
      </c>
      <c r="P177" s="36" t="s">
        <v>807</v>
      </c>
      <c r="Q177" s="36" t="s">
        <v>807</v>
      </c>
      <c r="R177" s="36" t="s">
        <v>807</v>
      </c>
      <c r="S177" s="36" t="s">
        <v>807</v>
      </c>
      <c r="T177" s="36" t="s">
        <v>807</v>
      </c>
      <c r="U177" s="36" t="s">
        <v>807</v>
      </c>
    </row>
    <row r="178" spans="2:21" x14ac:dyDescent="0.4">
      <c r="B178" s="37" t="s">
        <v>290</v>
      </c>
      <c r="C178" s="36" t="s">
        <v>807</v>
      </c>
      <c r="D178" s="36" t="s">
        <v>807</v>
      </c>
      <c r="E178" s="36" t="s">
        <v>807</v>
      </c>
      <c r="F178" s="36" t="s">
        <v>807</v>
      </c>
      <c r="G178" s="36" t="s">
        <v>807</v>
      </c>
      <c r="H178" s="36" t="s">
        <v>807</v>
      </c>
      <c r="I178" s="36" t="s">
        <v>807</v>
      </c>
      <c r="J178" s="36" t="s">
        <v>807</v>
      </c>
      <c r="K178" s="36" t="s">
        <v>807</v>
      </c>
      <c r="L178" s="36" t="s">
        <v>807</v>
      </c>
      <c r="M178" s="36" t="s">
        <v>807</v>
      </c>
      <c r="N178" s="36" t="s">
        <v>808</v>
      </c>
      <c r="O178" s="36" t="s">
        <v>808</v>
      </c>
      <c r="P178" s="36" t="s">
        <v>808</v>
      </c>
      <c r="Q178" s="36" t="s">
        <v>808</v>
      </c>
      <c r="R178" s="36" t="s">
        <v>808</v>
      </c>
      <c r="S178" s="36" t="s">
        <v>808</v>
      </c>
      <c r="T178" s="36" t="s">
        <v>808</v>
      </c>
      <c r="U178" s="36" t="s">
        <v>808</v>
      </c>
    </row>
    <row r="179" spans="2:21" x14ac:dyDescent="0.4">
      <c r="B179" s="37" t="s">
        <v>241</v>
      </c>
      <c r="C179" s="36" t="s">
        <v>804</v>
      </c>
      <c r="D179" s="36" t="s">
        <v>804</v>
      </c>
      <c r="E179" s="36" t="s">
        <v>804</v>
      </c>
      <c r="F179" s="36" t="s">
        <v>804</v>
      </c>
      <c r="G179" s="36" t="s">
        <v>804</v>
      </c>
      <c r="H179" s="36" t="s">
        <v>804</v>
      </c>
      <c r="I179" s="36" t="s">
        <v>804</v>
      </c>
      <c r="J179" s="36" t="s">
        <v>804</v>
      </c>
      <c r="K179" s="36" t="s">
        <v>804</v>
      </c>
      <c r="L179" s="36" t="s">
        <v>804</v>
      </c>
      <c r="M179" s="36" t="s">
        <v>804</v>
      </c>
      <c r="N179" s="36" t="s">
        <v>804</v>
      </c>
      <c r="O179" s="36" t="s">
        <v>804</v>
      </c>
      <c r="P179" s="36" t="s">
        <v>804</v>
      </c>
      <c r="Q179" s="36" t="s">
        <v>804</v>
      </c>
      <c r="R179" s="36" t="s">
        <v>804</v>
      </c>
      <c r="S179" s="36" t="s">
        <v>804</v>
      </c>
      <c r="T179" s="36" t="s">
        <v>804</v>
      </c>
      <c r="U179" s="36" t="s">
        <v>804</v>
      </c>
    </row>
    <row r="180" spans="2:21" x14ac:dyDescent="0.4">
      <c r="B180" s="37" t="s">
        <v>674</v>
      </c>
      <c r="C180" s="36" t="s">
        <v>808</v>
      </c>
      <c r="D180" s="36" t="s">
        <v>808</v>
      </c>
      <c r="E180" s="36" t="s">
        <v>808</v>
      </c>
      <c r="F180" s="36" t="s">
        <v>808</v>
      </c>
      <c r="G180" s="36" t="s">
        <v>808</v>
      </c>
      <c r="H180" s="36" t="s">
        <v>808</v>
      </c>
      <c r="I180" s="36" t="s">
        <v>808</v>
      </c>
      <c r="J180" s="36" t="s">
        <v>808</v>
      </c>
      <c r="K180" s="36" t="s">
        <v>808</v>
      </c>
      <c r="L180" s="36" t="s">
        <v>808</v>
      </c>
      <c r="M180" s="36" t="s">
        <v>808</v>
      </c>
      <c r="N180" s="36" t="s">
        <v>808</v>
      </c>
      <c r="O180" s="36" t="s">
        <v>808</v>
      </c>
      <c r="P180" s="36" t="s">
        <v>808</v>
      </c>
      <c r="Q180" s="36" t="s">
        <v>808</v>
      </c>
      <c r="R180" s="36" t="s">
        <v>808</v>
      </c>
      <c r="S180" s="36" t="s">
        <v>808</v>
      </c>
      <c r="T180" s="36" t="s">
        <v>808</v>
      </c>
      <c r="U180" s="36" t="s">
        <v>808</v>
      </c>
    </row>
    <row r="181" spans="2:21" x14ac:dyDescent="0.4">
      <c r="B181" s="37" t="s">
        <v>686</v>
      </c>
      <c r="C181" s="36" t="s">
        <v>805</v>
      </c>
      <c r="D181" s="36" t="s">
        <v>805</v>
      </c>
      <c r="E181" s="36" t="s">
        <v>805</v>
      </c>
      <c r="F181" s="36" t="s">
        <v>805</v>
      </c>
      <c r="G181" s="36" t="s">
        <v>805</v>
      </c>
      <c r="H181" s="36" t="s">
        <v>805</v>
      </c>
      <c r="I181" s="36" t="s">
        <v>805</v>
      </c>
      <c r="J181" s="36" t="s">
        <v>808</v>
      </c>
      <c r="K181" s="36" t="s">
        <v>808</v>
      </c>
      <c r="L181" s="36" t="s">
        <v>808</v>
      </c>
      <c r="M181" s="36" t="s">
        <v>808</v>
      </c>
      <c r="N181" s="36" t="s">
        <v>808</v>
      </c>
      <c r="O181" s="36" t="s">
        <v>808</v>
      </c>
      <c r="P181" s="36" t="s">
        <v>808</v>
      </c>
      <c r="Q181" s="36" t="s">
        <v>808</v>
      </c>
      <c r="R181" s="36" t="s">
        <v>808</v>
      </c>
      <c r="S181" s="36" t="s">
        <v>808</v>
      </c>
      <c r="T181" s="36" t="s">
        <v>808</v>
      </c>
      <c r="U181" s="36" t="s">
        <v>808</v>
      </c>
    </row>
    <row r="182" spans="2:21" x14ac:dyDescent="0.4">
      <c r="B182" s="37" t="s">
        <v>682</v>
      </c>
      <c r="C182" s="36" t="s">
        <v>807</v>
      </c>
      <c r="D182" s="36" t="s">
        <v>807</v>
      </c>
      <c r="E182" s="36" t="s">
        <v>807</v>
      </c>
      <c r="F182" s="36" t="s">
        <v>807</v>
      </c>
      <c r="G182" s="36" t="s">
        <v>808</v>
      </c>
      <c r="H182" s="36" t="s">
        <v>808</v>
      </c>
      <c r="I182" s="36" t="s">
        <v>808</v>
      </c>
      <c r="J182" s="36" t="s">
        <v>808</v>
      </c>
      <c r="K182" s="36" t="s">
        <v>808</v>
      </c>
      <c r="L182" s="36" t="s">
        <v>808</v>
      </c>
      <c r="M182" s="36" t="s">
        <v>808</v>
      </c>
      <c r="N182" s="36" t="s">
        <v>808</v>
      </c>
      <c r="O182" s="36" t="s">
        <v>808</v>
      </c>
      <c r="P182" s="36" t="s">
        <v>808</v>
      </c>
      <c r="Q182" s="36" t="s">
        <v>808</v>
      </c>
      <c r="R182" s="36" t="s">
        <v>808</v>
      </c>
      <c r="S182" s="36" t="s">
        <v>808</v>
      </c>
      <c r="T182" s="36" t="s">
        <v>808</v>
      </c>
      <c r="U182" s="36" t="s">
        <v>808</v>
      </c>
    </row>
    <row r="183" spans="2:21" x14ac:dyDescent="0.4">
      <c r="B183" s="37" t="s">
        <v>683</v>
      </c>
      <c r="C183" s="36" t="s">
        <v>808</v>
      </c>
      <c r="D183" s="36" t="s">
        <v>808</v>
      </c>
      <c r="E183" s="36" t="s">
        <v>808</v>
      </c>
      <c r="F183" s="36" t="s">
        <v>808</v>
      </c>
      <c r="G183" s="36" t="s">
        <v>808</v>
      </c>
      <c r="H183" s="36" t="s">
        <v>808</v>
      </c>
      <c r="I183" s="36" t="s">
        <v>808</v>
      </c>
      <c r="J183" s="36" t="s">
        <v>808</v>
      </c>
      <c r="K183" s="36" t="s">
        <v>808</v>
      </c>
      <c r="L183" s="36" t="s">
        <v>808</v>
      </c>
      <c r="M183" s="36" t="s">
        <v>808</v>
      </c>
      <c r="N183" s="36" t="s">
        <v>808</v>
      </c>
      <c r="O183" s="36" t="s">
        <v>808</v>
      </c>
      <c r="P183" s="36" t="s">
        <v>808</v>
      </c>
      <c r="Q183" s="36" t="s">
        <v>808</v>
      </c>
      <c r="R183" s="36" t="s">
        <v>808</v>
      </c>
      <c r="S183" s="36" t="s">
        <v>808</v>
      </c>
      <c r="T183" s="36" t="s">
        <v>808</v>
      </c>
      <c r="U183" s="36" t="s">
        <v>808</v>
      </c>
    </row>
    <row r="184" spans="2:21" x14ac:dyDescent="0.4">
      <c r="B184" s="37" t="s">
        <v>294</v>
      </c>
      <c r="C184" s="36" t="s">
        <v>804</v>
      </c>
      <c r="D184" s="36" t="s">
        <v>804</v>
      </c>
      <c r="E184" s="36" t="s">
        <v>804</v>
      </c>
      <c r="F184" s="36" t="s">
        <v>804</v>
      </c>
      <c r="G184" s="36" t="s">
        <v>804</v>
      </c>
      <c r="H184" s="36" t="s">
        <v>806</v>
      </c>
      <c r="I184" s="36" t="s">
        <v>804</v>
      </c>
      <c r="J184" s="36" t="s">
        <v>806</v>
      </c>
      <c r="K184" s="36" t="s">
        <v>806</v>
      </c>
      <c r="L184" s="36" t="s">
        <v>806</v>
      </c>
      <c r="M184" s="36" t="s">
        <v>806</v>
      </c>
      <c r="N184" s="36" t="s">
        <v>806</v>
      </c>
      <c r="O184" s="36" t="s">
        <v>806</v>
      </c>
      <c r="P184" s="36" t="s">
        <v>806</v>
      </c>
      <c r="Q184" s="36" t="s">
        <v>806</v>
      </c>
      <c r="R184" s="36" t="s">
        <v>806</v>
      </c>
      <c r="S184" s="36" t="s">
        <v>806</v>
      </c>
      <c r="T184" s="36" t="s">
        <v>806</v>
      </c>
      <c r="U184" s="36" t="s">
        <v>806</v>
      </c>
    </row>
    <row r="185" spans="2:21" x14ac:dyDescent="0.4">
      <c r="B185" s="37" t="s">
        <v>314</v>
      </c>
      <c r="C185" s="36" t="s">
        <v>804</v>
      </c>
      <c r="D185" s="36" t="s">
        <v>804</v>
      </c>
      <c r="E185" s="36" t="s">
        <v>804</v>
      </c>
      <c r="F185" s="36" t="s">
        <v>804</v>
      </c>
      <c r="G185" s="36" t="s">
        <v>804</v>
      </c>
      <c r="H185" s="36" t="s">
        <v>804</v>
      </c>
      <c r="I185" s="36" t="s">
        <v>804</v>
      </c>
      <c r="J185" s="36" t="s">
        <v>804</v>
      </c>
      <c r="K185" s="36" t="s">
        <v>804</v>
      </c>
      <c r="L185" s="36" t="s">
        <v>804</v>
      </c>
      <c r="M185" s="36" t="s">
        <v>804</v>
      </c>
      <c r="N185" s="36" t="s">
        <v>804</v>
      </c>
      <c r="O185" s="36" t="s">
        <v>804</v>
      </c>
      <c r="P185" s="36" t="s">
        <v>804</v>
      </c>
      <c r="Q185" s="36" t="s">
        <v>804</v>
      </c>
      <c r="R185" s="36" t="s">
        <v>804</v>
      </c>
      <c r="S185" s="36" t="s">
        <v>804</v>
      </c>
      <c r="T185" s="36" t="s">
        <v>804</v>
      </c>
      <c r="U185" s="36" t="s">
        <v>804</v>
      </c>
    </row>
    <row r="186" spans="2:21" x14ac:dyDescent="0.4">
      <c r="B186" s="37" t="s">
        <v>220</v>
      </c>
      <c r="C186" s="36" t="s">
        <v>806</v>
      </c>
      <c r="D186" s="36" t="s">
        <v>807</v>
      </c>
      <c r="E186" s="36" t="s">
        <v>807</v>
      </c>
      <c r="F186" s="36" t="s">
        <v>807</v>
      </c>
      <c r="G186" s="36" t="s">
        <v>807</v>
      </c>
      <c r="H186" s="36" t="s">
        <v>807</v>
      </c>
      <c r="I186" s="36" t="s">
        <v>807</v>
      </c>
      <c r="J186" s="36" t="s">
        <v>807</v>
      </c>
      <c r="K186" s="36" t="s">
        <v>807</v>
      </c>
      <c r="L186" s="36" t="s">
        <v>807</v>
      </c>
      <c r="M186" s="36" t="s">
        <v>807</v>
      </c>
      <c r="N186" s="36" t="s">
        <v>807</v>
      </c>
      <c r="O186" s="36" t="s">
        <v>807</v>
      </c>
      <c r="P186" s="36" t="s">
        <v>807</v>
      </c>
      <c r="Q186" s="36" t="s">
        <v>807</v>
      </c>
      <c r="R186" s="36" t="s">
        <v>807</v>
      </c>
      <c r="S186" s="36" t="s">
        <v>807</v>
      </c>
      <c r="T186" s="36" t="s">
        <v>807</v>
      </c>
      <c r="U186" s="36" t="s">
        <v>807</v>
      </c>
    </row>
    <row r="187" spans="2:21" x14ac:dyDescent="0.4">
      <c r="B187" s="37" t="s">
        <v>304</v>
      </c>
      <c r="C187" s="36" t="s">
        <v>805</v>
      </c>
      <c r="D187" s="36" t="s">
        <v>805</v>
      </c>
      <c r="E187" s="36" t="s">
        <v>805</v>
      </c>
      <c r="F187" s="36" t="s">
        <v>805</v>
      </c>
      <c r="G187" s="36" t="s">
        <v>805</v>
      </c>
      <c r="H187" s="36" t="s">
        <v>805</v>
      </c>
      <c r="I187" s="36" t="s">
        <v>805</v>
      </c>
      <c r="J187" s="36" t="s">
        <v>805</v>
      </c>
      <c r="K187" s="36" t="s">
        <v>806</v>
      </c>
      <c r="L187" s="36" t="s">
        <v>804</v>
      </c>
      <c r="M187" s="36" t="s">
        <v>806</v>
      </c>
      <c r="N187" s="36" t="s">
        <v>804</v>
      </c>
      <c r="O187" s="36" t="s">
        <v>804</v>
      </c>
      <c r="P187" s="36" t="s">
        <v>804</v>
      </c>
      <c r="Q187" s="36" t="s">
        <v>804</v>
      </c>
      <c r="R187" s="36" t="s">
        <v>804</v>
      </c>
      <c r="S187" s="36" t="s">
        <v>804</v>
      </c>
      <c r="T187" s="36" t="s">
        <v>804</v>
      </c>
      <c r="U187" s="36" t="s">
        <v>804</v>
      </c>
    </row>
    <row r="188" spans="2:21" x14ac:dyDescent="0.4">
      <c r="B188" s="37" t="s">
        <v>556</v>
      </c>
      <c r="C188" s="36" t="s">
        <v>808</v>
      </c>
      <c r="D188" s="36" t="s">
        <v>808</v>
      </c>
      <c r="E188" s="36" t="s">
        <v>808</v>
      </c>
      <c r="F188" s="36" t="s">
        <v>808</v>
      </c>
      <c r="G188" s="36" t="s">
        <v>808</v>
      </c>
      <c r="H188" s="36" t="s">
        <v>808</v>
      </c>
      <c r="I188" s="36" t="s">
        <v>808</v>
      </c>
      <c r="J188" s="36" t="s">
        <v>808</v>
      </c>
      <c r="K188" s="36" t="s">
        <v>808</v>
      </c>
      <c r="L188" s="36" t="s">
        <v>808</v>
      </c>
      <c r="M188" s="36" t="s">
        <v>808</v>
      </c>
      <c r="N188" s="36" t="s">
        <v>808</v>
      </c>
      <c r="O188" s="36" t="s">
        <v>808</v>
      </c>
      <c r="P188" s="36" t="s">
        <v>808</v>
      </c>
      <c r="Q188" s="36" t="s">
        <v>808</v>
      </c>
      <c r="R188" s="36" t="s">
        <v>808</v>
      </c>
      <c r="S188" s="36" t="s">
        <v>808</v>
      </c>
      <c r="T188" s="36" t="s">
        <v>808</v>
      </c>
      <c r="U188" s="36" t="s">
        <v>808</v>
      </c>
    </row>
    <row r="189" spans="2:21" x14ac:dyDescent="0.4">
      <c r="B189" s="37" t="s">
        <v>119</v>
      </c>
      <c r="C189" s="36" t="s">
        <v>806</v>
      </c>
      <c r="D189" s="36" t="s">
        <v>806</v>
      </c>
      <c r="E189" s="36" t="s">
        <v>806</v>
      </c>
      <c r="F189" s="36" t="s">
        <v>806</v>
      </c>
      <c r="G189" s="36" t="s">
        <v>806</v>
      </c>
      <c r="H189" s="36" t="s">
        <v>806</v>
      </c>
      <c r="I189" s="36" t="s">
        <v>806</v>
      </c>
      <c r="J189" s="36" t="s">
        <v>806</v>
      </c>
      <c r="K189" s="36" t="s">
        <v>806</v>
      </c>
      <c r="L189" s="36" t="s">
        <v>806</v>
      </c>
      <c r="M189" s="36" t="s">
        <v>806</v>
      </c>
      <c r="N189" s="36" t="s">
        <v>806</v>
      </c>
      <c r="O189" s="36" t="s">
        <v>806</v>
      </c>
      <c r="P189" s="36" t="s">
        <v>806</v>
      </c>
      <c r="Q189" s="36" t="s">
        <v>806</v>
      </c>
      <c r="R189" s="36" t="s">
        <v>807</v>
      </c>
      <c r="S189" s="36" t="s">
        <v>806</v>
      </c>
      <c r="T189" s="36" t="s">
        <v>806</v>
      </c>
      <c r="U189" s="36" t="s">
        <v>806</v>
      </c>
    </row>
    <row r="190" spans="2:21" x14ac:dyDescent="0.4">
      <c r="B190" s="37" t="s">
        <v>451</v>
      </c>
      <c r="C190" s="36" t="s">
        <v>807</v>
      </c>
      <c r="D190" s="36" t="s">
        <v>807</v>
      </c>
      <c r="E190" s="36" t="s">
        <v>807</v>
      </c>
      <c r="F190" s="36" t="s">
        <v>807</v>
      </c>
      <c r="G190" s="36" t="s">
        <v>807</v>
      </c>
      <c r="H190" s="36" t="s">
        <v>807</v>
      </c>
      <c r="I190" s="36" t="s">
        <v>807</v>
      </c>
      <c r="J190" s="36" t="s">
        <v>807</v>
      </c>
      <c r="K190" s="36" t="s">
        <v>808</v>
      </c>
      <c r="L190" s="36" t="s">
        <v>808</v>
      </c>
      <c r="M190" s="36" t="s">
        <v>808</v>
      </c>
      <c r="N190" s="36" t="s">
        <v>808</v>
      </c>
      <c r="O190" s="36" t="s">
        <v>808</v>
      </c>
      <c r="P190" s="36" t="s">
        <v>808</v>
      </c>
      <c r="Q190" s="36" t="s">
        <v>808</v>
      </c>
      <c r="R190" s="36" t="s">
        <v>808</v>
      </c>
      <c r="S190" s="36" t="s">
        <v>808</v>
      </c>
      <c r="T190" s="36" t="s">
        <v>808</v>
      </c>
      <c r="U190" s="36" t="s">
        <v>808</v>
      </c>
    </row>
    <row r="191" spans="2:21" x14ac:dyDescent="0.4">
      <c r="B191" s="37" t="s">
        <v>432</v>
      </c>
      <c r="C191" s="36" t="s">
        <v>807</v>
      </c>
      <c r="D191" s="36" t="s">
        <v>807</v>
      </c>
      <c r="E191" s="36" t="s">
        <v>807</v>
      </c>
      <c r="F191" s="36" t="s">
        <v>807</v>
      </c>
      <c r="G191" s="36" t="s">
        <v>807</v>
      </c>
      <c r="H191" s="36" t="s">
        <v>807</v>
      </c>
      <c r="I191" s="36" t="s">
        <v>807</v>
      </c>
      <c r="J191" s="36" t="s">
        <v>807</v>
      </c>
      <c r="K191" s="36" t="s">
        <v>807</v>
      </c>
      <c r="L191" s="36" t="s">
        <v>807</v>
      </c>
      <c r="M191" s="36" t="s">
        <v>807</v>
      </c>
      <c r="N191" s="36" t="s">
        <v>807</v>
      </c>
      <c r="O191" s="36" t="s">
        <v>807</v>
      </c>
      <c r="P191" s="36" t="s">
        <v>807</v>
      </c>
      <c r="Q191" s="36" t="s">
        <v>807</v>
      </c>
      <c r="R191" s="36" t="s">
        <v>807</v>
      </c>
      <c r="S191" s="36" t="s">
        <v>807</v>
      </c>
      <c r="T191" s="36" t="s">
        <v>807</v>
      </c>
      <c r="U191" s="36" t="s">
        <v>807</v>
      </c>
    </row>
    <row r="192" spans="2:21" x14ac:dyDescent="0.4">
      <c r="B192" s="37" t="s">
        <v>630</v>
      </c>
      <c r="C192" s="36" t="s">
        <v>805</v>
      </c>
      <c r="D192" s="36" t="s">
        <v>805</v>
      </c>
      <c r="E192" s="36" t="s">
        <v>805</v>
      </c>
      <c r="F192" s="36" t="s">
        <v>805</v>
      </c>
      <c r="G192" s="36" t="s">
        <v>805</v>
      </c>
      <c r="H192" s="36" t="s">
        <v>805</v>
      </c>
      <c r="I192" s="36" t="s">
        <v>805</v>
      </c>
      <c r="J192" s="36" t="s">
        <v>808</v>
      </c>
      <c r="K192" s="36" t="s">
        <v>808</v>
      </c>
      <c r="L192" s="36" t="s">
        <v>808</v>
      </c>
      <c r="M192" s="36" t="s">
        <v>808</v>
      </c>
      <c r="N192" s="36" t="s">
        <v>808</v>
      </c>
      <c r="O192" s="36" t="s">
        <v>808</v>
      </c>
      <c r="P192" s="36" t="s">
        <v>808</v>
      </c>
      <c r="Q192" s="36" t="s">
        <v>808</v>
      </c>
      <c r="R192" s="36" t="s">
        <v>808</v>
      </c>
      <c r="S192" s="36" t="s">
        <v>808</v>
      </c>
      <c r="T192" s="36" t="s">
        <v>808</v>
      </c>
      <c r="U192" s="36" t="s">
        <v>808</v>
      </c>
    </row>
    <row r="193" spans="2:21" x14ac:dyDescent="0.4">
      <c r="B193" s="37" t="s">
        <v>394</v>
      </c>
      <c r="C193" s="36" t="s">
        <v>807</v>
      </c>
      <c r="D193" s="36" t="s">
        <v>807</v>
      </c>
      <c r="E193" s="36" t="s">
        <v>807</v>
      </c>
      <c r="F193" s="36" t="s">
        <v>807</v>
      </c>
      <c r="G193" s="36" t="s">
        <v>807</v>
      </c>
      <c r="H193" s="36" t="s">
        <v>807</v>
      </c>
      <c r="I193" s="36" t="s">
        <v>807</v>
      </c>
      <c r="J193" s="36" t="s">
        <v>807</v>
      </c>
      <c r="K193" s="36" t="s">
        <v>807</v>
      </c>
      <c r="L193" s="36" t="s">
        <v>807</v>
      </c>
      <c r="M193" s="36" t="s">
        <v>807</v>
      </c>
      <c r="N193" s="36" t="s">
        <v>807</v>
      </c>
      <c r="O193" s="36" t="s">
        <v>807</v>
      </c>
      <c r="P193" s="36" t="s">
        <v>807</v>
      </c>
      <c r="Q193" s="36" t="s">
        <v>807</v>
      </c>
      <c r="R193" s="36" t="s">
        <v>807</v>
      </c>
      <c r="S193" s="36" t="s">
        <v>807</v>
      </c>
      <c r="T193" s="36" t="s">
        <v>807</v>
      </c>
      <c r="U193" s="36" t="s">
        <v>807</v>
      </c>
    </row>
    <row r="194" spans="2:21" x14ac:dyDescent="0.4">
      <c r="B194" s="37" t="s">
        <v>175</v>
      </c>
      <c r="C194" s="36" t="s">
        <v>804</v>
      </c>
      <c r="D194" s="36" t="s">
        <v>804</v>
      </c>
      <c r="E194" s="36" t="s">
        <v>804</v>
      </c>
      <c r="F194" s="36" t="s">
        <v>804</v>
      </c>
      <c r="G194" s="36" t="s">
        <v>806</v>
      </c>
      <c r="H194" s="36" t="s">
        <v>806</v>
      </c>
      <c r="I194" s="36" t="s">
        <v>806</v>
      </c>
      <c r="J194" s="36" t="s">
        <v>806</v>
      </c>
      <c r="K194" s="36" t="s">
        <v>806</v>
      </c>
      <c r="L194" s="36" t="s">
        <v>806</v>
      </c>
      <c r="M194" s="36" t="s">
        <v>806</v>
      </c>
      <c r="N194" s="36" t="s">
        <v>806</v>
      </c>
      <c r="O194" s="36" t="s">
        <v>806</v>
      </c>
      <c r="P194" s="36" t="s">
        <v>806</v>
      </c>
      <c r="Q194" s="36" t="s">
        <v>806</v>
      </c>
      <c r="R194" s="36" t="s">
        <v>806</v>
      </c>
      <c r="S194" s="36" t="s">
        <v>804</v>
      </c>
      <c r="T194" s="36" t="s">
        <v>804</v>
      </c>
      <c r="U194" s="36" t="s">
        <v>804</v>
      </c>
    </row>
    <row r="195" spans="2:21" x14ac:dyDescent="0.4">
      <c r="B195" s="37" t="s">
        <v>415</v>
      </c>
      <c r="C195" s="36" t="s">
        <v>806</v>
      </c>
      <c r="D195" s="36" t="s">
        <v>806</v>
      </c>
      <c r="E195" s="36" t="s">
        <v>806</v>
      </c>
      <c r="F195" s="36" t="s">
        <v>806</v>
      </c>
      <c r="G195" s="36" t="s">
        <v>807</v>
      </c>
      <c r="H195" s="36" t="s">
        <v>807</v>
      </c>
      <c r="I195" s="36" t="s">
        <v>807</v>
      </c>
      <c r="J195" s="36" t="s">
        <v>807</v>
      </c>
      <c r="K195" s="36" t="s">
        <v>807</v>
      </c>
      <c r="L195" s="36" t="s">
        <v>807</v>
      </c>
      <c r="M195" s="36" t="s">
        <v>807</v>
      </c>
      <c r="N195" s="36" t="s">
        <v>807</v>
      </c>
      <c r="O195" s="36" t="s">
        <v>807</v>
      </c>
      <c r="P195" s="36" t="s">
        <v>807</v>
      </c>
      <c r="Q195" s="36" t="s">
        <v>807</v>
      </c>
      <c r="R195" s="36" t="s">
        <v>807</v>
      </c>
      <c r="S195" s="36" t="s">
        <v>807</v>
      </c>
      <c r="T195" s="36" t="s">
        <v>807</v>
      </c>
      <c r="U195" s="36" t="s">
        <v>807</v>
      </c>
    </row>
    <row r="196" spans="2:21" x14ac:dyDescent="0.4">
      <c r="B196" s="37" t="s">
        <v>684</v>
      </c>
      <c r="C196" s="36" t="s">
        <v>808</v>
      </c>
      <c r="D196" s="36" t="s">
        <v>808</v>
      </c>
      <c r="E196" s="36" t="s">
        <v>808</v>
      </c>
      <c r="F196" s="36" t="s">
        <v>808</v>
      </c>
      <c r="G196" s="36" t="s">
        <v>808</v>
      </c>
      <c r="H196" s="36" t="s">
        <v>808</v>
      </c>
      <c r="I196" s="36" t="s">
        <v>808</v>
      </c>
      <c r="J196" s="36" t="s">
        <v>808</v>
      </c>
      <c r="K196" s="36" t="s">
        <v>808</v>
      </c>
      <c r="L196" s="36" t="s">
        <v>808</v>
      </c>
      <c r="M196" s="36" t="s">
        <v>808</v>
      </c>
      <c r="N196" s="36" t="s">
        <v>808</v>
      </c>
      <c r="O196" s="36" t="s">
        <v>808</v>
      </c>
      <c r="P196" s="36" t="s">
        <v>808</v>
      </c>
      <c r="Q196" s="36" t="s">
        <v>808</v>
      </c>
      <c r="R196" s="36" t="s">
        <v>808</v>
      </c>
      <c r="S196" s="36" t="s">
        <v>808</v>
      </c>
      <c r="T196" s="36" t="s">
        <v>808</v>
      </c>
      <c r="U196" s="36" t="s">
        <v>808</v>
      </c>
    </row>
    <row r="197" spans="2:21" x14ac:dyDescent="0.4">
      <c r="B197" s="37" t="s">
        <v>526</v>
      </c>
      <c r="C197" s="36" t="s">
        <v>808</v>
      </c>
      <c r="D197" s="36" t="s">
        <v>808</v>
      </c>
      <c r="E197" s="36" t="s">
        <v>808</v>
      </c>
      <c r="F197" s="36" t="s">
        <v>808</v>
      </c>
      <c r="G197" s="36" t="s">
        <v>808</v>
      </c>
      <c r="H197" s="36" t="s">
        <v>808</v>
      </c>
      <c r="I197" s="36" t="s">
        <v>808</v>
      </c>
      <c r="J197" s="36" t="s">
        <v>808</v>
      </c>
      <c r="K197" s="36" t="s">
        <v>808</v>
      </c>
      <c r="L197" s="36" t="s">
        <v>808</v>
      </c>
      <c r="M197" s="36" t="s">
        <v>808</v>
      </c>
      <c r="N197" s="36" t="s">
        <v>808</v>
      </c>
      <c r="O197" s="36" t="s">
        <v>808</v>
      </c>
      <c r="P197" s="36" t="s">
        <v>808</v>
      </c>
      <c r="Q197" s="36" t="s">
        <v>808</v>
      </c>
      <c r="R197" s="36" t="s">
        <v>808</v>
      </c>
      <c r="S197" s="36" t="s">
        <v>808</v>
      </c>
      <c r="T197" s="36" t="s">
        <v>808</v>
      </c>
      <c r="U197" s="36" t="s">
        <v>808</v>
      </c>
    </row>
    <row r="198" spans="2:21" x14ac:dyDescent="0.4">
      <c r="B198" s="37" t="s">
        <v>209</v>
      </c>
      <c r="C198" s="36" t="s">
        <v>806</v>
      </c>
      <c r="D198" s="36" t="s">
        <v>806</v>
      </c>
      <c r="E198" s="36" t="s">
        <v>806</v>
      </c>
      <c r="F198" s="36" t="s">
        <v>806</v>
      </c>
      <c r="G198" s="36" t="s">
        <v>806</v>
      </c>
      <c r="H198" s="36" t="s">
        <v>806</v>
      </c>
      <c r="I198" s="36" t="s">
        <v>806</v>
      </c>
      <c r="J198" s="36" t="s">
        <v>806</v>
      </c>
      <c r="K198" s="36" t="s">
        <v>806</v>
      </c>
      <c r="L198" s="36" t="s">
        <v>806</v>
      </c>
      <c r="M198" s="36" t="s">
        <v>806</v>
      </c>
      <c r="N198" s="36" t="s">
        <v>806</v>
      </c>
      <c r="O198" s="36" t="s">
        <v>806</v>
      </c>
      <c r="P198" s="36" t="s">
        <v>806</v>
      </c>
      <c r="Q198" s="36" t="s">
        <v>804</v>
      </c>
      <c r="R198" s="36" t="s">
        <v>804</v>
      </c>
      <c r="S198" s="36" t="s">
        <v>804</v>
      </c>
      <c r="T198" s="36" t="s">
        <v>804</v>
      </c>
      <c r="U198" s="36" t="s">
        <v>804</v>
      </c>
    </row>
    <row r="199" spans="2:21" x14ac:dyDescent="0.4">
      <c r="B199" s="37" t="s">
        <v>811</v>
      </c>
      <c r="C199" s="36" t="s">
        <v>808</v>
      </c>
      <c r="D199" s="36" t="s">
        <v>808</v>
      </c>
      <c r="E199" s="36" t="s">
        <v>808</v>
      </c>
      <c r="F199" s="36" t="s">
        <v>808</v>
      </c>
      <c r="G199" s="36" t="s">
        <v>808</v>
      </c>
      <c r="H199" s="36" t="s">
        <v>808</v>
      </c>
      <c r="I199" s="36" t="s">
        <v>808</v>
      </c>
      <c r="J199" s="36" t="s">
        <v>808</v>
      </c>
      <c r="K199" s="36" t="s">
        <v>808</v>
      </c>
      <c r="L199" s="36" t="s">
        <v>808</v>
      </c>
      <c r="M199" s="36" t="s">
        <v>808</v>
      </c>
      <c r="N199" s="36" t="s">
        <v>808</v>
      </c>
      <c r="O199" s="36" t="s">
        <v>808</v>
      </c>
      <c r="P199" s="36" t="s">
        <v>808</v>
      </c>
      <c r="Q199" s="36" t="s">
        <v>808</v>
      </c>
      <c r="R199" s="36" t="s">
        <v>808</v>
      </c>
      <c r="S199" s="36" t="s">
        <v>808</v>
      </c>
      <c r="T199" s="36" t="s">
        <v>808</v>
      </c>
      <c r="U199" s="36" t="s">
        <v>808</v>
      </c>
    </row>
    <row r="200" spans="2:21" x14ac:dyDescent="0.4">
      <c r="B200" s="37" t="s">
        <v>267</v>
      </c>
      <c r="C200" s="36" t="s">
        <v>804</v>
      </c>
      <c r="D200" s="36" t="s">
        <v>804</v>
      </c>
      <c r="E200" s="36" t="s">
        <v>804</v>
      </c>
      <c r="F200" s="36" t="s">
        <v>804</v>
      </c>
      <c r="G200" s="36" t="s">
        <v>804</v>
      </c>
      <c r="H200" s="36" t="s">
        <v>804</v>
      </c>
      <c r="I200" s="36" t="s">
        <v>804</v>
      </c>
      <c r="J200" s="36" t="s">
        <v>804</v>
      </c>
      <c r="K200" s="36" t="s">
        <v>804</v>
      </c>
      <c r="L200" s="36" t="s">
        <v>804</v>
      </c>
      <c r="M200" s="36" t="s">
        <v>804</v>
      </c>
      <c r="N200" s="36" t="s">
        <v>806</v>
      </c>
      <c r="O200" s="36" t="s">
        <v>806</v>
      </c>
      <c r="P200" s="36" t="s">
        <v>806</v>
      </c>
      <c r="Q200" s="36" t="s">
        <v>804</v>
      </c>
      <c r="R200" s="36" t="s">
        <v>804</v>
      </c>
      <c r="S200" s="36" t="s">
        <v>804</v>
      </c>
      <c r="T200" s="36" t="s">
        <v>806</v>
      </c>
      <c r="U200" s="36" t="s">
        <v>806</v>
      </c>
    </row>
    <row r="201" spans="2:21" x14ac:dyDescent="0.4">
      <c r="B201" s="37" t="s">
        <v>232</v>
      </c>
      <c r="C201" s="36" t="s">
        <v>804</v>
      </c>
      <c r="D201" s="36" t="s">
        <v>804</v>
      </c>
      <c r="E201" s="36" t="s">
        <v>804</v>
      </c>
      <c r="F201" s="36" t="s">
        <v>804</v>
      </c>
      <c r="G201" s="36" t="s">
        <v>804</v>
      </c>
      <c r="H201" s="36" t="s">
        <v>804</v>
      </c>
      <c r="I201" s="36" t="s">
        <v>804</v>
      </c>
      <c r="J201" s="36" t="s">
        <v>804</v>
      </c>
      <c r="K201" s="36" t="s">
        <v>804</v>
      </c>
      <c r="L201" s="36" t="s">
        <v>804</v>
      </c>
      <c r="M201" s="36" t="s">
        <v>804</v>
      </c>
      <c r="N201" s="36" t="s">
        <v>804</v>
      </c>
      <c r="O201" s="36" t="s">
        <v>804</v>
      </c>
      <c r="P201" s="36" t="s">
        <v>804</v>
      </c>
      <c r="Q201" s="36" t="s">
        <v>804</v>
      </c>
      <c r="R201" s="36" t="s">
        <v>804</v>
      </c>
      <c r="S201" s="36" t="s">
        <v>806</v>
      </c>
      <c r="T201" s="36" t="s">
        <v>806</v>
      </c>
      <c r="U201" s="36" t="s">
        <v>806</v>
      </c>
    </row>
    <row r="202" spans="2:21" x14ac:dyDescent="0.4">
      <c r="B202" s="37" t="s">
        <v>94</v>
      </c>
      <c r="C202" s="36" t="s">
        <v>806</v>
      </c>
      <c r="D202" s="36" t="s">
        <v>806</v>
      </c>
      <c r="E202" s="36" t="s">
        <v>806</v>
      </c>
      <c r="F202" s="36" t="s">
        <v>806</v>
      </c>
      <c r="G202" s="36" t="s">
        <v>806</v>
      </c>
      <c r="H202" s="36" t="s">
        <v>806</v>
      </c>
      <c r="I202" s="36" t="s">
        <v>806</v>
      </c>
      <c r="J202" s="36" t="s">
        <v>807</v>
      </c>
      <c r="K202" s="36" t="s">
        <v>807</v>
      </c>
      <c r="L202" s="36" t="s">
        <v>807</v>
      </c>
      <c r="M202" s="36" t="s">
        <v>807</v>
      </c>
      <c r="N202" s="36" t="s">
        <v>807</v>
      </c>
      <c r="O202" s="36" t="s">
        <v>807</v>
      </c>
      <c r="P202" s="36" t="s">
        <v>807</v>
      </c>
      <c r="Q202" s="36" t="s">
        <v>807</v>
      </c>
      <c r="R202" s="36" t="s">
        <v>807</v>
      </c>
      <c r="S202" s="36" t="s">
        <v>807</v>
      </c>
      <c r="T202" s="36" t="s">
        <v>807</v>
      </c>
      <c r="U202" s="36" t="s">
        <v>807</v>
      </c>
    </row>
    <row r="203" spans="2:21" x14ac:dyDescent="0.4">
      <c r="B203" s="37" t="s">
        <v>402</v>
      </c>
      <c r="C203" s="36" t="s">
        <v>804</v>
      </c>
      <c r="D203" s="36" t="s">
        <v>804</v>
      </c>
      <c r="E203" s="36" t="s">
        <v>804</v>
      </c>
      <c r="F203" s="36" t="s">
        <v>804</v>
      </c>
      <c r="G203" s="36" t="s">
        <v>806</v>
      </c>
      <c r="H203" s="36" t="s">
        <v>806</v>
      </c>
      <c r="I203" s="36" t="s">
        <v>806</v>
      </c>
      <c r="J203" s="36" t="s">
        <v>806</v>
      </c>
      <c r="K203" s="36" t="s">
        <v>806</v>
      </c>
      <c r="L203" s="36" t="s">
        <v>806</v>
      </c>
      <c r="M203" s="36" t="s">
        <v>806</v>
      </c>
      <c r="N203" s="36" t="s">
        <v>806</v>
      </c>
      <c r="O203" s="36" t="s">
        <v>806</v>
      </c>
      <c r="P203" s="36" t="s">
        <v>806</v>
      </c>
      <c r="Q203" s="36" t="s">
        <v>806</v>
      </c>
      <c r="R203" s="36" t="s">
        <v>806</v>
      </c>
      <c r="S203" s="36" t="s">
        <v>806</v>
      </c>
      <c r="T203" s="36" t="s">
        <v>806</v>
      </c>
      <c r="U203" s="36" t="s">
        <v>806</v>
      </c>
    </row>
    <row r="204" spans="2:21" x14ac:dyDescent="0.4">
      <c r="B204" s="37" t="s">
        <v>254</v>
      </c>
      <c r="C204" s="36" t="s">
        <v>804</v>
      </c>
      <c r="D204" s="36" t="s">
        <v>804</v>
      </c>
      <c r="E204" s="36" t="s">
        <v>804</v>
      </c>
      <c r="F204" s="36" t="s">
        <v>804</v>
      </c>
      <c r="G204" s="36" t="s">
        <v>804</v>
      </c>
      <c r="H204" s="36" t="s">
        <v>804</v>
      </c>
      <c r="I204" s="36" t="s">
        <v>804</v>
      </c>
      <c r="J204" s="36" t="s">
        <v>804</v>
      </c>
      <c r="K204" s="36" t="s">
        <v>804</v>
      </c>
      <c r="L204" s="36" t="s">
        <v>804</v>
      </c>
      <c r="M204" s="36" t="s">
        <v>804</v>
      </c>
      <c r="N204" s="36" t="s">
        <v>804</v>
      </c>
      <c r="O204" s="36" t="s">
        <v>804</v>
      </c>
      <c r="P204" s="36" t="s">
        <v>804</v>
      </c>
      <c r="Q204" s="36" t="s">
        <v>804</v>
      </c>
      <c r="R204" s="36" t="s">
        <v>804</v>
      </c>
      <c r="S204" s="36" t="s">
        <v>804</v>
      </c>
      <c r="T204" s="36" t="s">
        <v>804</v>
      </c>
      <c r="U204" s="36" t="s">
        <v>804</v>
      </c>
    </row>
    <row r="205" spans="2:21" x14ac:dyDescent="0.4">
      <c r="B205" s="37" t="s">
        <v>332</v>
      </c>
      <c r="C205" s="36" t="s">
        <v>806</v>
      </c>
      <c r="D205" s="36" t="s">
        <v>806</v>
      </c>
      <c r="E205" s="36" t="s">
        <v>806</v>
      </c>
      <c r="F205" s="36" t="s">
        <v>806</v>
      </c>
      <c r="G205" s="36" t="s">
        <v>806</v>
      </c>
      <c r="H205" s="36" t="s">
        <v>806</v>
      </c>
      <c r="I205" s="36" t="s">
        <v>806</v>
      </c>
      <c r="J205" s="36" t="s">
        <v>806</v>
      </c>
      <c r="K205" s="36" t="s">
        <v>806</v>
      </c>
      <c r="L205" s="36" t="s">
        <v>807</v>
      </c>
      <c r="M205" s="36" t="s">
        <v>807</v>
      </c>
      <c r="N205" s="36" t="s">
        <v>807</v>
      </c>
      <c r="O205" s="36" t="s">
        <v>806</v>
      </c>
      <c r="P205" s="36" t="s">
        <v>807</v>
      </c>
      <c r="Q205" s="36" t="s">
        <v>807</v>
      </c>
      <c r="R205" s="36" t="s">
        <v>807</v>
      </c>
      <c r="S205" s="36" t="s">
        <v>807</v>
      </c>
      <c r="T205" s="36" t="s">
        <v>807</v>
      </c>
      <c r="U205" s="36" t="s">
        <v>807</v>
      </c>
    </row>
    <row r="206" spans="2:21" x14ac:dyDescent="0.4">
      <c r="B206" s="37" t="s">
        <v>457</v>
      </c>
      <c r="C206" s="36" t="s">
        <v>807</v>
      </c>
      <c r="D206" s="36" t="s">
        <v>807</v>
      </c>
      <c r="E206" s="36" t="s">
        <v>807</v>
      </c>
      <c r="F206" s="36" t="s">
        <v>808</v>
      </c>
      <c r="G206" s="36" t="s">
        <v>808</v>
      </c>
      <c r="H206" s="36" t="s">
        <v>808</v>
      </c>
      <c r="I206" s="36" t="s">
        <v>808</v>
      </c>
      <c r="J206" s="36" t="s">
        <v>808</v>
      </c>
      <c r="K206" s="36" t="s">
        <v>808</v>
      </c>
      <c r="L206" s="36" t="s">
        <v>808</v>
      </c>
      <c r="M206" s="36" t="s">
        <v>808</v>
      </c>
      <c r="N206" s="36" t="s">
        <v>808</v>
      </c>
      <c r="O206" s="36" t="s">
        <v>808</v>
      </c>
      <c r="P206" s="36" t="s">
        <v>808</v>
      </c>
      <c r="Q206" s="36" t="s">
        <v>808</v>
      </c>
      <c r="R206" s="36" t="s">
        <v>808</v>
      </c>
      <c r="S206" s="36" t="s">
        <v>808</v>
      </c>
      <c r="T206" s="36" t="s">
        <v>808</v>
      </c>
      <c r="U206" s="36" t="s">
        <v>808</v>
      </c>
    </row>
    <row r="207" spans="2:21" x14ac:dyDescent="0.4">
      <c r="B207" s="37" t="s">
        <v>89</v>
      </c>
      <c r="C207" s="36" t="s">
        <v>806</v>
      </c>
      <c r="D207" s="36" t="s">
        <v>806</v>
      </c>
      <c r="E207" s="36" t="s">
        <v>806</v>
      </c>
      <c r="F207" s="36" t="s">
        <v>806</v>
      </c>
      <c r="G207" s="36" t="s">
        <v>806</v>
      </c>
      <c r="H207" s="36" t="s">
        <v>806</v>
      </c>
      <c r="I207" s="36" t="s">
        <v>806</v>
      </c>
      <c r="J207" s="36" t="s">
        <v>807</v>
      </c>
      <c r="K207" s="36" t="s">
        <v>807</v>
      </c>
      <c r="L207" s="36" t="s">
        <v>807</v>
      </c>
      <c r="M207" s="36" t="s">
        <v>807</v>
      </c>
      <c r="N207" s="36" t="s">
        <v>807</v>
      </c>
      <c r="O207" s="36" t="s">
        <v>806</v>
      </c>
      <c r="P207" s="36" t="s">
        <v>806</v>
      </c>
      <c r="Q207" s="36" t="s">
        <v>806</v>
      </c>
      <c r="R207" s="36" t="s">
        <v>806</v>
      </c>
      <c r="S207" s="36" t="s">
        <v>806</v>
      </c>
      <c r="T207" s="36" t="s">
        <v>806</v>
      </c>
      <c r="U207" s="36" t="s">
        <v>806</v>
      </c>
    </row>
    <row r="208" spans="2:21" x14ac:dyDescent="0.4">
      <c r="B208" s="37" t="s">
        <v>11</v>
      </c>
      <c r="C208" s="36" t="s">
        <v>806</v>
      </c>
      <c r="D208" s="36" t="s">
        <v>807</v>
      </c>
      <c r="E208" s="36" t="s">
        <v>807</v>
      </c>
      <c r="F208" s="36" t="s">
        <v>807</v>
      </c>
      <c r="G208" s="36" t="s">
        <v>807</v>
      </c>
      <c r="H208" s="36" t="s">
        <v>807</v>
      </c>
      <c r="I208" s="36" t="s">
        <v>807</v>
      </c>
      <c r="J208" s="36" t="s">
        <v>807</v>
      </c>
      <c r="K208" s="36" t="s">
        <v>807</v>
      </c>
      <c r="L208" s="36" t="s">
        <v>807</v>
      </c>
      <c r="M208" s="36" t="s">
        <v>807</v>
      </c>
      <c r="N208" s="36" t="s">
        <v>807</v>
      </c>
      <c r="O208" s="36" t="s">
        <v>807</v>
      </c>
      <c r="P208" s="36" t="s">
        <v>807</v>
      </c>
      <c r="Q208" s="36" t="s">
        <v>807</v>
      </c>
      <c r="R208" s="36" t="s">
        <v>807</v>
      </c>
      <c r="S208" s="36" t="s">
        <v>807</v>
      </c>
      <c r="T208" s="36" t="s">
        <v>807</v>
      </c>
      <c r="U208" s="36" t="s">
        <v>807</v>
      </c>
    </row>
    <row r="209" spans="2:21" x14ac:dyDescent="0.4">
      <c r="B209" s="37" t="s">
        <v>461</v>
      </c>
      <c r="C209" s="36" t="s">
        <v>806</v>
      </c>
      <c r="D209" s="36" t="s">
        <v>806</v>
      </c>
      <c r="E209" s="36" t="s">
        <v>806</v>
      </c>
      <c r="F209" s="36" t="s">
        <v>806</v>
      </c>
      <c r="G209" s="36" t="s">
        <v>806</v>
      </c>
      <c r="H209" s="36" t="s">
        <v>806</v>
      </c>
      <c r="I209" s="36" t="s">
        <v>806</v>
      </c>
      <c r="J209" s="36" t="s">
        <v>806</v>
      </c>
      <c r="K209" s="36" t="s">
        <v>807</v>
      </c>
      <c r="L209" s="36" t="s">
        <v>807</v>
      </c>
      <c r="M209" s="36" t="s">
        <v>807</v>
      </c>
      <c r="N209" s="36" t="s">
        <v>807</v>
      </c>
      <c r="O209" s="36" t="s">
        <v>807</v>
      </c>
      <c r="P209" s="36" t="s">
        <v>807</v>
      </c>
      <c r="Q209" s="36" t="s">
        <v>807</v>
      </c>
      <c r="R209" s="36" t="s">
        <v>807</v>
      </c>
      <c r="S209" s="36" t="s">
        <v>807</v>
      </c>
      <c r="T209" s="36" t="s">
        <v>807</v>
      </c>
      <c r="U209" s="36" t="s">
        <v>807</v>
      </c>
    </row>
    <row r="210" spans="2:21" x14ac:dyDescent="0.4">
      <c r="B210" s="37" t="s">
        <v>688</v>
      </c>
      <c r="C210" s="36" t="s">
        <v>805</v>
      </c>
      <c r="D210" s="36" t="s">
        <v>805</v>
      </c>
      <c r="E210" s="36" t="s">
        <v>805</v>
      </c>
      <c r="F210" s="36" t="s">
        <v>805</v>
      </c>
      <c r="G210" s="36" t="s">
        <v>805</v>
      </c>
      <c r="H210" s="36" t="s">
        <v>805</v>
      </c>
      <c r="I210" s="36" t="s">
        <v>808</v>
      </c>
      <c r="J210" s="36" t="s">
        <v>808</v>
      </c>
      <c r="K210" s="36" t="s">
        <v>808</v>
      </c>
      <c r="L210" s="36" t="s">
        <v>808</v>
      </c>
      <c r="M210" s="36" t="s">
        <v>808</v>
      </c>
      <c r="N210" s="36" t="s">
        <v>808</v>
      </c>
      <c r="O210" s="36" t="s">
        <v>808</v>
      </c>
      <c r="P210" s="36" t="s">
        <v>808</v>
      </c>
      <c r="Q210" s="36" t="s">
        <v>808</v>
      </c>
      <c r="R210" s="36" t="s">
        <v>808</v>
      </c>
      <c r="S210" s="36" t="s">
        <v>808</v>
      </c>
      <c r="T210" s="36" t="s">
        <v>808</v>
      </c>
      <c r="U210" s="36" t="s">
        <v>808</v>
      </c>
    </row>
    <row r="211" spans="2:21" x14ac:dyDescent="0.4">
      <c r="B211" s="37" t="s">
        <v>237</v>
      </c>
      <c r="C211" s="36" t="s">
        <v>805</v>
      </c>
      <c r="D211" s="36" t="s">
        <v>805</v>
      </c>
      <c r="E211" s="36" t="s">
        <v>805</v>
      </c>
      <c r="F211" s="36" t="s">
        <v>805</v>
      </c>
      <c r="G211" s="36" t="s">
        <v>805</v>
      </c>
      <c r="H211" s="36" t="s">
        <v>805</v>
      </c>
      <c r="I211" s="36" t="s">
        <v>806</v>
      </c>
      <c r="J211" s="36" t="s">
        <v>806</v>
      </c>
      <c r="K211" s="36" t="s">
        <v>807</v>
      </c>
      <c r="L211" s="36" t="s">
        <v>807</v>
      </c>
      <c r="M211" s="36" t="s">
        <v>807</v>
      </c>
      <c r="N211" s="36" t="s">
        <v>807</v>
      </c>
      <c r="O211" s="36" t="s">
        <v>807</v>
      </c>
      <c r="P211" s="36" t="s">
        <v>807</v>
      </c>
      <c r="Q211" s="36" t="s">
        <v>807</v>
      </c>
      <c r="R211" s="36" t="s">
        <v>807</v>
      </c>
      <c r="S211" s="36" t="s">
        <v>807</v>
      </c>
      <c r="T211" s="36" t="s">
        <v>807</v>
      </c>
      <c r="U211" s="36" t="s">
        <v>807</v>
      </c>
    </row>
    <row r="212" spans="2:21" x14ac:dyDescent="0.4">
      <c r="B212" s="37" t="s">
        <v>186</v>
      </c>
      <c r="C212" s="36" t="s">
        <v>804</v>
      </c>
      <c r="D212" s="36" t="s">
        <v>804</v>
      </c>
      <c r="E212" s="36" t="s">
        <v>804</v>
      </c>
      <c r="F212" s="36" t="s">
        <v>804</v>
      </c>
      <c r="G212" s="36" t="s">
        <v>804</v>
      </c>
      <c r="H212" s="36" t="s">
        <v>804</v>
      </c>
      <c r="I212" s="36" t="s">
        <v>804</v>
      </c>
      <c r="J212" s="36" t="s">
        <v>804</v>
      </c>
      <c r="K212" s="36" t="s">
        <v>804</v>
      </c>
      <c r="L212" s="36" t="s">
        <v>804</v>
      </c>
      <c r="M212" s="36" t="s">
        <v>804</v>
      </c>
      <c r="N212" s="36" t="s">
        <v>804</v>
      </c>
      <c r="O212" s="36" t="s">
        <v>804</v>
      </c>
      <c r="P212" s="36" t="s">
        <v>804</v>
      </c>
      <c r="Q212" s="36" t="s">
        <v>804</v>
      </c>
      <c r="R212" s="36" t="s">
        <v>804</v>
      </c>
      <c r="S212" s="36" t="s">
        <v>804</v>
      </c>
      <c r="T212" s="36" t="s">
        <v>804</v>
      </c>
      <c r="U212" s="36" t="s">
        <v>804</v>
      </c>
    </row>
    <row r="213" spans="2:21" x14ac:dyDescent="0.4">
      <c r="B213" s="37" t="s">
        <v>127</v>
      </c>
      <c r="C213" s="36" t="s">
        <v>806</v>
      </c>
      <c r="D213" s="36" t="s">
        <v>806</v>
      </c>
      <c r="E213" s="36" t="s">
        <v>806</v>
      </c>
      <c r="F213" s="36" t="s">
        <v>806</v>
      </c>
      <c r="G213" s="36" t="s">
        <v>806</v>
      </c>
      <c r="H213" s="36" t="s">
        <v>806</v>
      </c>
      <c r="I213" s="36" t="s">
        <v>806</v>
      </c>
      <c r="J213" s="36" t="s">
        <v>806</v>
      </c>
      <c r="K213" s="36" t="s">
        <v>806</v>
      </c>
      <c r="L213" s="36" t="s">
        <v>806</v>
      </c>
      <c r="M213" s="36" t="s">
        <v>806</v>
      </c>
      <c r="N213" s="36" t="s">
        <v>806</v>
      </c>
      <c r="O213" s="36" t="s">
        <v>806</v>
      </c>
      <c r="P213" s="36" t="s">
        <v>806</v>
      </c>
      <c r="Q213" s="36" t="s">
        <v>806</v>
      </c>
      <c r="R213" s="36" t="s">
        <v>806</v>
      </c>
      <c r="S213" s="36" t="s">
        <v>806</v>
      </c>
      <c r="T213" s="36" t="s">
        <v>806</v>
      </c>
      <c r="U213" s="36" t="s">
        <v>806</v>
      </c>
    </row>
    <row r="214" spans="2:21" x14ac:dyDescent="0.4">
      <c r="B214" s="37" t="s">
        <v>507</v>
      </c>
      <c r="C214" s="36" t="s">
        <v>808</v>
      </c>
      <c r="D214" s="36" t="s">
        <v>808</v>
      </c>
      <c r="E214" s="36" t="s">
        <v>808</v>
      </c>
      <c r="F214" s="36" t="s">
        <v>808</v>
      </c>
      <c r="G214" s="36" t="s">
        <v>808</v>
      </c>
      <c r="H214" s="36" t="s">
        <v>808</v>
      </c>
      <c r="I214" s="36" t="s">
        <v>808</v>
      </c>
      <c r="J214" s="36" t="s">
        <v>808</v>
      </c>
      <c r="K214" s="36" t="s">
        <v>808</v>
      </c>
      <c r="L214" s="36" t="s">
        <v>808</v>
      </c>
      <c r="M214" s="36" t="s">
        <v>808</v>
      </c>
      <c r="N214" s="36" t="s">
        <v>808</v>
      </c>
      <c r="O214" s="36" t="s">
        <v>808</v>
      </c>
      <c r="P214" s="36" t="s">
        <v>808</v>
      </c>
      <c r="Q214" s="36" t="s">
        <v>808</v>
      </c>
      <c r="R214" s="36" t="s">
        <v>808</v>
      </c>
      <c r="S214" s="36" t="s">
        <v>808</v>
      </c>
      <c r="T214" s="36" t="s">
        <v>808</v>
      </c>
      <c r="U214" s="36" t="s">
        <v>808</v>
      </c>
    </row>
    <row r="215" spans="2:21" x14ac:dyDescent="0.4">
      <c r="B215" s="37" t="s">
        <v>567</v>
      </c>
      <c r="C215" s="36" t="s">
        <v>808</v>
      </c>
      <c r="D215" s="36" t="s">
        <v>808</v>
      </c>
      <c r="E215" s="36" t="s">
        <v>808</v>
      </c>
      <c r="F215" s="36" t="s">
        <v>808</v>
      </c>
      <c r="G215" s="36" t="s">
        <v>808</v>
      </c>
      <c r="H215" s="36" t="s">
        <v>808</v>
      </c>
      <c r="I215" s="36" t="s">
        <v>808</v>
      </c>
      <c r="J215" s="36" t="s">
        <v>808</v>
      </c>
      <c r="K215" s="36" t="s">
        <v>808</v>
      </c>
      <c r="L215" s="36" t="s">
        <v>808</v>
      </c>
      <c r="M215" s="36" t="s">
        <v>808</v>
      </c>
      <c r="N215" s="36" t="s">
        <v>808</v>
      </c>
      <c r="O215" s="36" t="s">
        <v>808</v>
      </c>
      <c r="P215" s="36" t="s">
        <v>808</v>
      </c>
      <c r="Q215" s="36" t="s">
        <v>808</v>
      </c>
      <c r="R215" s="36" t="s">
        <v>808</v>
      </c>
      <c r="S215" s="36" t="s">
        <v>808</v>
      </c>
      <c r="T215" s="36" t="s">
        <v>808</v>
      </c>
      <c r="U215" s="36" t="s">
        <v>808</v>
      </c>
    </row>
    <row r="216" spans="2:21" x14ac:dyDescent="0.4">
      <c r="B216" s="37" t="s">
        <v>704</v>
      </c>
      <c r="C216" s="36" t="s">
        <v>808</v>
      </c>
      <c r="D216" s="36" t="s">
        <v>808</v>
      </c>
      <c r="E216" s="36" t="s">
        <v>808</v>
      </c>
      <c r="F216" s="36" t="s">
        <v>808</v>
      </c>
      <c r="G216" s="36" t="s">
        <v>808</v>
      </c>
      <c r="H216" s="36" t="s">
        <v>808</v>
      </c>
      <c r="I216" s="36" t="s">
        <v>808</v>
      </c>
      <c r="J216" s="36" t="s">
        <v>808</v>
      </c>
      <c r="K216" s="36" t="s">
        <v>808</v>
      </c>
      <c r="L216" s="36" t="s">
        <v>808</v>
      </c>
      <c r="M216" s="36" t="s">
        <v>808</v>
      </c>
      <c r="N216" s="36" t="s">
        <v>808</v>
      </c>
      <c r="O216" s="36" t="s">
        <v>808</v>
      </c>
      <c r="P216" s="36" t="s">
        <v>808</v>
      </c>
      <c r="Q216" s="36" t="s">
        <v>808</v>
      </c>
      <c r="R216" s="36" t="s">
        <v>808</v>
      </c>
      <c r="S216" s="36" t="s">
        <v>808</v>
      </c>
      <c r="T216" s="36" t="s">
        <v>808</v>
      </c>
      <c r="U216" s="36" t="s">
        <v>808</v>
      </c>
    </row>
    <row r="217" spans="2:21" x14ac:dyDescent="0.4">
      <c r="B217" s="37" t="s">
        <v>350</v>
      </c>
      <c r="C217" s="36" t="s">
        <v>807</v>
      </c>
      <c r="D217" s="36" t="s">
        <v>807</v>
      </c>
      <c r="E217" s="36" t="s">
        <v>807</v>
      </c>
      <c r="F217" s="36" t="s">
        <v>807</v>
      </c>
      <c r="G217" s="36" t="s">
        <v>807</v>
      </c>
      <c r="H217" s="36" t="s">
        <v>807</v>
      </c>
      <c r="I217" s="36" t="s">
        <v>807</v>
      </c>
      <c r="J217" s="36" t="s">
        <v>807</v>
      </c>
      <c r="K217" s="36" t="s">
        <v>807</v>
      </c>
      <c r="L217" s="36" t="s">
        <v>808</v>
      </c>
      <c r="M217" s="36" t="s">
        <v>808</v>
      </c>
      <c r="N217" s="36" t="s">
        <v>808</v>
      </c>
      <c r="O217" s="36" t="s">
        <v>808</v>
      </c>
      <c r="P217" s="36" t="s">
        <v>808</v>
      </c>
      <c r="Q217" s="36" t="s">
        <v>808</v>
      </c>
      <c r="R217" s="36" t="s">
        <v>808</v>
      </c>
      <c r="S217" s="36" t="s">
        <v>808</v>
      </c>
      <c r="T217" s="36" t="s">
        <v>808</v>
      </c>
      <c r="U217" s="36" t="s">
        <v>808</v>
      </c>
    </row>
    <row r="218" spans="2:21" x14ac:dyDescent="0.4">
      <c r="B218" s="37" t="s">
        <v>81</v>
      </c>
      <c r="C218" s="36" t="s">
        <v>804</v>
      </c>
      <c r="D218" s="36" t="s">
        <v>804</v>
      </c>
      <c r="E218" s="36" t="s">
        <v>804</v>
      </c>
      <c r="F218" s="36" t="s">
        <v>804</v>
      </c>
      <c r="G218" s="36" t="s">
        <v>804</v>
      </c>
      <c r="H218" s="36" t="s">
        <v>804</v>
      </c>
      <c r="I218" s="36" t="s">
        <v>806</v>
      </c>
      <c r="J218" s="36" t="s">
        <v>806</v>
      </c>
      <c r="K218" s="36" t="s">
        <v>806</v>
      </c>
      <c r="L218" s="36" t="s">
        <v>806</v>
      </c>
      <c r="M218" s="36" t="s">
        <v>806</v>
      </c>
      <c r="N218" s="36" t="s">
        <v>806</v>
      </c>
      <c r="O218" s="36" t="s">
        <v>806</v>
      </c>
      <c r="P218" s="36" t="s">
        <v>806</v>
      </c>
      <c r="Q218" s="36" t="s">
        <v>806</v>
      </c>
      <c r="R218" s="36" t="s">
        <v>806</v>
      </c>
      <c r="S218" s="36" t="s">
        <v>806</v>
      </c>
      <c r="T218" s="36" t="s">
        <v>806</v>
      </c>
      <c r="U218" s="36" t="s">
        <v>806</v>
      </c>
    </row>
    <row r="219" spans="2:21" x14ac:dyDescent="0.4">
      <c r="B219" s="37" t="s">
        <v>371</v>
      </c>
      <c r="C219" s="36" t="s">
        <v>806</v>
      </c>
      <c r="D219" s="36" t="s">
        <v>806</v>
      </c>
      <c r="E219" s="36" t="s">
        <v>806</v>
      </c>
      <c r="F219" s="36" t="s">
        <v>806</v>
      </c>
      <c r="G219" s="36" t="s">
        <v>806</v>
      </c>
      <c r="H219" s="36" t="s">
        <v>806</v>
      </c>
      <c r="I219" s="36" t="s">
        <v>806</v>
      </c>
      <c r="J219" s="36" t="s">
        <v>806</v>
      </c>
      <c r="K219" s="36" t="s">
        <v>806</v>
      </c>
      <c r="L219" s="36" t="s">
        <v>806</v>
      </c>
      <c r="M219" s="36" t="s">
        <v>806</v>
      </c>
      <c r="N219" s="36" t="s">
        <v>806</v>
      </c>
      <c r="O219" s="36" t="s">
        <v>806</v>
      </c>
      <c r="P219" s="36" t="s">
        <v>806</v>
      </c>
      <c r="Q219" s="36" t="s">
        <v>806</v>
      </c>
      <c r="R219" s="36" t="s">
        <v>806</v>
      </c>
      <c r="S219" s="36" t="s">
        <v>806</v>
      </c>
      <c r="T219" s="36" t="s">
        <v>806</v>
      </c>
      <c r="U219" s="36" t="s">
        <v>806</v>
      </c>
    </row>
    <row r="220" spans="2:21" x14ac:dyDescent="0.4">
      <c r="B220" s="37" t="s">
        <v>42</v>
      </c>
      <c r="C220" s="36" t="s">
        <v>807</v>
      </c>
      <c r="D220" s="36" t="s">
        <v>807</v>
      </c>
      <c r="E220" s="36" t="s">
        <v>807</v>
      </c>
      <c r="F220" s="36" t="s">
        <v>807</v>
      </c>
      <c r="G220" s="36" t="s">
        <v>807</v>
      </c>
      <c r="H220" s="36" t="s">
        <v>807</v>
      </c>
      <c r="I220" s="36" t="s">
        <v>807</v>
      </c>
      <c r="J220" s="36" t="s">
        <v>807</v>
      </c>
      <c r="K220" s="36" t="s">
        <v>807</v>
      </c>
      <c r="L220" s="36" t="s">
        <v>807</v>
      </c>
      <c r="M220" s="36" t="s">
        <v>807</v>
      </c>
      <c r="N220" s="36" t="s">
        <v>808</v>
      </c>
      <c r="O220" s="36" t="s">
        <v>807</v>
      </c>
      <c r="P220" s="36" t="s">
        <v>807</v>
      </c>
      <c r="Q220" s="36" t="s">
        <v>807</v>
      </c>
      <c r="R220" s="36" t="s">
        <v>807</v>
      </c>
      <c r="S220" s="36" t="s">
        <v>807</v>
      </c>
      <c r="T220" s="36"/>
      <c r="U220" s="36"/>
    </row>
    <row r="221" spans="2:21" x14ac:dyDescent="0.4">
      <c r="B221" s="37" t="s">
        <v>50</v>
      </c>
      <c r="C221" s="36" t="s">
        <v>804</v>
      </c>
      <c r="D221" s="36" t="s">
        <v>804</v>
      </c>
      <c r="E221" s="36" t="s">
        <v>804</v>
      </c>
      <c r="F221" s="36" t="s">
        <v>804</v>
      </c>
      <c r="G221" s="36" t="s">
        <v>804</v>
      </c>
      <c r="H221" s="36" t="s">
        <v>804</v>
      </c>
      <c r="I221" s="36" t="s">
        <v>806</v>
      </c>
      <c r="J221" s="36" t="s">
        <v>806</v>
      </c>
      <c r="K221" s="36" t="s">
        <v>806</v>
      </c>
      <c r="L221" s="36" t="s">
        <v>806</v>
      </c>
      <c r="M221" s="36" t="s">
        <v>806</v>
      </c>
      <c r="N221" s="36" t="s">
        <v>806</v>
      </c>
      <c r="O221" s="36" t="s">
        <v>806</v>
      </c>
      <c r="P221" s="36" t="s">
        <v>806</v>
      </c>
      <c r="Q221" s="36" t="s">
        <v>806</v>
      </c>
      <c r="R221" s="36" t="s">
        <v>806</v>
      </c>
      <c r="S221" s="36" t="s">
        <v>806</v>
      </c>
      <c r="T221" s="36" t="s">
        <v>806</v>
      </c>
      <c r="U221" s="36" t="s">
        <v>806</v>
      </c>
    </row>
    <row r="222" spans="2:21" x14ac:dyDescent="0.4">
      <c r="B222" s="37" t="s">
        <v>710</v>
      </c>
      <c r="C222" s="36" t="s">
        <v>808</v>
      </c>
      <c r="D222" s="36" t="s">
        <v>808</v>
      </c>
      <c r="E222" s="36" t="s">
        <v>808</v>
      </c>
      <c r="F222" s="36" t="s">
        <v>808</v>
      </c>
      <c r="G222" s="36" t="s">
        <v>808</v>
      </c>
      <c r="H222" s="36" t="s">
        <v>808</v>
      </c>
      <c r="I222" s="36" t="s">
        <v>808</v>
      </c>
      <c r="J222" s="36" t="s">
        <v>808</v>
      </c>
      <c r="K222" s="36" t="s">
        <v>808</v>
      </c>
      <c r="L222" s="36" t="s">
        <v>808</v>
      </c>
      <c r="M222" s="36" t="s">
        <v>808</v>
      </c>
      <c r="N222" s="36" t="s">
        <v>808</v>
      </c>
      <c r="O222" s="36" t="s">
        <v>808</v>
      </c>
      <c r="P222" s="36" t="s">
        <v>808</v>
      </c>
      <c r="Q222" s="36" t="s">
        <v>808</v>
      </c>
      <c r="R222" s="36" t="s">
        <v>808</v>
      </c>
      <c r="S222" s="36" t="s">
        <v>808</v>
      </c>
      <c r="T222" s="36" t="s">
        <v>808</v>
      </c>
      <c r="U222" s="36" t="s">
        <v>808</v>
      </c>
    </row>
    <row r="223" spans="2:21" x14ac:dyDescent="0.4">
      <c r="B223" s="37" t="s">
        <v>205</v>
      </c>
      <c r="C223" s="36" t="s">
        <v>806</v>
      </c>
      <c r="D223" s="36" t="s">
        <v>806</v>
      </c>
      <c r="E223" s="36" t="s">
        <v>806</v>
      </c>
      <c r="F223" s="36" t="s">
        <v>806</v>
      </c>
      <c r="G223" s="36" t="s">
        <v>806</v>
      </c>
      <c r="H223" s="36" t="s">
        <v>806</v>
      </c>
      <c r="I223" s="36" t="s">
        <v>806</v>
      </c>
      <c r="J223" s="36" t="s">
        <v>806</v>
      </c>
      <c r="K223" s="36" t="s">
        <v>806</v>
      </c>
      <c r="L223" s="36" t="s">
        <v>806</v>
      </c>
      <c r="M223" s="36" t="s">
        <v>806</v>
      </c>
      <c r="N223" s="36" t="s">
        <v>806</v>
      </c>
      <c r="O223" s="36" t="s">
        <v>806</v>
      </c>
      <c r="P223" s="36" t="s">
        <v>806</v>
      </c>
      <c r="Q223" s="36" t="s">
        <v>806</v>
      </c>
      <c r="R223" s="36" t="s">
        <v>806</v>
      </c>
      <c r="S223" s="36" t="s">
        <v>806</v>
      </c>
      <c r="T223" s="36" t="s">
        <v>806</v>
      </c>
      <c r="U223" s="36" t="s">
        <v>806</v>
      </c>
    </row>
    <row r="224" spans="2:21" x14ac:dyDescent="0.4">
      <c r="B224" s="37" t="s">
        <v>124</v>
      </c>
      <c r="C224" s="36" t="s">
        <v>804</v>
      </c>
      <c r="D224" s="36" t="s">
        <v>804</v>
      </c>
      <c r="E224" s="36" t="s">
        <v>804</v>
      </c>
      <c r="F224" s="36" t="s">
        <v>804</v>
      </c>
      <c r="G224" s="36" t="s">
        <v>804</v>
      </c>
      <c r="H224" s="36" t="s">
        <v>804</v>
      </c>
      <c r="I224" s="36" t="s">
        <v>806</v>
      </c>
      <c r="J224" s="36" t="s">
        <v>806</v>
      </c>
      <c r="K224" s="36" t="s">
        <v>806</v>
      </c>
      <c r="L224" s="36" t="s">
        <v>806</v>
      </c>
      <c r="M224" s="36" t="s">
        <v>806</v>
      </c>
      <c r="N224" s="36" t="s">
        <v>806</v>
      </c>
      <c r="O224" s="36" t="s">
        <v>806</v>
      </c>
      <c r="P224" s="36" t="s">
        <v>806</v>
      </c>
      <c r="Q224" s="36" t="s">
        <v>804</v>
      </c>
      <c r="R224" s="36" t="s">
        <v>804</v>
      </c>
      <c r="S224" s="36" t="s">
        <v>804</v>
      </c>
      <c r="T224" s="36" t="s">
        <v>804</v>
      </c>
      <c r="U224" s="36" t="s">
        <v>804</v>
      </c>
    </row>
    <row r="225" spans="1:21" x14ac:dyDescent="0.4">
      <c r="B225" s="37" t="s">
        <v>284</v>
      </c>
      <c r="C225" s="36" t="s">
        <v>804</v>
      </c>
      <c r="D225" s="36" t="s">
        <v>804</v>
      </c>
      <c r="E225" s="36" t="s">
        <v>804</v>
      </c>
      <c r="F225" s="36" t="s">
        <v>804</v>
      </c>
      <c r="G225" s="36" t="s">
        <v>804</v>
      </c>
      <c r="H225" s="36" t="s">
        <v>804</v>
      </c>
      <c r="I225" s="36" t="s">
        <v>804</v>
      </c>
      <c r="J225" s="36" t="s">
        <v>806</v>
      </c>
      <c r="K225" s="36" t="s">
        <v>806</v>
      </c>
      <c r="L225" s="36" t="s">
        <v>806</v>
      </c>
      <c r="M225" s="36" t="s">
        <v>806</v>
      </c>
      <c r="N225" s="36" t="s">
        <v>806</v>
      </c>
      <c r="O225" s="36" t="s">
        <v>806</v>
      </c>
      <c r="P225" s="36" t="s">
        <v>806</v>
      </c>
      <c r="Q225" s="36" t="s">
        <v>806</v>
      </c>
      <c r="R225" s="36" t="s">
        <v>806</v>
      </c>
      <c r="S225" s="36" t="s">
        <v>806</v>
      </c>
      <c r="T225" s="36" t="s">
        <v>806</v>
      </c>
      <c r="U225" s="36" t="s">
        <v>804</v>
      </c>
    </row>
    <row r="226" spans="1:21" x14ac:dyDescent="0.4">
      <c r="B226" s="37" t="s">
        <v>288</v>
      </c>
      <c r="C226" s="36" t="s">
        <v>804</v>
      </c>
      <c r="D226" s="36" t="s">
        <v>804</v>
      </c>
      <c r="E226" s="36" t="s">
        <v>804</v>
      </c>
      <c r="F226" s="36" t="s">
        <v>804</v>
      </c>
      <c r="G226" s="36" t="s">
        <v>804</v>
      </c>
      <c r="H226" s="36" t="s">
        <v>804</v>
      </c>
      <c r="I226" s="36" t="s">
        <v>804</v>
      </c>
      <c r="J226" s="36" t="s">
        <v>804</v>
      </c>
      <c r="K226" s="36" t="s">
        <v>804</v>
      </c>
      <c r="L226" s="36" t="s">
        <v>804</v>
      </c>
      <c r="M226" s="36" t="s">
        <v>804</v>
      </c>
      <c r="N226" s="36" t="s">
        <v>804</v>
      </c>
      <c r="O226" s="36" t="s">
        <v>804</v>
      </c>
      <c r="P226" s="36" t="s">
        <v>804</v>
      </c>
      <c r="Q226" s="36" t="s">
        <v>804</v>
      </c>
      <c r="R226" s="36" t="s">
        <v>806</v>
      </c>
      <c r="S226" s="36" t="s">
        <v>806</v>
      </c>
      <c r="T226" s="36" t="s">
        <v>806</v>
      </c>
      <c r="U226" s="36" t="s">
        <v>806</v>
      </c>
    </row>
    <row r="227" spans="1:21" x14ac:dyDescent="0.4">
      <c r="C227" s="18"/>
      <c r="D227" s="18"/>
      <c r="E227" s="18"/>
      <c r="F227" s="18"/>
      <c r="G227" s="18"/>
      <c r="H227" s="18"/>
      <c r="I227" s="18"/>
      <c r="J227" s="18"/>
      <c r="K227" s="18"/>
      <c r="L227" s="18"/>
      <c r="M227" s="18"/>
      <c r="N227" s="18"/>
      <c r="O227" s="18"/>
      <c r="P227" s="18"/>
      <c r="Q227" s="18"/>
      <c r="R227" s="18"/>
      <c r="S227" s="18"/>
    </row>
    <row r="228" spans="1:21" x14ac:dyDescent="0.4">
      <c r="B228" s="15" t="s">
        <v>812</v>
      </c>
      <c r="C228" s="18"/>
      <c r="D228" s="18"/>
      <c r="E228" s="18"/>
      <c r="F228" s="18"/>
      <c r="G228" s="18"/>
      <c r="H228" s="18"/>
      <c r="I228" s="18"/>
      <c r="J228" s="18"/>
      <c r="K228" s="18"/>
      <c r="L228" s="18"/>
      <c r="M228" s="18"/>
      <c r="N228" s="18"/>
      <c r="O228" s="18"/>
      <c r="P228" s="18"/>
      <c r="Q228" s="18"/>
      <c r="R228" s="18"/>
      <c r="S228" s="18"/>
    </row>
    <row r="229" spans="1:21" x14ac:dyDescent="0.4">
      <c r="C229" s="18"/>
      <c r="D229" s="18"/>
      <c r="E229" s="18"/>
      <c r="F229" s="18"/>
      <c r="G229" s="18"/>
      <c r="H229" s="18"/>
      <c r="I229" s="18"/>
      <c r="J229" s="18"/>
      <c r="K229" s="18"/>
      <c r="L229" s="18"/>
      <c r="M229" s="18"/>
      <c r="N229" s="18"/>
      <c r="O229" s="18"/>
      <c r="P229" s="18"/>
      <c r="Q229" s="18"/>
      <c r="R229" s="18"/>
      <c r="S229" s="18"/>
    </row>
    <row r="230" spans="1:21" x14ac:dyDescent="0.4">
      <c r="A230" s="19" t="s">
        <v>813</v>
      </c>
      <c r="B230" s="20" t="s">
        <v>814</v>
      </c>
      <c r="C230" s="18"/>
      <c r="D230" s="18"/>
      <c r="E230" s="18"/>
      <c r="F230" s="18"/>
      <c r="G230" s="18"/>
      <c r="H230" s="18"/>
      <c r="I230" s="18"/>
      <c r="J230" s="18"/>
      <c r="K230" s="18"/>
      <c r="L230" s="18"/>
      <c r="M230" s="18"/>
      <c r="N230" s="18"/>
      <c r="O230" s="18"/>
      <c r="P230" s="18"/>
      <c r="Q230" s="18"/>
      <c r="R230" s="18"/>
      <c r="S230" s="18"/>
    </row>
    <row r="231" spans="1:21" x14ac:dyDescent="0.4">
      <c r="A231" s="19" t="s">
        <v>815</v>
      </c>
      <c r="B231" s="20" t="s">
        <v>816</v>
      </c>
      <c r="C231" s="18" t="s">
        <v>807</v>
      </c>
      <c r="D231" s="18" t="s">
        <v>807</v>
      </c>
      <c r="E231" s="18" t="s">
        <v>807</v>
      </c>
      <c r="F231" s="18" t="s">
        <v>807</v>
      </c>
      <c r="G231" s="18" t="s">
        <v>807</v>
      </c>
      <c r="H231" s="18" t="s">
        <v>807</v>
      </c>
      <c r="I231" s="18" t="s">
        <v>807</v>
      </c>
      <c r="J231" s="18" t="s">
        <v>807</v>
      </c>
      <c r="K231" s="18"/>
      <c r="L231" s="18"/>
      <c r="M231" s="18"/>
      <c r="N231" s="18"/>
      <c r="O231" s="18"/>
      <c r="P231" s="18"/>
      <c r="Q231" s="18"/>
      <c r="R231" s="18"/>
      <c r="S231" s="18"/>
    </row>
    <row r="232" spans="1:21" x14ac:dyDescent="0.4">
      <c r="A232" s="19" t="s">
        <v>817</v>
      </c>
      <c r="B232" s="20" t="s">
        <v>818</v>
      </c>
      <c r="C232" s="18" t="s">
        <v>808</v>
      </c>
      <c r="D232" s="18" t="s">
        <v>808</v>
      </c>
      <c r="E232" s="18" t="s">
        <v>808</v>
      </c>
      <c r="F232" s="18" t="s">
        <v>808</v>
      </c>
      <c r="G232" s="18" t="s">
        <v>808</v>
      </c>
      <c r="H232" s="18" t="s">
        <v>808</v>
      </c>
      <c r="I232" s="18" t="s">
        <v>808</v>
      </c>
      <c r="J232" s="18"/>
      <c r="K232" s="18"/>
      <c r="L232" s="18"/>
      <c r="M232" s="18"/>
      <c r="N232" s="18"/>
      <c r="O232" s="18"/>
      <c r="P232" s="18"/>
      <c r="Q232" s="18"/>
      <c r="R232" s="18"/>
      <c r="S232" s="18"/>
    </row>
    <row r="233" spans="1:21" x14ac:dyDescent="0.4">
      <c r="A233" s="19" t="s">
        <v>819</v>
      </c>
      <c r="B233" s="20" t="s">
        <v>820</v>
      </c>
      <c r="C233" s="18" t="s">
        <v>806</v>
      </c>
      <c r="D233" s="18" t="s">
        <v>806</v>
      </c>
      <c r="E233" s="18" t="s">
        <v>806</v>
      </c>
      <c r="F233" s="18"/>
      <c r="G233" s="18"/>
      <c r="H233" s="18"/>
      <c r="I233" s="18"/>
      <c r="J233" s="18"/>
      <c r="K233" s="18"/>
      <c r="L233" s="18"/>
      <c r="M233" s="18"/>
      <c r="N233" s="18"/>
      <c r="O233" s="18"/>
      <c r="P233" s="18"/>
      <c r="Q233" s="18"/>
      <c r="R233" s="18"/>
      <c r="S233" s="18"/>
    </row>
    <row r="234" spans="1:21" x14ac:dyDescent="0.4">
      <c r="A234" s="19" t="s">
        <v>821</v>
      </c>
      <c r="B234" s="20" t="s">
        <v>822</v>
      </c>
      <c r="C234" s="18"/>
      <c r="D234" s="18"/>
      <c r="E234" s="18"/>
      <c r="F234" s="18"/>
      <c r="G234" s="18"/>
      <c r="H234" s="18"/>
      <c r="I234" s="18"/>
      <c r="J234" s="18"/>
      <c r="K234" s="18"/>
      <c r="L234" s="18"/>
      <c r="M234" s="18"/>
      <c r="N234" s="18"/>
      <c r="O234" s="18"/>
      <c r="P234" s="18"/>
      <c r="Q234" s="18"/>
      <c r="R234" s="18"/>
      <c r="S234" s="18"/>
    </row>
    <row r="235" spans="1:21" x14ac:dyDescent="0.4">
      <c r="A235" s="19" t="s">
        <v>823</v>
      </c>
      <c r="B235" s="20" t="s">
        <v>824</v>
      </c>
      <c r="C235" s="18"/>
      <c r="D235" s="18"/>
      <c r="E235" s="18"/>
      <c r="F235" s="18"/>
      <c r="G235" s="18"/>
      <c r="H235" s="18"/>
      <c r="I235" s="18"/>
      <c r="J235" s="18"/>
      <c r="K235" s="18"/>
      <c r="L235" s="18"/>
      <c r="M235" s="18"/>
      <c r="N235" s="18"/>
      <c r="O235" s="18"/>
      <c r="P235" s="18"/>
      <c r="Q235" s="18"/>
      <c r="R235" s="18"/>
      <c r="S235" s="18"/>
    </row>
    <row r="237" spans="1:21" ht="54" customHeight="1" x14ac:dyDescent="0.4">
      <c r="B237" s="21" t="s">
        <v>825</v>
      </c>
    </row>
  </sheetData>
  <conditionalFormatting sqref="C188:J195 C155:J186 C9:R83 C85:R126 C127:K154 C196:R226 C231:J231 C232:I232 C233:E233">
    <cfRule type="expression" dxfId="19" priority="24" stopIfTrue="1">
      <formula>C9&lt;&gt;#REF!</formula>
    </cfRule>
  </conditionalFormatting>
  <conditionalFormatting sqref="I181:J181">
    <cfRule type="expression" dxfId="18" priority="20" stopIfTrue="1">
      <formula>I181&lt;&gt;H181</formula>
    </cfRule>
  </conditionalFormatting>
  <conditionalFormatting sqref="I192:J192">
    <cfRule type="expression" dxfId="17" priority="21" stopIfTrue="1">
      <formula>I192&lt;&gt;H192</formula>
    </cfRule>
  </conditionalFormatting>
  <conditionalFormatting sqref="I84:R84">
    <cfRule type="expression" dxfId="16" priority="16" stopIfTrue="1">
      <formula>I84&lt;&gt;H84</formula>
    </cfRule>
  </conditionalFormatting>
  <conditionalFormatting sqref="K155:K195">
    <cfRule type="expression" dxfId="15" priority="19" stopIfTrue="1">
      <formula>K155&lt;&gt;J155</formula>
    </cfRule>
  </conditionalFormatting>
  <conditionalFormatting sqref="L127:R195">
    <cfRule type="expression" dxfId="14" priority="17" stopIfTrue="1">
      <formula>L127&lt;&gt;K127</formula>
    </cfRule>
  </conditionalFormatting>
  <conditionalFormatting sqref="S9:S226">
    <cfRule type="expression" dxfId="13" priority="14" stopIfTrue="1">
      <formula>S9&lt;&gt;R9</formula>
    </cfRule>
  </conditionalFormatting>
  <conditionalFormatting sqref="T160">
    <cfRule type="expression" dxfId="12" priority="13" stopIfTrue="1">
      <formula>T160&lt;&gt;S160</formula>
    </cfRule>
  </conditionalFormatting>
  <conditionalFormatting sqref="T28:U28">
    <cfRule type="expression" dxfId="11" priority="11" stopIfTrue="1">
      <formula>T28&lt;&gt;S28</formula>
    </cfRule>
  </conditionalFormatting>
  <conditionalFormatting sqref="T56:U56 T59:U59 T74:U74 T112:U112 T174:U174">
    <cfRule type="expression" dxfId="10" priority="12" stopIfTrue="1">
      <formula>T56&lt;&gt;S56</formula>
    </cfRule>
  </conditionalFormatting>
  <conditionalFormatting sqref="T93:U93">
    <cfRule type="expression" dxfId="9" priority="10" stopIfTrue="1">
      <formula>T93&lt;&gt;S93</formula>
    </cfRule>
  </conditionalFormatting>
  <conditionalFormatting sqref="T99:U100">
    <cfRule type="expression" dxfId="8" priority="9" stopIfTrue="1">
      <formula>T99&lt;&gt;S99</formula>
    </cfRule>
  </conditionalFormatting>
  <conditionalFormatting sqref="T135:U135">
    <cfRule type="expression" dxfId="7" priority="8" stopIfTrue="1">
      <formula>T135&lt;&gt;S135</formula>
    </cfRule>
  </conditionalFormatting>
  <conditionalFormatting sqref="T138:U138">
    <cfRule type="expression" dxfId="6" priority="7" stopIfTrue="1">
      <formula>T138&lt;&gt;S138</formula>
    </cfRule>
  </conditionalFormatting>
  <conditionalFormatting sqref="T169:U169">
    <cfRule type="expression" dxfId="5" priority="6" stopIfTrue="1">
      <formula>T169&lt;&gt;S169</formula>
    </cfRule>
  </conditionalFormatting>
  <conditionalFormatting sqref="T172:U172">
    <cfRule type="expression" dxfId="4" priority="5" stopIfTrue="1">
      <formula>T172&lt;&gt;S172</formula>
    </cfRule>
  </conditionalFormatting>
  <conditionalFormatting sqref="T199:U200">
    <cfRule type="expression" dxfId="3" priority="4" stopIfTrue="1">
      <formula>T199&lt;&gt;S199</formula>
    </cfRule>
  </conditionalFormatting>
  <conditionalFormatting sqref="U119">
    <cfRule type="expression" dxfId="2" priority="2" stopIfTrue="1">
      <formula>U119&lt;&gt;T119</formula>
    </cfRule>
  </conditionalFormatting>
  <conditionalFormatting sqref="U159:U160">
    <cfRule type="expression" dxfId="1" priority="3" stopIfTrue="1">
      <formula>U159&lt;&gt;T159</formula>
    </cfRule>
  </conditionalFormatting>
  <conditionalFormatting sqref="U225">
    <cfRule type="expression" dxfId="0" priority="1" stopIfTrue="1">
      <formula>U225&lt;&gt;T225</formula>
    </cfRule>
  </conditionalFormatting>
  <pageMargins left="0.75" right="0.75" top="1" bottom="1" header="0.5" footer="0.5"/>
  <pageSetup scale="35" fitToHeight="16" orientation="landscape" r:id="rId1"/>
  <headerFooter alignWithMargins="0">
    <oddFooter>&amp;CPage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2</vt:i4>
      </vt:variant>
    </vt:vector>
  </HeadingPairs>
  <TitlesOfParts>
    <vt:vector size="11" baseType="lpstr">
      <vt:lpstr>1. Contents and information</vt:lpstr>
      <vt:lpstr>2. All SWM Projects &gt;1000USD</vt:lpstr>
      <vt:lpstr>3.GNI</vt:lpstr>
      <vt:lpstr>4.Population</vt:lpstr>
      <vt:lpstr>5.HDI</vt:lpstr>
      <vt:lpstr>6.Urbanisation</vt:lpstr>
      <vt:lpstr>7.W&amp;S ODF</vt:lpstr>
      <vt:lpstr>8.All ODF</vt:lpstr>
      <vt:lpstr>9.Income Groups</vt:lpstr>
      <vt:lpstr>'9.Income Groups'!Print_Area</vt:lpstr>
      <vt:lpstr>'9.Income Groups'!Print_Titles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 Lerpiniere [RPG]</dc:creator>
  <cp:lastModifiedBy>David Lerpiniere [RPG]</cp:lastModifiedBy>
  <dcterms:created xsi:type="dcterms:W3CDTF">2024-03-11T12:16:37Z</dcterms:created>
  <dcterms:modified xsi:type="dcterms:W3CDTF">2024-04-10T15:23:00Z</dcterms:modified>
</cp:coreProperties>
</file>