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icong/Desktop/Manuscript/forsubmission/"/>
    </mc:Choice>
  </mc:AlternateContent>
  <xr:revisionPtr revIDLastSave="0" documentId="13_ncr:1_{E5C62120-31EA-5948-88EC-6A1106E32349}" xr6:coauthVersionLast="47" xr6:coauthVersionMax="47" xr10:uidLastSave="{00000000-0000-0000-0000-000000000000}"/>
  <bookViews>
    <workbookView xWindow="0" yWindow="500" windowWidth="23260" windowHeight="12720" xr2:uid="{00000000-000D-0000-FFFF-FFFF00000000}"/>
  </bookViews>
  <sheets>
    <sheet name="CCA_linear_regression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<sst xmlns="http://schemas.openxmlformats.org/spreadsheetml/2006/main" count="38" uniqueCount="38">
  <si>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Nicotine</t>
  </si>
  <si>
    <t>Cotinine</t>
  </si>
  <si>
    <t>Acenaphtylene</t>
  </si>
  <si>
    <t>Acenaphtene</t>
  </si>
  <si>
    <t>Fluorene</t>
  </si>
  <si>
    <t>Phenanthrene</t>
  </si>
  <si>
    <t>Anthracene</t>
  </si>
  <si>
    <t>Fluoranthene</t>
  </si>
  <si>
    <t>Pyrene</t>
  </si>
  <si>
    <t>Benzo[a]anthracene</t>
  </si>
  <si>
    <t>Chrysene</t>
  </si>
  <si>
    <t>Benzo[b]fluoranthene</t>
  </si>
  <si>
    <t>Benzo[k]fluoranthene</t>
  </si>
  <si>
    <t>Benzo[a]pyrene</t>
  </si>
  <si>
    <t>Indeno[1,2,3-cd]pyrene</t>
  </si>
  <si>
    <t>Dibenzo[a,h]anthracene</t>
  </si>
  <si>
    <t>Benzo[ghi]perylene</t>
  </si>
  <si>
    <t>CCA1</t>
  </si>
  <si>
    <t>CCA2</t>
  </si>
  <si>
    <t>0.012*</t>
  </si>
  <si>
    <t>0.009**</t>
  </si>
  <si>
    <t>0.035*</t>
  </si>
  <si>
    <t>0.034*</t>
  </si>
  <si>
    <t>0.01**</t>
  </si>
  <si>
    <t>0.029*</t>
  </si>
  <si>
    <t>0.023*</t>
  </si>
  <si>
    <t>0.02*</t>
  </si>
  <si>
    <t>0.037*</t>
  </si>
  <si>
    <r>
      <t>PAHs</t>
    </r>
    <r>
      <rPr>
        <vertAlign val="superscript"/>
        <sz val="12"/>
        <color theme="1"/>
        <rFont val="Arial"/>
        <family val="2"/>
      </rPr>
      <t>a</t>
    </r>
  </si>
  <si>
    <r>
      <t>R</t>
    </r>
    <r>
      <rPr>
        <b/>
        <vertAlign val="superscript"/>
        <sz val="12"/>
        <color theme="1"/>
        <rFont val="Arial"/>
        <family val="2"/>
      </rPr>
      <t>2</t>
    </r>
  </si>
  <si>
    <r>
      <t>p</t>
    </r>
    <r>
      <rPr>
        <vertAlign val="superscript"/>
        <sz val="12"/>
        <color theme="1"/>
        <rFont val="Arial"/>
        <family val="2"/>
      </rPr>
      <t>b</t>
    </r>
  </si>
  <si>
    <r>
      <t>0.096</t>
    </r>
    <r>
      <rPr>
        <vertAlign val="superscript"/>
        <sz val="12"/>
        <color theme="1"/>
        <rFont val="Arial"/>
        <family val="2"/>
      </rPr>
      <t>#</t>
    </r>
  </si>
  <si>
    <r>
      <t>0.097</t>
    </r>
    <r>
      <rPr>
        <vertAlign val="superscript"/>
        <sz val="12"/>
        <color theme="1"/>
        <rFont val="Arial"/>
        <family val="2"/>
      </rPr>
      <t>#</t>
    </r>
  </si>
  <si>
    <r>
      <t>0.084</t>
    </r>
    <r>
      <rPr>
        <vertAlign val="superscript"/>
        <sz val="12"/>
        <color theme="1"/>
        <rFont val="Arial"/>
        <family val="2"/>
      </rPr>
      <t>#</t>
    </r>
  </si>
  <si>
    <r>
      <t>0.066</t>
    </r>
    <r>
      <rPr>
        <vertAlign val="superscript"/>
        <sz val="12"/>
        <color theme="1"/>
        <rFont val="Arial"/>
        <family val="2"/>
      </rPr>
      <t>#</t>
    </r>
  </si>
  <si>
    <r>
      <rPr>
        <vertAlign val="superscript"/>
        <sz val="12"/>
        <color theme="1"/>
        <rFont val="Arial"/>
        <family val="2"/>
      </rPr>
      <t xml:space="preserve">a </t>
    </r>
    <r>
      <rPr>
        <sz val="12"/>
        <color theme="1"/>
        <rFont val="Arial"/>
        <family val="2"/>
      </rPr>
      <t>High- and low-molecular-weight PAHs are shown in purple text and green text, respectively</t>
    </r>
  </si>
  <si>
    <r>
      <rPr>
        <vertAlign val="superscript"/>
        <sz val="12"/>
        <color theme="1"/>
        <rFont val="Arial"/>
        <family val="2"/>
      </rPr>
      <t xml:space="preserve">b </t>
    </r>
    <r>
      <rPr>
        <sz val="12"/>
        <color theme="1"/>
        <rFont val="Arial"/>
        <family val="2"/>
      </rPr>
      <t>**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&lt; 0.01; *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&lt; 0.05; #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&lt; 0.1</t>
    </r>
  </si>
  <si>
    <t>Supplementary Table 2. Canonical correlation analysis of the relationships between the concentrations of polyaromatic hydrocarbons (PAHs) and the viral operational taxonomic units (vOTUs) detected in cheek skin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</si>
</sst>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9" tint="-0.249977111117893"/>
      <name val="Arial"/>
      <family val="2"/>
    </font>
    <font>
      <sz val="12"/>
      <color rgb="FF9437FF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437FF"/>
      <color rgb="FFDD07F4"/>
      <color rgb="FFEF05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2"/>
  <sheetViews>
    <sheetView tabSelected="1" zoomScaleNormal="100" workbookViewId="0"/>
  </sheetViews>
  <sheetFormatPr baseColWidth="10" defaultColWidth="11.1640625" defaultRowHeight="16" x14ac:dyDescent="0.2"/>
  <cols>
    <col min="1" max="1" width="29" style="2" customWidth="1"/>
    <col min="2" max="16384" width="11.1640625" style="2"/>
  </cols>
  <sheetData>
    <row r="1" spans="1:18" s="3" customFormat="1" ht="18" x14ac:dyDescent="0.2">
      <c r="A1" s="1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ht="18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2">
      <c r="A3" s="4" t="s">
        <v>28</v>
      </c>
      <c r="B3" s="4" t="s">
        <v>17</v>
      </c>
      <c r="C3" s="4" t="s">
        <v>18</v>
      </c>
      <c r="D3" s="4" t="s">
        <v>29</v>
      </c>
      <c r="E3" s="5" t="s">
        <v>30</v>
      </c>
    </row>
    <row r="4" spans="1:18" x14ac:dyDescent="0.2">
      <c r="A4" s="6" t="s">
        <v>0</v>
      </c>
      <c r="B4" s="2">
        <v>-0.18665999999999999</v>
      </c>
      <c r="C4" s="2">
        <v>-0.98243000000000003</v>
      </c>
      <c r="D4" s="2">
        <v>8.9999999999999998E-4</v>
      </c>
      <c r="E4" s="2">
        <v>0.61099999999999999</v>
      </c>
    </row>
    <row r="5" spans="1:18" x14ac:dyDescent="0.2">
      <c r="A5" s="6" t="s">
        <v>1</v>
      </c>
      <c r="B5" s="2">
        <v>-0.45190000000000002</v>
      </c>
      <c r="C5" s="2">
        <v>-0.89207000000000003</v>
      </c>
      <c r="D5" s="2">
        <v>5.0000000000000001E-4</v>
      </c>
      <c r="E5" s="2">
        <v>0.63700000000000001</v>
      </c>
    </row>
    <row r="6" spans="1:18" x14ac:dyDescent="0.2">
      <c r="A6" s="6" t="s">
        <v>2</v>
      </c>
      <c r="B6" s="2">
        <v>0.97857000000000005</v>
      </c>
      <c r="C6" s="2">
        <v>0.20593</v>
      </c>
      <c r="D6" s="2">
        <v>0.53269999999999995</v>
      </c>
      <c r="E6" s="2" t="s">
        <v>19</v>
      </c>
    </row>
    <row r="7" spans="1:18" x14ac:dyDescent="0.2">
      <c r="A7" s="6" t="s">
        <v>3</v>
      </c>
      <c r="B7" s="2">
        <v>0.99807999999999997</v>
      </c>
      <c r="C7" s="2">
        <v>6.1920000000000003E-2</v>
      </c>
      <c r="D7" s="2">
        <v>0.3916</v>
      </c>
      <c r="E7" s="2" t="s">
        <v>20</v>
      </c>
    </row>
    <row r="8" spans="1:18" x14ac:dyDescent="0.2">
      <c r="A8" s="6" t="s">
        <v>4</v>
      </c>
      <c r="B8" s="2">
        <v>-0.5615</v>
      </c>
      <c r="C8" s="2">
        <v>0.82747999999999999</v>
      </c>
      <c r="D8" s="2">
        <v>8.6099999999999996E-2</v>
      </c>
      <c r="E8" s="2" t="s">
        <v>21</v>
      </c>
    </row>
    <row r="9" spans="1:18" x14ac:dyDescent="0.2">
      <c r="A9" s="6" t="s">
        <v>5</v>
      </c>
      <c r="B9" s="2">
        <v>3.1960000000000002E-2</v>
      </c>
      <c r="C9" s="2">
        <v>0.99948999999999999</v>
      </c>
      <c r="D9" s="2">
        <v>8.48E-2</v>
      </c>
      <c r="E9" s="2" t="s">
        <v>22</v>
      </c>
    </row>
    <row r="10" spans="1:18" ht="19" customHeight="1" x14ac:dyDescent="0.2">
      <c r="A10" s="6" t="s">
        <v>6</v>
      </c>
      <c r="B10" s="2">
        <v>0.68588000000000005</v>
      </c>
      <c r="C10" s="2">
        <v>0.72770999999999997</v>
      </c>
      <c r="D10" s="2">
        <v>4.7899999999999998E-2</v>
      </c>
      <c r="E10" s="2" t="s">
        <v>31</v>
      </c>
    </row>
    <row r="11" spans="1:18" x14ac:dyDescent="0.2">
      <c r="A11" s="7" t="s">
        <v>7</v>
      </c>
      <c r="B11" s="2">
        <v>0.47874</v>
      </c>
      <c r="C11" s="2">
        <v>0.87795999999999996</v>
      </c>
      <c r="D11" s="2">
        <v>0.12839999999999999</v>
      </c>
      <c r="E11" s="2" t="s">
        <v>23</v>
      </c>
    </row>
    <row r="12" spans="1:18" x14ac:dyDescent="0.2">
      <c r="A12" s="7" t="s">
        <v>8</v>
      </c>
      <c r="B12" s="2">
        <v>0.57859000000000005</v>
      </c>
      <c r="C12" s="2">
        <v>0.81562000000000001</v>
      </c>
      <c r="D12" s="2">
        <v>8.1100000000000005E-2</v>
      </c>
      <c r="E12" s="2" t="s">
        <v>24</v>
      </c>
    </row>
    <row r="13" spans="1:18" x14ac:dyDescent="0.2">
      <c r="A13" s="7" t="s">
        <v>9</v>
      </c>
      <c r="B13" s="2">
        <v>0.36645</v>
      </c>
      <c r="C13" s="2">
        <v>0.93044000000000004</v>
      </c>
      <c r="D13" s="2">
        <v>2.8000000000000001E-2</v>
      </c>
      <c r="E13" s="2">
        <v>0.21199999999999999</v>
      </c>
    </row>
    <row r="14" spans="1:18" x14ac:dyDescent="0.2">
      <c r="A14" s="7" t="s">
        <v>10</v>
      </c>
      <c r="B14" s="2">
        <v>0.39028000000000002</v>
      </c>
      <c r="C14" s="2">
        <v>0.92069999999999996</v>
      </c>
      <c r="D14" s="2">
        <v>0.1087</v>
      </c>
      <c r="E14" s="2" t="s">
        <v>25</v>
      </c>
    </row>
    <row r="15" spans="1:18" x14ac:dyDescent="0.2">
      <c r="A15" s="7" t="s">
        <v>11</v>
      </c>
      <c r="B15" s="2">
        <v>0.32890999999999998</v>
      </c>
      <c r="C15" s="2">
        <v>0.94435999999999998</v>
      </c>
      <c r="D15" s="2">
        <v>0.11890000000000001</v>
      </c>
      <c r="E15" s="2" t="s">
        <v>26</v>
      </c>
    </row>
    <row r="16" spans="1:18" ht="18" x14ac:dyDescent="0.2">
      <c r="A16" s="7" t="s">
        <v>12</v>
      </c>
      <c r="B16" s="2">
        <v>0.56437000000000004</v>
      </c>
      <c r="C16" s="2">
        <v>0.82552000000000003</v>
      </c>
      <c r="D16" s="2">
        <v>4.4699999999999997E-2</v>
      </c>
      <c r="E16" s="2" t="s">
        <v>32</v>
      </c>
    </row>
    <row r="17" spans="1:5" ht="17" customHeight="1" x14ac:dyDescent="0.2">
      <c r="A17" s="7" t="s">
        <v>13</v>
      </c>
      <c r="B17" s="2">
        <v>0.76317999999999997</v>
      </c>
      <c r="C17" s="2">
        <v>0.64617999999999998</v>
      </c>
      <c r="D17" s="2">
        <v>5.2400000000000002E-2</v>
      </c>
      <c r="E17" s="2" t="s">
        <v>33</v>
      </c>
    </row>
    <row r="18" spans="1:5" ht="18" x14ac:dyDescent="0.2">
      <c r="A18" s="7" t="s">
        <v>14</v>
      </c>
      <c r="B18" s="2">
        <v>-9.9470000000000003E-2</v>
      </c>
      <c r="C18" s="2">
        <v>0.99504000000000004</v>
      </c>
      <c r="D18" s="2">
        <v>6.4500000000000002E-2</v>
      </c>
      <c r="E18" s="2" t="s">
        <v>34</v>
      </c>
    </row>
    <row r="19" spans="1:5" x14ac:dyDescent="0.2">
      <c r="A19" s="7" t="s">
        <v>15</v>
      </c>
      <c r="B19" s="2">
        <v>-0.53786999999999996</v>
      </c>
      <c r="C19" s="2">
        <v>0.84302999999999995</v>
      </c>
      <c r="D19" s="2">
        <v>4.0000000000000002E-4</v>
      </c>
      <c r="E19" s="2">
        <v>0.95499999999999996</v>
      </c>
    </row>
    <row r="20" spans="1:5" x14ac:dyDescent="0.2">
      <c r="A20" s="8" t="s">
        <v>16</v>
      </c>
      <c r="B20" s="9">
        <v>0.19542000000000001</v>
      </c>
      <c r="C20" s="9">
        <v>0.98072000000000004</v>
      </c>
      <c r="D20" s="9">
        <v>7.9299999999999995E-2</v>
      </c>
      <c r="E20" s="9" t="s">
        <v>27</v>
      </c>
    </row>
    <row r="21" spans="1:5" ht="18" x14ac:dyDescent="0.2">
      <c r="A21" s="10" t="s">
        <v>35</v>
      </c>
    </row>
    <row r="22" spans="1:5" ht="18" x14ac:dyDescent="0.2">
      <c r="A22" s="10" t="s">
        <v>36</v>
      </c>
    </row>
  </sheetData>
  <conditionalFormatting sqref="A1:A2">
    <cfRule type="duplicateValues" dxfId="1" priority="1"/>
  </conditionalFormatting>
  <conditionalFormatting sqref="A3">
    <cfRule type="duplicateValues" dxfId="0" priority="2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CCA_linear_regression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 Shicong</dc:creator>
  <cp:keywords/>
  <dc:description/>
  <cp:lastModifiedBy>DU Shicong</cp:lastModifiedBy>
  <dcterms:created xsi:type="dcterms:W3CDTF">2023-10-14T14:57:59Z</dcterms:created>
  <dcterms:modified xsi:type="dcterms:W3CDTF">2024-03-29T07:35:29Z</dcterms:modified>
  <cp:category/>
</cp:coreProperties>
</file>