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iplus7100/2023-03-27 小肠结肠炎耶尔森菌HKG研究/"/>
    </mc:Choice>
  </mc:AlternateContent>
  <xr:revisionPtr revIDLastSave="0" documentId="13_ncr:1_{46F5A621-4033-FB4B-AA23-68B246D80F76}" xr6:coauthVersionLast="47" xr6:coauthVersionMax="47" xr10:uidLastSave="{00000000-0000-0000-0000-000000000000}"/>
  <bookViews>
    <workbookView xWindow="1460" yWindow="860" windowWidth="31840" windowHeight="18000" activeTab="1" xr2:uid="{00000000-000D-0000-FFFF-FFFF00000000}"/>
  </bookViews>
  <sheets>
    <sheet name="Sheet1" sheetId="1" r:id="rId1"/>
    <sheet name="整理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<sst xmlns="http://schemas.openxmlformats.org/spreadsheetml/2006/main" count="256" uniqueCount="157">
  <si>
    <r>
      <t>Primer</t>
    </r>
    <r>
      <rPr>
        <sz val="10"/>
        <color theme="1"/>
        <rFont val="SimSun"/>
        <family val="3"/>
        <charset val="134"/>
      </rPr>
      <t>名称</t>
    </r>
  </si>
  <si>
    <r>
      <t>序列（</t>
    </r>
    <r>
      <rPr>
        <b/>
        <sz val="10"/>
        <color theme="1"/>
        <rFont val="Arial"/>
        <family val="2"/>
      </rPr>
      <t>5' to 3'</t>
    </r>
    <r>
      <rPr>
        <sz val="10"/>
        <color theme="1"/>
        <rFont val="SimSun"/>
        <family val="3"/>
        <charset val="134"/>
      </rPr>
      <t>）</t>
    </r>
  </si>
  <si>
    <t>碱基数</t>
  </si>
  <si>
    <t>1.nuoB-F</t>
  </si>
  <si>
    <t>GGGTTATTTCCATGGGTGCC</t>
  </si>
  <si>
    <t>1.nuoB-R</t>
  </si>
  <si>
    <t>ATATTGGCGCGGTAAACACC</t>
  </si>
  <si>
    <t>2.gyrB-F</t>
  </si>
  <si>
    <t>GAAGTGGCATTGCAGTGGAA</t>
  </si>
  <si>
    <t>2.gyrB-R</t>
  </si>
  <si>
    <t>CTTTCACGGAAACCACAGCA</t>
  </si>
  <si>
    <t>3.dnaK-F</t>
  </si>
  <si>
    <t>GGTATGGATCTGCGTACCGA</t>
  </si>
  <si>
    <t>3.dnaK-R</t>
  </si>
  <si>
    <t>CAGTGACTCCAACTTAGCGC</t>
  </si>
  <si>
    <t>4.rrs-F</t>
  </si>
  <si>
    <t>TCCAGGTGTAGCGGTGAAAT</t>
  </si>
  <si>
    <t>4.rrs-R</t>
  </si>
  <si>
    <t>TGAGTTTTAACCTTGCGGCC</t>
  </si>
  <si>
    <t>6.rpoB-F</t>
  </si>
  <si>
    <t>TCAAAGAGTGCCAGATCCGT</t>
  </si>
  <si>
    <t>6.rpoB-R</t>
  </si>
  <si>
    <t>ACGATGCAGCTGAGATACGA</t>
  </si>
  <si>
    <t>7.rpoD-F</t>
  </si>
  <si>
    <t>TCTGGTCAACAACATGCGTG</t>
  </si>
  <si>
    <t>7.rpoD-R</t>
  </si>
  <si>
    <t>TGCACATCGTCCGAAACATC</t>
  </si>
  <si>
    <t>8.thrS-F</t>
  </si>
  <si>
    <t>GAAAACCGCGAGTACTGCAT</t>
  </si>
  <si>
    <t>8.thrS-R</t>
  </si>
  <si>
    <t>CATCCTGAGTAAAGCCACGC</t>
  </si>
  <si>
    <t>9.ftsY-F</t>
  </si>
  <si>
    <t>TGTGGAAGAGTCTCAGGCTG</t>
  </si>
  <si>
    <t>9.ftsY-R</t>
  </si>
  <si>
    <t>CCCATAAAACCGGAGCCAAG</t>
  </si>
  <si>
    <t>10.rlmL-F</t>
  </si>
  <si>
    <t>CGGGTGAATGTTTTCCTGCA</t>
  </si>
  <si>
    <t>10.rlmL-R</t>
  </si>
  <si>
    <t>ACCTGAACCACACATCGGAT</t>
  </si>
  <si>
    <t>11.rpoN-F</t>
  </si>
  <si>
    <t>ATCTCACTGTGCCACTGGAA</t>
  </si>
  <si>
    <t>11.rpoN-R</t>
  </si>
  <si>
    <t>CTAATGACCAGGCGTGCTTC</t>
  </si>
  <si>
    <t>12.dnaX-F</t>
  </si>
  <si>
    <t>GCGTTAGTGAGTGCAGATGG</t>
  </si>
  <si>
    <t>12.dnaX-R</t>
  </si>
  <si>
    <t>CTGGATATCTGTAGGCGGCA</t>
  </si>
  <si>
    <t>13.glmS-F</t>
  </si>
  <si>
    <t>GTCGTCTTGAATACCGTGGC</t>
  </si>
  <si>
    <t>13.glmS-R</t>
  </si>
  <si>
    <t>GTATGTGCAATCCCGGTTCC</t>
  </si>
  <si>
    <t>14.lepA-F</t>
  </si>
  <si>
    <t>GCTCCGATGACTATGAGGCT</t>
  </si>
  <si>
    <t>14.lepA-R</t>
  </si>
  <si>
    <t>GTGCCGTCGTGATAAGTTCC</t>
  </si>
  <si>
    <t>16.glnS-F</t>
  </si>
  <si>
    <t>CCGTCGCTTGTATGATTGGG</t>
  </si>
  <si>
    <t>16.glnS-R</t>
  </si>
  <si>
    <t>CGAATTGATGCTGCGGTGTA</t>
  </si>
  <si>
    <t>*5.gmk-F</t>
    <phoneticPr fontId="7" type="noConversion"/>
  </si>
  <si>
    <t>AGTGGGGCAGGGAAATCAAG</t>
  </si>
  <si>
    <t>*5.gmk-R</t>
    <phoneticPr fontId="7" type="noConversion"/>
  </si>
  <si>
    <t>CGCCTTGCCAGTCGATATCT</t>
  </si>
  <si>
    <t>TGATCGTCAATGGGTTGCCA</t>
  </si>
  <si>
    <t>GATGGTCGAGCGCAAATGAC</t>
  </si>
  <si>
    <t>GCATGAGGCTATTACCCGCT</t>
  </si>
  <si>
    <t>CAGCATCACCAAACGCCAAA</t>
  </si>
  <si>
    <t>*15.argS-F</t>
  </si>
  <si>
    <t>*15.argS-R</t>
  </si>
  <si>
    <t>15*.pepN-F</t>
  </si>
  <si>
    <t>15*.pepN-R</t>
  </si>
  <si>
    <t>nuoB</t>
  </si>
  <si>
    <t>gyrB</t>
  </si>
  <si>
    <t>dnaK</t>
    <phoneticPr fontId="5" type="noConversion"/>
  </si>
  <si>
    <t>rrs</t>
    <phoneticPr fontId="5" type="noConversion"/>
  </si>
  <si>
    <t>gmk</t>
    <phoneticPr fontId="5" type="noConversion"/>
  </si>
  <si>
    <t>rpoB</t>
    <phoneticPr fontId="5" type="noConversion"/>
  </si>
  <si>
    <t>rpoD</t>
    <phoneticPr fontId="5" type="noConversion"/>
  </si>
  <si>
    <t>thrS</t>
    <phoneticPr fontId="5" type="noConversion"/>
  </si>
  <si>
    <t>ftsY</t>
    <phoneticPr fontId="5" type="noConversion"/>
  </si>
  <si>
    <t>rlmL</t>
    <phoneticPr fontId="5" type="noConversion"/>
  </si>
  <si>
    <t>rpoN</t>
    <phoneticPr fontId="5" type="noConversion"/>
  </si>
  <si>
    <t>dnaX</t>
    <phoneticPr fontId="5" type="noConversion"/>
  </si>
  <si>
    <t>glmS</t>
    <phoneticPr fontId="5" type="noConversion"/>
  </si>
  <si>
    <t>lepA</t>
    <phoneticPr fontId="5" type="noConversion"/>
  </si>
  <si>
    <t>argS</t>
    <phoneticPr fontId="5" type="noConversion"/>
  </si>
  <si>
    <t>glnS</t>
    <phoneticPr fontId="5" type="noConversion"/>
  </si>
  <si>
    <t>pepN</t>
    <phoneticPr fontId="5" type="noConversion"/>
  </si>
  <si>
    <t>Primer Tm</t>
    <phoneticPr fontId="5" type="noConversion"/>
  </si>
  <si>
    <r>
      <rPr>
        <sz val="10"/>
        <color theme="1"/>
        <rFont val="SimSun"/>
        <family val="3"/>
        <charset val="134"/>
      </rPr>
      <t>碱基数</t>
    </r>
  </si>
  <si>
    <r>
      <t>59</t>
    </r>
    <r>
      <rPr>
        <sz val="11"/>
        <color theme="1"/>
        <rFont val="等线"/>
        <family val="2"/>
      </rPr>
      <t>℃</t>
    </r>
    <phoneticPr fontId="5" type="noConversion"/>
  </si>
  <si>
    <r>
      <t>58</t>
    </r>
    <r>
      <rPr>
        <sz val="11"/>
        <color theme="1"/>
        <rFont val="等线"/>
        <family val="2"/>
      </rPr>
      <t>℃</t>
    </r>
    <phoneticPr fontId="5" type="noConversion"/>
  </si>
  <si>
    <r>
      <t>55</t>
    </r>
    <r>
      <rPr>
        <sz val="11"/>
        <color theme="1"/>
        <rFont val="等线"/>
        <family val="2"/>
      </rPr>
      <t>℃</t>
    </r>
    <phoneticPr fontId="5" type="noConversion"/>
  </si>
  <si>
    <r>
      <t>57</t>
    </r>
    <r>
      <rPr>
        <sz val="11"/>
        <color theme="1"/>
        <rFont val="等线"/>
        <family val="2"/>
      </rPr>
      <t>℃</t>
    </r>
    <phoneticPr fontId="5" type="noConversion"/>
  </si>
  <si>
    <t>Gene</t>
    <phoneticPr fontId="5" type="noConversion"/>
  </si>
  <si>
    <t>Product</t>
    <phoneticPr fontId="5" type="noConversion"/>
  </si>
  <si>
    <t>NADH-quinone oxidoreductase subunit B</t>
    <phoneticPr fontId="5" type="noConversion"/>
  </si>
  <si>
    <t>DNA topoisomerase (ATP-hydrolyzing) subunit B</t>
    <phoneticPr fontId="5" type="noConversion"/>
  </si>
  <si>
    <t>molecular chaperone DnaK</t>
    <phoneticPr fontId="5" type="noConversion"/>
  </si>
  <si>
    <t>16S ribosomal RNA</t>
    <phoneticPr fontId="5" type="noConversion"/>
  </si>
  <si>
    <t>RNA polymerase sigma factor RpoD</t>
    <phoneticPr fontId="5" type="noConversion"/>
  </si>
  <si>
    <t>threonine--tRNA ligase</t>
    <phoneticPr fontId="5" type="noConversion"/>
  </si>
  <si>
    <t>signal recognition particle-docking protein FtsY</t>
    <phoneticPr fontId="5" type="noConversion"/>
  </si>
  <si>
    <t>RNA polymerase factor sigma-54</t>
    <phoneticPr fontId="5" type="noConversion"/>
  </si>
  <si>
    <t>DNA polymerase III subunit gamma/tau</t>
    <phoneticPr fontId="5" type="noConversion"/>
  </si>
  <si>
    <t>glutamine--fructose-6-phosphate transaminase (isomerizing)</t>
    <phoneticPr fontId="5" type="noConversion"/>
  </si>
  <si>
    <t>translation elongation factor 4</t>
    <phoneticPr fontId="5" type="noConversion"/>
  </si>
  <si>
    <t>arginine--tRNA ligase</t>
    <phoneticPr fontId="5" type="noConversion"/>
  </si>
  <si>
    <t>glutamine--tRNA ligase</t>
    <phoneticPr fontId="5" type="noConversion"/>
  </si>
  <si>
    <t>aminopeptidase N</t>
    <phoneticPr fontId="5" type="noConversion"/>
  </si>
  <si>
    <t>guanylate kinase</t>
    <phoneticPr fontId="5" type="noConversion"/>
  </si>
  <si>
    <t>DNA-directed RNA polymerase subunit beta</t>
    <phoneticPr fontId="5" type="noConversion"/>
  </si>
  <si>
    <t>bifunctional 23S rRNA methyltransferase RlmK/RlmL</t>
    <phoneticPr fontId="5" type="noConversion"/>
  </si>
  <si>
    <t>RefSeq</t>
  </si>
  <si>
    <t>WP_005165796.1</t>
  </si>
  <si>
    <t>WP_005159213.1</t>
  </si>
  <si>
    <t>WP_005161097.1</t>
  </si>
  <si>
    <t>WP_005157035.1</t>
  </si>
  <si>
    <t>WP_005160832.1</t>
  </si>
  <si>
    <t>WP_005161572.1</t>
  </si>
  <si>
    <t>WP_016266354.1</t>
  </si>
  <si>
    <t>WP_005160003.1</t>
  </si>
  <si>
    <t>WP_005162476.1</t>
  </si>
  <si>
    <t>WP_005158173.1</t>
    <phoneticPr fontId="5" type="noConversion"/>
  </si>
  <si>
    <t>WP_005161161.1</t>
  </si>
  <si>
    <t>WP_005159409.1</t>
  </si>
  <si>
    <t>WP_133964390.1</t>
  </si>
  <si>
    <t>WP_005163363.1</t>
  </si>
  <si>
    <t>WP_005159990.1</t>
  </si>
  <si>
    <t>NA</t>
    <phoneticPr fontId="5" type="noConversion"/>
  </si>
  <si>
    <t>This study</t>
    <phoneticPr fontId="5" type="noConversion"/>
  </si>
  <si>
    <t>Product length</t>
    <phoneticPr fontId="5" type="noConversion"/>
  </si>
  <si>
    <t>Primer sequence</t>
    <phoneticPr fontId="5" type="noConversion"/>
  </si>
  <si>
    <t>Source</t>
    <phoneticPr fontId="5" type="noConversion"/>
  </si>
  <si>
    <t>F: GGGTTATTTCCATGGGTGCC
R: ATATTGGCGCGGTAAACACC</t>
    <phoneticPr fontId="5" type="noConversion"/>
  </si>
  <si>
    <t>F: GAAGTGGCATTGCAGTGGAA
R: CTTTCACGGAAACCACAGCA</t>
    <phoneticPr fontId="5" type="noConversion"/>
  </si>
  <si>
    <t>F: GGTATGGATCTGCGTACCGA
R: CAGTGACTCCAACTTAGCGC</t>
    <phoneticPr fontId="5" type="noConversion"/>
  </si>
  <si>
    <t>F: TCCAGGTGTAGCGGTGAAAT
R: TGAGTTTTAACCTTGCGGCC</t>
    <phoneticPr fontId="5" type="noConversion"/>
  </si>
  <si>
    <t>F: AGTGGGGCAGGGAAATCAAG
R: CGCCTTGCCAGTCGATATCT</t>
    <phoneticPr fontId="5" type="noConversion"/>
  </si>
  <si>
    <t>F: TCAAAGAGTGCCAGATCCGT
R: ACGATGCAGCTGAGATACGA</t>
    <phoneticPr fontId="5" type="noConversion"/>
  </si>
  <si>
    <t>F: TCTGGTCAACAACATGCGTG
R: TGCACATCGTCCGAAACATC</t>
    <phoneticPr fontId="5" type="noConversion"/>
  </si>
  <si>
    <t>F: GAAAACCGCGAGTACTGCAT
R: CATCCTGAGTAAAGCCACGC</t>
    <phoneticPr fontId="5" type="noConversion"/>
  </si>
  <si>
    <t>F: TGTGGAAGAGTCTCAGGCTG
R: CCCATAAAACCGGAGCCAAG</t>
    <phoneticPr fontId="5" type="noConversion"/>
  </si>
  <si>
    <t>F: CGGGTGAATGTTTTCCTGCA
R: ACCTGAACCACACATCGGAT</t>
    <phoneticPr fontId="5" type="noConversion"/>
  </si>
  <si>
    <t>F: ATCTCACTGTGCCACTGGAA
R: CTAATGACCAGGCGTGCTTC</t>
    <phoneticPr fontId="5" type="noConversion"/>
  </si>
  <si>
    <t>F: GCGTTAGTGAGTGCAGATGG
R: CTGGATATCTGTAGGCGGCA</t>
    <phoneticPr fontId="5" type="noConversion"/>
  </si>
  <si>
    <t>F: GTCGTCTTGAATACCGTGGC
R: GTATGTGCAATCCCGGTTCC</t>
    <phoneticPr fontId="5" type="noConversion"/>
  </si>
  <si>
    <t>F: GCTCCGATGACTATGAGGCT
R: GTGCCGTCGTGATAAGTTCC</t>
    <phoneticPr fontId="5" type="noConversion"/>
  </si>
  <si>
    <t>F: TGATCGTCAATGGGTTGCCA
R: GATGGTCGAGCGCAAATGAC</t>
    <phoneticPr fontId="5" type="noConversion"/>
  </si>
  <si>
    <t>F: CCGTCGCTTGTATGATTGGG
R: CGAATTGATGCTGCGGTGTA</t>
    <phoneticPr fontId="5" type="noConversion"/>
  </si>
  <si>
    <t>F: GCATGAGGCTATTACCCGCT
R: CAGCATCACCAAACGCCAAA</t>
    <phoneticPr fontId="5" type="noConversion"/>
  </si>
  <si>
    <r>
      <rPr>
        <b/>
        <sz val="11"/>
        <color theme="1"/>
        <rFont val="Times New Roman"/>
        <family val="1"/>
      </rPr>
      <t xml:space="preserve">Table 2. </t>
    </r>
    <r>
      <rPr>
        <sz val="11"/>
        <color theme="1"/>
        <rFont val="Times New Roman"/>
        <family val="1"/>
      </rPr>
      <t>List of primers used for qRT-PCR analysis</t>
    </r>
    <phoneticPr fontId="5" type="noConversion"/>
  </si>
  <si>
    <t>N/A</t>
    <phoneticPr fontId="5" type="noConversion"/>
  </si>
  <si>
    <t>Primer sequence (5' - 3')</t>
    <phoneticPr fontId="5" type="noConversion"/>
  </si>
  <si>
    <r>
      <t>Gene</t>
    </r>
    <r>
      <rPr>
        <vertAlign val="superscript"/>
        <sz val="11"/>
        <color theme="1"/>
        <rFont val="Times New Roman"/>
        <family val="1"/>
      </rPr>
      <t>*</t>
    </r>
    <phoneticPr fontId="5" type="noConversion"/>
  </si>
  <si>
    <r>
      <t xml:space="preserve">*The underlined genes are the six housekeeping genes previously used in </t>
    </r>
    <r>
      <rPr>
        <i/>
        <sz val="11"/>
        <color theme="1"/>
        <rFont val="Times New Roman"/>
        <family val="1"/>
      </rPr>
      <t>Yersinia</t>
    </r>
    <r>
      <rPr>
        <sz val="11"/>
        <color theme="1"/>
        <rFont val="Times New Roman"/>
        <family val="1"/>
      </rPr>
      <t xml:space="preserve"> sp. studies, and the remaining 10 are candidate housekeeping genes screened from the transcriptome sequencing data in this study.</t>
    </r>
    <phoneticPr fontId="5" type="noConversion"/>
  </si>
  <si>
    <t>F: ATACCCTGGTAGTCCACGCT
R: AGTTGCAGACTCCAATCCGG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</si>
</sst>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等线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SimSun"/>
      <family val="3"/>
      <charset val="134"/>
    </font>
    <font>
      <sz val="10"/>
      <color theme="1"/>
      <name val="Courier"/>
      <family val="1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color rgb="FF000000"/>
      <name val="Courier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u/>
      <sz val="11"/>
      <color theme="1"/>
      <name val="Times New Roman"/>
      <family val="1"/>
    </font>
    <font>
      <i/>
      <u/>
      <sz val="11"/>
      <name val="Times New Roman"/>
      <family val="1"/>
    </font>
    <font>
      <vertAlign val="superscript"/>
      <sz val="11"/>
      <color theme="1"/>
      <name val="Times New Roman"/>
      <family val="1"/>
    </font>
    <font>
      <sz val="8"/>
      <color theme="1"/>
      <name val="Courier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2" fillId="2" borderId="0" xfId="0" applyFont="1" applyFill="1" applyAlignment="1" applyProtection="1">
      <alignment horizontal="center" vertical="center" wrapText="1"/>
      <protection locked="0"/>
    </xf>
    <xf numFmtId="0" fontId="11" fillId="0" borderId="0" xfId="0" applyFont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vertical="center" wrapText="1"/>
    </xf>
    <xf numFmtId="0" fontId="12" fillId="2" borderId="0" xfId="0" applyFont="1" applyFill="1" applyAlignment="1" applyProtection="1">
      <alignment vertical="center" wrapText="1"/>
      <protection locked="0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3" fillId="0" borderId="4" xfId="0" applyFont="1" applyBorder="1" applyAlignment="1">
      <alignment vertical="center"/>
    </xf>
    <xf numFmtId="0" fontId="1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8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 wrapText="1"/>
    </xf>
    <xf numFmtId="0" fontId="16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/>
    </xf>
    <xf numFmtId="0" fontId="17" fillId="0" borderId="0" xfId="0" applyFont="1" applyAlignment="1" applyProtection="1">
      <alignment horizontal="center" vertical="top" wrapText="1"/>
      <protection locked="0"/>
    </xf>
    <xf numFmtId="0" fontId="16" fillId="0" borderId="0" xfId="0" applyFont="1" applyAlignment="1">
      <alignment horizontal="left" vertical="top" wrapText="1"/>
    </xf>
    <xf numFmtId="0" fontId="20" fillId="0" borderId="0" xfId="0" applyFont="1" applyAlignment="1">
      <alignment horizontal="center" vertical="top"/>
    </xf>
    <xf numFmtId="0" fontId="21" fillId="0" borderId="0" xfId="0" applyFont="1" applyAlignment="1" applyProtection="1">
      <alignment horizontal="center" vertical="top" wrapText="1"/>
      <protection locked="0"/>
    </xf>
    <xf numFmtId="0" fontId="9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justify" wrapText="1"/>
    </xf>
    <xf numFmtId="0" fontId="0" fillId="0" borderId="3" xfId="0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2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zoomScale="140" zoomScaleNormal="140" workbookViewId="0">
      <selection sqref="A1:C35"/>
    </sheetView>
  </sheetViews>
  <sheetFormatPr baseColWidth="10" defaultColWidth="8.83203125" defaultRowHeight="15"/>
  <cols>
    <col min="1" max="1" width="10.83203125" bestFit="1" customWidth="1"/>
    <col min="2" max="2" width="23.1640625" bestFit="1" customWidth="1"/>
    <col min="3" max="3" width="7" bestFit="1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3">
        <v>20</v>
      </c>
    </row>
    <row r="3" spans="1:3">
      <c r="A3" s="3" t="s">
        <v>5</v>
      </c>
      <c r="B3" s="4" t="s">
        <v>6</v>
      </c>
      <c r="C3" s="3">
        <v>20</v>
      </c>
    </row>
    <row r="4" spans="1:3">
      <c r="A4" s="3" t="s">
        <v>7</v>
      </c>
      <c r="B4" s="4" t="s">
        <v>8</v>
      </c>
      <c r="C4" s="3">
        <v>20</v>
      </c>
    </row>
    <row r="5" spans="1:3">
      <c r="A5" s="3" t="s">
        <v>9</v>
      </c>
      <c r="B5" s="4" t="s">
        <v>10</v>
      </c>
      <c r="C5" s="3">
        <v>20</v>
      </c>
    </row>
    <row r="6" spans="1:3">
      <c r="A6" s="3" t="s">
        <v>11</v>
      </c>
      <c r="B6" s="4" t="s">
        <v>12</v>
      </c>
      <c r="C6" s="3">
        <v>20</v>
      </c>
    </row>
    <row r="7" spans="1:3">
      <c r="A7" s="3" t="s">
        <v>13</v>
      </c>
      <c r="B7" s="4" t="s">
        <v>14</v>
      </c>
      <c r="C7" s="3">
        <v>20</v>
      </c>
    </row>
    <row r="8" spans="1:3">
      <c r="A8" s="3" t="s">
        <v>15</v>
      </c>
      <c r="B8" s="4" t="s">
        <v>16</v>
      </c>
      <c r="C8" s="3">
        <v>20</v>
      </c>
    </row>
    <row r="9" spans="1:3">
      <c r="A9" s="3" t="s">
        <v>17</v>
      </c>
      <c r="B9" s="4" t="s">
        <v>18</v>
      </c>
      <c r="C9" s="3">
        <v>20</v>
      </c>
    </row>
    <row r="10" spans="1:3">
      <c r="A10" s="5" t="s">
        <v>59</v>
      </c>
      <c r="B10" s="6" t="s">
        <v>60</v>
      </c>
      <c r="C10" s="3">
        <v>20</v>
      </c>
    </row>
    <row r="11" spans="1:3">
      <c r="A11" s="5" t="s">
        <v>61</v>
      </c>
      <c r="B11" s="6" t="s">
        <v>62</v>
      </c>
      <c r="C11" s="3">
        <v>20</v>
      </c>
    </row>
    <row r="12" spans="1:3">
      <c r="A12" s="3" t="s">
        <v>19</v>
      </c>
      <c r="B12" s="4" t="s">
        <v>20</v>
      </c>
      <c r="C12" s="3">
        <v>20</v>
      </c>
    </row>
    <row r="13" spans="1:3">
      <c r="A13" s="3" t="s">
        <v>21</v>
      </c>
      <c r="B13" s="4" t="s">
        <v>22</v>
      </c>
      <c r="C13" s="3">
        <v>20</v>
      </c>
    </row>
    <row r="14" spans="1:3">
      <c r="A14" s="3" t="s">
        <v>23</v>
      </c>
      <c r="B14" s="4" t="s">
        <v>24</v>
      </c>
      <c r="C14" s="3">
        <v>20</v>
      </c>
    </row>
    <row r="15" spans="1:3">
      <c r="A15" s="3" t="s">
        <v>25</v>
      </c>
      <c r="B15" s="4" t="s">
        <v>26</v>
      </c>
      <c r="C15" s="3">
        <v>20</v>
      </c>
    </row>
    <row r="16" spans="1:3">
      <c r="A16" s="3" t="s">
        <v>27</v>
      </c>
      <c r="B16" s="4" t="s">
        <v>28</v>
      </c>
      <c r="C16" s="3">
        <v>20</v>
      </c>
    </row>
    <row r="17" spans="1:3">
      <c r="A17" s="3" t="s">
        <v>29</v>
      </c>
      <c r="B17" s="4" t="s">
        <v>30</v>
      </c>
      <c r="C17" s="3">
        <v>20</v>
      </c>
    </row>
    <row r="18" spans="1:3">
      <c r="A18" s="3" t="s">
        <v>31</v>
      </c>
      <c r="B18" s="4" t="s">
        <v>32</v>
      </c>
      <c r="C18" s="3">
        <v>20</v>
      </c>
    </row>
    <row r="19" spans="1:3">
      <c r="A19" s="3" t="s">
        <v>33</v>
      </c>
      <c r="B19" s="4" t="s">
        <v>34</v>
      </c>
      <c r="C19" s="3">
        <v>20</v>
      </c>
    </row>
    <row r="20" spans="1:3">
      <c r="A20" s="3" t="s">
        <v>35</v>
      </c>
      <c r="B20" s="4" t="s">
        <v>36</v>
      </c>
      <c r="C20" s="3">
        <v>20</v>
      </c>
    </row>
    <row r="21" spans="1:3">
      <c r="A21" s="3" t="s">
        <v>37</v>
      </c>
      <c r="B21" s="4" t="s">
        <v>38</v>
      </c>
      <c r="C21" s="3">
        <v>20</v>
      </c>
    </row>
    <row r="22" spans="1:3">
      <c r="A22" s="3" t="s">
        <v>39</v>
      </c>
      <c r="B22" s="4" t="s">
        <v>40</v>
      </c>
      <c r="C22" s="3">
        <v>20</v>
      </c>
    </row>
    <row r="23" spans="1:3">
      <c r="A23" s="3" t="s">
        <v>41</v>
      </c>
      <c r="B23" s="4" t="s">
        <v>42</v>
      </c>
      <c r="C23" s="3">
        <v>20</v>
      </c>
    </row>
    <row r="24" spans="1:3">
      <c r="A24" s="3" t="s">
        <v>43</v>
      </c>
      <c r="B24" s="4" t="s">
        <v>44</v>
      </c>
      <c r="C24" s="3">
        <v>20</v>
      </c>
    </row>
    <row r="25" spans="1:3">
      <c r="A25" s="3" t="s">
        <v>45</v>
      </c>
      <c r="B25" s="4" t="s">
        <v>46</v>
      </c>
      <c r="C25" s="3">
        <v>20</v>
      </c>
    </row>
    <row r="26" spans="1:3">
      <c r="A26" s="3" t="s">
        <v>47</v>
      </c>
      <c r="B26" s="4" t="s">
        <v>48</v>
      </c>
      <c r="C26" s="3">
        <v>20</v>
      </c>
    </row>
    <row r="27" spans="1:3">
      <c r="A27" s="3" t="s">
        <v>49</v>
      </c>
      <c r="B27" s="4" t="s">
        <v>50</v>
      </c>
      <c r="C27" s="3">
        <v>20</v>
      </c>
    </row>
    <row r="28" spans="1:3">
      <c r="A28" s="3" t="s">
        <v>51</v>
      </c>
      <c r="B28" s="4" t="s">
        <v>52</v>
      </c>
      <c r="C28" s="3">
        <v>20</v>
      </c>
    </row>
    <row r="29" spans="1:3">
      <c r="A29" s="3" t="s">
        <v>53</v>
      </c>
      <c r="B29" s="4" t="s">
        <v>54</v>
      </c>
      <c r="C29" s="3">
        <v>20</v>
      </c>
    </row>
    <row r="30" spans="1:3">
      <c r="A30" s="4" t="s">
        <v>67</v>
      </c>
      <c r="B30" s="4" t="s">
        <v>63</v>
      </c>
      <c r="C30" s="3">
        <v>20</v>
      </c>
    </row>
    <row r="31" spans="1:3">
      <c r="A31" s="4" t="s">
        <v>68</v>
      </c>
      <c r="B31" s="4" t="s">
        <v>64</v>
      </c>
      <c r="C31" s="3">
        <v>20</v>
      </c>
    </row>
    <row r="32" spans="1:3">
      <c r="A32" s="3" t="s">
        <v>55</v>
      </c>
      <c r="B32" s="4" t="s">
        <v>56</v>
      </c>
      <c r="C32" s="3">
        <v>20</v>
      </c>
    </row>
    <row r="33" spans="1:3">
      <c r="A33" s="3" t="s">
        <v>57</v>
      </c>
      <c r="B33" s="4" t="s">
        <v>58</v>
      </c>
      <c r="C33" s="3">
        <v>20</v>
      </c>
    </row>
    <row r="34" spans="1:3">
      <c r="A34" s="4" t="s">
        <v>69</v>
      </c>
      <c r="B34" s="4" t="s">
        <v>65</v>
      </c>
      <c r="C34" s="3">
        <v>20</v>
      </c>
    </row>
    <row r="35" spans="1:3">
      <c r="A35" s="4" t="s">
        <v>70</v>
      </c>
      <c r="B35" s="4" t="s">
        <v>66</v>
      </c>
      <c r="C35" s="3">
        <v>20</v>
      </c>
    </row>
  </sheetData>
  <phoneticPr fontId="5" type="noConversion"/>
  <dataValidations count="1">
    <dataValidation allowBlank="1" showInputMessage="1" showErrorMessage="1" promptTitle="填写说明" prompt="请给定每个Oligo一个唯一的名称，为方便检索。" sqref="A10:A11" xr:uid="{47DBF6FC-2987-EA49-AD14-B6C4AA043445}"/>
  </dataValidation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43031-EE1B-2843-AA9E-3FBA8B12EE3E}">
  <dimension ref="A1:K23"/>
  <sheetViews>
    <sheetView tabSelected="1" topLeftCell="A19" zoomScale="122" zoomScaleNormal="150" workbookViewId="0">
      <selection activeCell="H37" sqref="H37"/>
    </sheetView>
  </sheetViews>
  <sheetFormatPr baseColWidth="10" defaultRowHeight="15"/>
  <cols>
    <col min="1" max="1" width="5.83203125" style="12" bestFit="1" customWidth="1"/>
    <col min="2" max="2" width="31.33203125" style="14" customWidth="1"/>
    <col min="3" max="3" width="14.83203125" style="14" customWidth="1"/>
    <col min="4" max="4" width="31.83203125" style="15" customWidth="1"/>
    <col min="5" max="5" width="7.83203125" style="12" bestFit="1" customWidth="1"/>
    <col min="6" max="6" width="8.83203125" style="8" customWidth="1"/>
    <col min="8" max="9" width="10.83203125" style="9"/>
    <col min="10" max="10" width="7" style="12" bestFit="1" customWidth="1"/>
    <col min="11" max="11" width="10.33203125" style="13" bestFit="1" customWidth="1"/>
    <col min="12" max="16384" width="10.83203125" style="9"/>
  </cols>
  <sheetData>
    <row r="1" spans="1:11">
      <c r="A1" s="43" t="s">
        <v>151</v>
      </c>
      <c r="B1" s="43"/>
      <c r="C1" s="43"/>
      <c r="D1" s="43"/>
      <c r="E1" s="43"/>
      <c r="F1" s="33"/>
    </row>
    <row r="2" spans="1:11" ht="34" customHeight="1">
      <c r="A2" s="20" t="s">
        <v>154</v>
      </c>
      <c r="B2" s="20" t="s">
        <v>95</v>
      </c>
      <c r="C2" s="32" t="s">
        <v>113</v>
      </c>
      <c r="D2" s="20" t="s">
        <v>153</v>
      </c>
      <c r="E2" s="20" t="s">
        <v>131</v>
      </c>
      <c r="H2" s="20" t="s">
        <v>133</v>
      </c>
      <c r="J2" s="10" t="s">
        <v>89</v>
      </c>
      <c r="K2" s="13" t="s">
        <v>88</v>
      </c>
    </row>
    <row r="3" spans="1:11" ht="34" customHeight="1">
      <c r="A3" s="41" t="s">
        <v>71</v>
      </c>
      <c r="B3" s="35" t="s">
        <v>96</v>
      </c>
      <c r="C3" s="36" t="s">
        <v>115</v>
      </c>
      <c r="D3" s="37" t="s">
        <v>134</v>
      </c>
      <c r="E3" s="38">
        <v>226</v>
      </c>
      <c r="H3" s="12">
        <v>1</v>
      </c>
      <c r="J3" s="10">
        <v>20</v>
      </c>
      <c r="K3" s="13" t="s">
        <v>90</v>
      </c>
    </row>
    <row r="4" spans="1:11" ht="34" customHeight="1">
      <c r="A4" s="41" t="s">
        <v>72</v>
      </c>
      <c r="B4" s="35" t="s">
        <v>97</v>
      </c>
      <c r="C4" s="36" t="s">
        <v>116</v>
      </c>
      <c r="D4" s="37" t="s">
        <v>135</v>
      </c>
      <c r="E4" s="38">
        <v>223</v>
      </c>
      <c r="H4" s="12">
        <v>1</v>
      </c>
      <c r="J4" s="10">
        <v>20</v>
      </c>
      <c r="K4" s="13" t="s">
        <v>92</v>
      </c>
    </row>
    <row r="5" spans="1:11" ht="34" customHeight="1">
      <c r="A5" s="41" t="s">
        <v>73</v>
      </c>
      <c r="B5" s="35" t="s">
        <v>98</v>
      </c>
      <c r="C5" s="36" t="s">
        <v>117</v>
      </c>
      <c r="D5" s="37" t="s">
        <v>136</v>
      </c>
      <c r="E5" s="38">
        <v>180</v>
      </c>
      <c r="H5" s="12">
        <v>1</v>
      </c>
      <c r="J5" s="10">
        <v>20</v>
      </c>
      <c r="K5" s="13" t="s">
        <v>91</v>
      </c>
    </row>
    <row r="6" spans="1:11" ht="34" customHeight="1">
      <c r="A6" s="41" t="s">
        <v>74</v>
      </c>
      <c r="B6" s="35" t="s">
        <v>99</v>
      </c>
      <c r="C6" s="36" t="s">
        <v>152</v>
      </c>
      <c r="D6" s="37" t="s">
        <v>156</v>
      </c>
      <c r="E6" s="38">
        <v>236</v>
      </c>
      <c r="H6" s="12">
        <v>1</v>
      </c>
      <c r="J6" s="10">
        <v>20</v>
      </c>
      <c r="K6" s="13" t="s">
        <v>91</v>
      </c>
    </row>
    <row r="7" spans="1:11" ht="34" customHeight="1">
      <c r="A7" s="42" t="s">
        <v>75</v>
      </c>
      <c r="B7" s="39" t="s">
        <v>110</v>
      </c>
      <c r="C7" s="36" t="s">
        <v>115</v>
      </c>
      <c r="D7" s="40" t="s">
        <v>138</v>
      </c>
      <c r="E7" s="38">
        <v>286</v>
      </c>
      <c r="H7" s="12">
        <v>1</v>
      </c>
      <c r="J7" s="10">
        <v>20</v>
      </c>
      <c r="K7" s="13" t="s">
        <v>90</v>
      </c>
    </row>
    <row r="8" spans="1:11" ht="34" customHeight="1">
      <c r="A8" s="41" t="s">
        <v>76</v>
      </c>
      <c r="B8" s="35" t="s">
        <v>111</v>
      </c>
      <c r="C8" s="36" t="s">
        <v>114</v>
      </c>
      <c r="D8" s="37" t="s">
        <v>139</v>
      </c>
      <c r="E8" s="38">
        <v>209</v>
      </c>
      <c r="H8" s="12">
        <v>1</v>
      </c>
      <c r="J8" s="10">
        <v>20</v>
      </c>
      <c r="K8" s="13" t="s">
        <v>91</v>
      </c>
    </row>
    <row r="9" spans="1:11" ht="34" customHeight="1">
      <c r="A9" s="34" t="s">
        <v>77</v>
      </c>
      <c r="B9" s="35" t="s">
        <v>100</v>
      </c>
      <c r="C9" s="36" t="s">
        <v>118</v>
      </c>
      <c r="D9" s="37" t="s">
        <v>140</v>
      </c>
      <c r="E9" s="38">
        <v>210</v>
      </c>
      <c r="H9" s="12" t="s">
        <v>130</v>
      </c>
      <c r="J9" s="10">
        <v>20</v>
      </c>
      <c r="K9" s="13" t="s">
        <v>91</v>
      </c>
    </row>
    <row r="10" spans="1:11" ht="34" customHeight="1">
      <c r="A10" s="34" t="s">
        <v>78</v>
      </c>
      <c r="B10" s="35" t="s">
        <v>101</v>
      </c>
      <c r="C10" s="36" t="s">
        <v>119</v>
      </c>
      <c r="D10" s="37" t="s">
        <v>141</v>
      </c>
      <c r="E10" s="38">
        <v>181</v>
      </c>
      <c r="H10" s="12" t="s">
        <v>130</v>
      </c>
      <c r="J10" s="10">
        <v>20</v>
      </c>
      <c r="K10" s="13" t="s">
        <v>91</v>
      </c>
    </row>
    <row r="11" spans="1:11" ht="34" customHeight="1">
      <c r="A11" s="34" t="s">
        <v>79</v>
      </c>
      <c r="B11" s="35" t="s">
        <v>102</v>
      </c>
      <c r="C11" s="36" t="s">
        <v>120</v>
      </c>
      <c r="D11" s="37" t="s">
        <v>142</v>
      </c>
      <c r="E11" s="38">
        <v>186</v>
      </c>
      <c r="H11" s="12" t="s">
        <v>130</v>
      </c>
      <c r="J11" s="10">
        <v>20</v>
      </c>
      <c r="K11" s="13" t="s">
        <v>91</v>
      </c>
    </row>
    <row r="12" spans="1:11" ht="34" customHeight="1">
      <c r="A12" s="34" t="s">
        <v>80</v>
      </c>
      <c r="B12" s="35" t="s">
        <v>112</v>
      </c>
      <c r="C12" s="36" t="s">
        <v>121</v>
      </c>
      <c r="D12" s="37" t="s">
        <v>143</v>
      </c>
      <c r="E12" s="38">
        <v>192</v>
      </c>
      <c r="H12" s="12" t="s">
        <v>130</v>
      </c>
      <c r="J12" s="10">
        <v>20</v>
      </c>
      <c r="K12" s="13" t="s">
        <v>91</v>
      </c>
    </row>
    <row r="13" spans="1:11" ht="34" customHeight="1">
      <c r="A13" s="34" t="s">
        <v>81</v>
      </c>
      <c r="B13" s="35" t="s">
        <v>103</v>
      </c>
      <c r="C13" s="36" t="s">
        <v>122</v>
      </c>
      <c r="D13" s="37" t="s">
        <v>144</v>
      </c>
      <c r="E13" s="38">
        <v>205</v>
      </c>
      <c r="H13" s="12" t="s">
        <v>130</v>
      </c>
      <c r="J13" s="10">
        <v>20</v>
      </c>
      <c r="K13" s="13" t="s">
        <v>93</v>
      </c>
    </row>
    <row r="14" spans="1:11" ht="34" customHeight="1">
      <c r="A14" s="34" t="s">
        <v>82</v>
      </c>
      <c r="B14" s="35" t="s">
        <v>104</v>
      </c>
      <c r="C14" s="35" t="s">
        <v>123</v>
      </c>
      <c r="D14" s="37" t="s">
        <v>145</v>
      </c>
      <c r="E14" s="38">
        <v>216</v>
      </c>
      <c r="H14" s="12" t="s">
        <v>130</v>
      </c>
      <c r="J14" s="10">
        <v>20</v>
      </c>
      <c r="K14" s="13" t="s">
        <v>93</v>
      </c>
    </row>
    <row r="15" spans="1:11" ht="34" customHeight="1">
      <c r="A15" s="34" t="s">
        <v>83</v>
      </c>
      <c r="B15" s="35" t="s">
        <v>105</v>
      </c>
      <c r="C15" s="36" t="s">
        <v>124</v>
      </c>
      <c r="D15" s="37" t="s">
        <v>146</v>
      </c>
      <c r="E15" s="38">
        <v>154</v>
      </c>
      <c r="H15" s="12" t="s">
        <v>130</v>
      </c>
      <c r="J15" s="10">
        <v>20</v>
      </c>
      <c r="K15" s="13" t="s">
        <v>91</v>
      </c>
    </row>
    <row r="16" spans="1:11" ht="34" customHeight="1">
      <c r="A16" s="34" t="s">
        <v>84</v>
      </c>
      <c r="B16" s="35" t="s">
        <v>106</v>
      </c>
      <c r="C16" s="36" t="s">
        <v>125</v>
      </c>
      <c r="D16" s="37" t="s">
        <v>147</v>
      </c>
      <c r="E16" s="38">
        <v>195</v>
      </c>
      <c r="H16" s="12" t="s">
        <v>130</v>
      </c>
      <c r="J16" s="10">
        <v>20</v>
      </c>
      <c r="K16" s="13" t="s">
        <v>91</v>
      </c>
    </row>
    <row r="17" spans="1:11" ht="34" customHeight="1">
      <c r="A17" s="34" t="s">
        <v>85</v>
      </c>
      <c r="B17" s="35" t="s">
        <v>107</v>
      </c>
      <c r="C17" s="36" t="s">
        <v>126</v>
      </c>
      <c r="D17" s="37" t="s">
        <v>148</v>
      </c>
      <c r="E17" s="38">
        <v>151</v>
      </c>
      <c r="H17" s="12" t="s">
        <v>130</v>
      </c>
      <c r="J17" s="10">
        <v>20</v>
      </c>
      <c r="K17" s="13" t="s">
        <v>91</v>
      </c>
    </row>
    <row r="18" spans="1:11" ht="34" customHeight="1">
      <c r="A18" s="34" t="s">
        <v>86</v>
      </c>
      <c r="B18" s="35" t="s">
        <v>108</v>
      </c>
      <c r="C18" s="36" t="s">
        <v>127</v>
      </c>
      <c r="D18" s="37" t="s">
        <v>149</v>
      </c>
      <c r="E18" s="38">
        <v>213</v>
      </c>
      <c r="H18" s="12" t="s">
        <v>130</v>
      </c>
      <c r="J18" s="10">
        <v>20</v>
      </c>
      <c r="K18" s="13" t="s">
        <v>91</v>
      </c>
    </row>
    <row r="19" spans="1:11" ht="30" customHeight="1">
      <c r="A19" s="44" t="s">
        <v>155</v>
      </c>
      <c r="B19" s="44"/>
      <c r="C19" s="44"/>
      <c r="D19" s="44"/>
      <c r="E19" s="44"/>
      <c r="F19" s="33"/>
    </row>
    <row r="22" spans="1:11">
      <c r="D22" s="47"/>
    </row>
    <row r="23" spans="1:11">
      <c r="D23" s="47"/>
    </row>
  </sheetData>
  <mergeCells count="2">
    <mergeCell ref="A1:E1"/>
    <mergeCell ref="A19:E19"/>
  </mergeCells>
  <phoneticPr fontId="5" type="noConversion"/>
  <dataValidations count="1">
    <dataValidation allowBlank="1" showInputMessage="1" showErrorMessage="1" promptTitle="填写说明" prompt="请给定每个Oligo一个唯一的名称，为方便检索。" sqref="A7:B7" xr:uid="{9A376338-1916-5D4F-B596-2153B3DB1F00}"/>
  </dataValidation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C3072-CF73-664E-BDC1-139B6B9ECC36}">
  <dimension ref="A1:F36"/>
  <sheetViews>
    <sheetView topLeftCell="A22" zoomScale="114" workbookViewId="0">
      <selection activeCell="D43" sqref="D43"/>
    </sheetView>
  </sheetViews>
  <sheetFormatPr baseColWidth="10" defaultRowHeight="15"/>
  <cols>
    <col min="1" max="1" width="5.6640625" style="7" bestFit="1" customWidth="1"/>
    <col min="2" max="2" width="18.33203125" customWidth="1"/>
    <col min="3" max="3" width="14" style="9" customWidth="1"/>
    <col min="4" max="4" width="25" bestFit="1" customWidth="1"/>
    <col min="5" max="5" width="7.1640625" style="8" customWidth="1"/>
    <col min="6" max="6" width="9.33203125" style="13" customWidth="1"/>
  </cols>
  <sheetData>
    <row r="1" spans="1:6">
      <c r="A1" s="46"/>
      <c r="B1" s="46"/>
      <c r="C1" s="46"/>
      <c r="D1" s="46"/>
      <c r="E1" s="46"/>
      <c r="F1" s="46"/>
    </row>
    <row r="2" spans="1:6" ht="30">
      <c r="A2" s="18" t="s">
        <v>94</v>
      </c>
      <c r="B2" s="18" t="s">
        <v>95</v>
      </c>
      <c r="C2" s="19" t="s">
        <v>113</v>
      </c>
      <c r="D2" s="18" t="s">
        <v>132</v>
      </c>
      <c r="E2" s="20" t="s">
        <v>131</v>
      </c>
      <c r="F2" s="20" t="s">
        <v>133</v>
      </c>
    </row>
    <row r="3" spans="1:6" ht="28">
      <c r="A3" s="24" t="s">
        <v>71</v>
      </c>
      <c r="B3" s="17" t="s">
        <v>96</v>
      </c>
      <c r="C3" s="30" t="s">
        <v>115</v>
      </c>
      <c r="D3" s="27" t="s">
        <v>134</v>
      </c>
      <c r="E3" s="12">
        <v>226</v>
      </c>
      <c r="F3" s="12">
        <v>1</v>
      </c>
    </row>
    <row r="4" spans="1:6" ht="5" customHeight="1">
      <c r="A4" s="10"/>
      <c r="B4" s="17"/>
      <c r="C4" s="30"/>
      <c r="D4" s="22"/>
      <c r="E4" s="12"/>
      <c r="F4" s="12"/>
    </row>
    <row r="5" spans="1:6" ht="42">
      <c r="A5" s="10" t="s">
        <v>72</v>
      </c>
      <c r="B5" s="17" t="s">
        <v>97</v>
      </c>
      <c r="C5" s="30" t="s">
        <v>116</v>
      </c>
      <c r="D5" s="27" t="s">
        <v>135</v>
      </c>
      <c r="E5" s="12">
        <v>223</v>
      </c>
      <c r="F5" s="12">
        <v>1</v>
      </c>
    </row>
    <row r="6" spans="1:6" ht="5" customHeight="1">
      <c r="A6" s="10"/>
      <c r="B6" s="17"/>
      <c r="C6" s="30"/>
      <c r="D6" s="22"/>
      <c r="E6" s="12"/>
      <c r="F6" s="12"/>
    </row>
    <row r="7" spans="1:6" ht="28">
      <c r="A7" s="10" t="s">
        <v>73</v>
      </c>
      <c r="B7" s="17" t="s">
        <v>98</v>
      </c>
      <c r="C7" s="30" t="s">
        <v>117</v>
      </c>
      <c r="D7" s="27" t="s">
        <v>136</v>
      </c>
      <c r="E7" s="12">
        <v>180</v>
      </c>
      <c r="F7" s="12">
        <v>1</v>
      </c>
    </row>
    <row r="8" spans="1:6" ht="5" customHeight="1">
      <c r="A8" s="10"/>
      <c r="B8" s="17"/>
      <c r="C8" s="30"/>
      <c r="D8" s="22"/>
      <c r="E8" s="12"/>
      <c r="F8" s="12"/>
    </row>
    <row r="9" spans="1:6" ht="26">
      <c r="A9" s="10" t="s">
        <v>74</v>
      </c>
      <c r="B9" s="17" t="s">
        <v>99</v>
      </c>
      <c r="C9" s="30" t="s">
        <v>129</v>
      </c>
      <c r="D9" s="27" t="s">
        <v>137</v>
      </c>
      <c r="E9" s="12">
        <v>236</v>
      </c>
      <c r="F9" s="12">
        <v>1</v>
      </c>
    </row>
    <row r="10" spans="1:6" ht="5" customHeight="1">
      <c r="A10" s="10"/>
      <c r="B10" s="17"/>
      <c r="C10" s="30"/>
      <c r="D10" s="22"/>
      <c r="E10" s="12"/>
      <c r="F10" s="12"/>
    </row>
    <row r="11" spans="1:6" ht="26">
      <c r="A11" s="16" t="s">
        <v>75</v>
      </c>
      <c r="B11" s="26" t="s">
        <v>110</v>
      </c>
      <c r="C11" s="30" t="s">
        <v>115</v>
      </c>
      <c r="D11" s="28" t="s">
        <v>138</v>
      </c>
      <c r="E11" s="12">
        <v>286</v>
      </c>
      <c r="F11" s="12">
        <v>1</v>
      </c>
    </row>
    <row r="12" spans="1:6" ht="5" customHeight="1">
      <c r="A12" s="16"/>
      <c r="B12" s="26"/>
      <c r="C12" s="30"/>
      <c r="D12" s="23"/>
      <c r="E12" s="12"/>
      <c r="F12" s="12"/>
    </row>
    <row r="13" spans="1:6" ht="28">
      <c r="A13" s="10" t="s">
        <v>76</v>
      </c>
      <c r="B13" s="17" t="s">
        <v>111</v>
      </c>
      <c r="C13" s="30" t="s">
        <v>114</v>
      </c>
      <c r="D13" s="27" t="s">
        <v>139</v>
      </c>
      <c r="E13" s="12">
        <v>209</v>
      </c>
      <c r="F13" s="12">
        <v>1</v>
      </c>
    </row>
    <row r="14" spans="1:6" ht="5" customHeight="1">
      <c r="A14" s="10"/>
      <c r="B14" s="17"/>
      <c r="C14" s="30"/>
      <c r="D14" s="22"/>
      <c r="E14" s="12"/>
      <c r="F14" s="12"/>
    </row>
    <row r="15" spans="1:6" ht="28">
      <c r="A15" s="10" t="s">
        <v>77</v>
      </c>
      <c r="B15" s="17" t="s">
        <v>100</v>
      </c>
      <c r="C15" s="30" t="s">
        <v>118</v>
      </c>
      <c r="D15" s="27" t="s">
        <v>140</v>
      </c>
      <c r="E15" s="12">
        <v>210</v>
      </c>
      <c r="F15" s="12" t="s">
        <v>130</v>
      </c>
    </row>
    <row r="16" spans="1:6" ht="5" customHeight="1">
      <c r="A16" s="10"/>
      <c r="B16" s="17"/>
      <c r="C16" s="30"/>
      <c r="D16" s="22"/>
      <c r="E16" s="12"/>
      <c r="F16" s="12"/>
    </row>
    <row r="17" spans="1:6" ht="26">
      <c r="A17" s="10" t="s">
        <v>78</v>
      </c>
      <c r="B17" s="17" t="s">
        <v>101</v>
      </c>
      <c r="C17" s="30" t="s">
        <v>119</v>
      </c>
      <c r="D17" s="27" t="s">
        <v>141</v>
      </c>
      <c r="E17" s="12">
        <v>181</v>
      </c>
      <c r="F17" s="12" t="s">
        <v>130</v>
      </c>
    </row>
    <row r="18" spans="1:6" ht="5" customHeight="1">
      <c r="A18" s="10"/>
      <c r="B18" s="17"/>
      <c r="C18" s="30"/>
      <c r="D18" s="22"/>
      <c r="E18" s="12"/>
      <c r="F18" s="12"/>
    </row>
    <row r="19" spans="1:6" ht="42">
      <c r="A19" s="10" t="s">
        <v>79</v>
      </c>
      <c r="B19" s="17" t="s">
        <v>102</v>
      </c>
      <c r="C19" s="30" t="s">
        <v>120</v>
      </c>
      <c r="D19" s="27" t="s">
        <v>142</v>
      </c>
      <c r="E19" s="12">
        <v>186</v>
      </c>
      <c r="F19" s="12" t="s">
        <v>130</v>
      </c>
    </row>
    <row r="20" spans="1:6" ht="5" customHeight="1">
      <c r="A20" s="10"/>
      <c r="B20" s="17"/>
      <c r="C20" s="30"/>
      <c r="D20" s="22"/>
      <c r="E20" s="12"/>
      <c r="F20" s="12"/>
    </row>
    <row r="21" spans="1:6" ht="42">
      <c r="A21" s="10" t="s">
        <v>80</v>
      </c>
      <c r="B21" s="17" t="s">
        <v>112</v>
      </c>
      <c r="C21" s="30" t="s">
        <v>121</v>
      </c>
      <c r="D21" s="27" t="s">
        <v>143</v>
      </c>
      <c r="E21" s="12">
        <v>192</v>
      </c>
      <c r="F21" s="12" t="s">
        <v>130</v>
      </c>
    </row>
    <row r="22" spans="1:6" ht="5" customHeight="1">
      <c r="A22" s="10"/>
      <c r="B22" s="17"/>
      <c r="C22" s="30"/>
      <c r="D22" s="22"/>
      <c r="E22" s="12"/>
      <c r="F22" s="12"/>
    </row>
    <row r="23" spans="1:6" ht="28">
      <c r="A23" s="10" t="s">
        <v>81</v>
      </c>
      <c r="B23" s="17" t="s">
        <v>103</v>
      </c>
      <c r="C23" s="30" t="s">
        <v>122</v>
      </c>
      <c r="D23" s="27" t="s">
        <v>144</v>
      </c>
      <c r="E23" s="12">
        <v>205</v>
      </c>
      <c r="F23" s="12" t="s">
        <v>130</v>
      </c>
    </row>
    <row r="24" spans="1:6" ht="5" customHeight="1">
      <c r="A24" s="10"/>
      <c r="B24" s="17"/>
      <c r="C24" s="30"/>
      <c r="D24" s="22"/>
      <c r="E24" s="12"/>
      <c r="F24" s="12"/>
    </row>
    <row r="25" spans="1:6" ht="28">
      <c r="A25" s="10" t="s">
        <v>82</v>
      </c>
      <c r="B25" s="17" t="s">
        <v>104</v>
      </c>
      <c r="C25" s="17" t="s">
        <v>123</v>
      </c>
      <c r="D25" s="27" t="s">
        <v>145</v>
      </c>
      <c r="E25" s="12">
        <v>216</v>
      </c>
      <c r="F25" s="12" t="s">
        <v>130</v>
      </c>
    </row>
    <row r="26" spans="1:6" ht="5" customHeight="1">
      <c r="A26" s="10"/>
      <c r="B26" s="17"/>
      <c r="C26" s="17"/>
      <c r="D26" s="22"/>
      <c r="E26" s="12"/>
      <c r="F26" s="12"/>
    </row>
    <row r="27" spans="1:6" ht="42">
      <c r="A27" s="10" t="s">
        <v>83</v>
      </c>
      <c r="B27" s="17" t="s">
        <v>105</v>
      </c>
      <c r="C27" s="30" t="s">
        <v>124</v>
      </c>
      <c r="D27" s="27" t="s">
        <v>146</v>
      </c>
      <c r="E27" s="12">
        <v>154</v>
      </c>
      <c r="F27" s="12" t="s">
        <v>130</v>
      </c>
    </row>
    <row r="28" spans="1:6" ht="5" customHeight="1">
      <c r="A28" s="10"/>
      <c r="B28" s="17"/>
      <c r="C28" s="30"/>
      <c r="D28" s="22"/>
      <c r="E28" s="12"/>
      <c r="F28" s="12"/>
    </row>
    <row r="29" spans="1:6" ht="28">
      <c r="A29" s="10" t="s">
        <v>84</v>
      </c>
      <c r="B29" s="17" t="s">
        <v>106</v>
      </c>
      <c r="C29" s="30" t="s">
        <v>125</v>
      </c>
      <c r="D29" s="27" t="s">
        <v>147</v>
      </c>
      <c r="E29" s="12">
        <v>195</v>
      </c>
      <c r="F29" s="12" t="s">
        <v>130</v>
      </c>
    </row>
    <row r="30" spans="1:6" ht="5" customHeight="1">
      <c r="A30" s="10"/>
      <c r="B30" s="17"/>
      <c r="C30" s="30"/>
      <c r="D30" s="22"/>
      <c r="E30" s="12"/>
      <c r="F30" s="12"/>
    </row>
    <row r="31" spans="1:6" ht="26">
      <c r="A31" s="10" t="s">
        <v>85</v>
      </c>
      <c r="B31" s="17" t="s">
        <v>107</v>
      </c>
      <c r="C31" s="30" t="s">
        <v>126</v>
      </c>
      <c r="D31" s="27" t="s">
        <v>148</v>
      </c>
      <c r="E31" s="12">
        <v>151</v>
      </c>
      <c r="F31" s="12" t="s">
        <v>130</v>
      </c>
    </row>
    <row r="32" spans="1:6" ht="5" customHeight="1">
      <c r="A32" s="10"/>
      <c r="B32" s="17"/>
      <c r="C32" s="30"/>
      <c r="D32" s="22"/>
      <c r="E32" s="12"/>
      <c r="F32" s="12"/>
    </row>
    <row r="33" spans="1:6" ht="26">
      <c r="A33" s="10" t="s">
        <v>86</v>
      </c>
      <c r="B33" s="17" t="s">
        <v>108</v>
      </c>
      <c r="C33" s="30" t="s">
        <v>127</v>
      </c>
      <c r="D33" s="27" t="s">
        <v>149</v>
      </c>
      <c r="E33" s="12">
        <v>213</v>
      </c>
      <c r="F33" s="12" t="s">
        <v>130</v>
      </c>
    </row>
    <row r="34" spans="1:6" ht="5" customHeight="1">
      <c r="A34" s="10"/>
      <c r="B34" s="17"/>
      <c r="C34" s="30"/>
      <c r="D34" s="22"/>
      <c r="E34" s="12"/>
      <c r="F34" s="12"/>
    </row>
    <row r="35" spans="1:6" ht="26">
      <c r="A35" s="11" t="s">
        <v>87</v>
      </c>
      <c r="B35" s="25" t="s">
        <v>109</v>
      </c>
      <c r="C35" s="31" t="s">
        <v>128</v>
      </c>
      <c r="D35" s="29" t="s">
        <v>150</v>
      </c>
      <c r="E35" s="21">
        <v>161</v>
      </c>
      <c r="F35" s="21" t="s">
        <v>130</v>
      </c>
    </row>
    <row r="36" spans="1:6">
      <c r="A36" s="45"/>
      <c r="B36" s="45"/>
      <c r="C36" s="45"/>
      <c r="D36" s="45"/>
      <c r="E36" s="45"/>
      <c r="F36" s="45"/>
    </row>
  </sheetData>
  <mergeCells count="2">
    <mergeCell ref="A36:F36"/>
    <mergeCell ref="A1:F1"/>
  </mergeCells>
  <phoneticPr fontId="5" type="noConversion"/>
  <dataValidations count="1">
    <dataValidation allowBlank="1" showInputMessage="1" showErrorMessage="1" promptTitle="填写说明" prompt="请给定每个Oligo一个唯一的名称，为方便检索。" sqref="A11:B11" xr:uid="{CF7D4A3C-ECA6-EE42-90E7-97FE773BF132}"/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整理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LC</cp:lastModifiedBy>
  <dcterms:created xsi:type="dcterms:W3CDTF">2006-09-16T00:00:00Z</dcterms:created>
  <dcterms:modified xsi:type="dcterms:W3CDTF">2023-09-06T09:27:57Z</dcterms:modified>
</cp:coreProperties>
</file>