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avan\Desktop\Garima_Proteomics_Analysis\iGEAK\"/>
    </mc:Choice>
  </mc:AlternateContent>
  <xr:revisionPtr revIDLastSave="0" documentId="13_ncr:1_{98FA0FEC-8960-4823-BD37-8EED39E0B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_Vs_RV" sheetId="1" r:id="rId1"/>
  </sheets>
  <calcPr calcId="0"/>
</workbook>
</file>

<file path=xl/sharedStrings.xml><?xml version="1.0" encoding="utf-8"?>
<sst xmlns="http://schemas.openxmlformats.org/spreadsheetml/2006/main" count="148" uniqueCount="148">
  <si>
    <t>logFC</t>
  </si>
  <si>
    <t>AveExpr</t>
  </si>
  <si>
    <t>t</t>
  </si>
  <si>
    <t>P.Value</t>
  </si>
  <si>
    <t>adj.P.Val</t>
  </si>
  <si>
    <t>B</t>
  </si>
  <si>
    <t>ID</t>
  </si>
  <si>
    <t>C0IMJ3</t>
  </si>
  <si>
    <t>NACAP1</t>
  </si>
  <si>
    <t>CXCL10</t>
  </si>
  <si>
    <t>RPL22L1</t>
  </si>
  <si>
    <t>CTGF</t>
  </si>
  <si>
    <t>COL5A1</t>
  </si>
  <si>
    <t>THBS2</t>
  </si>
  <si>
    <t>CXCL1</t>
  </si>
  <si>
    <t>okuribin</t>
  </si>
  <si>
    <t>ITGB5</t>
  </si>
  <si>
    <t>E9PLN8</t>
  </si>
  <si>
    <t>DEK</t>
  </si>
  <si>
    <t>MMP13</t>
  </si>
  <si>
    <t>VBP1</t>
  </si>
  <si>
    <t>SRSF11</t>
  </si>
  <si>
    <t>BCAT2</t>
  </si>
  <si>
    <t>PPP3R1</t>
  </si>
  <si>
    <t>Uqcrh</t>
  </si>
  <si>
    <t>GPX1</t>
  </si>
  <si>
    <t>B4DT57</t>
  </si>
  <si>
    <t>PPP2R2A</t>
  </si>
  <si>
    <t>ARMCX2</t>
  </si>
  <si>
    <t>UBA3</t>
  </si>
  <si>
    <t>SERPINB6</t>
  </si>
  <si>
    <t>PDK3</t>
  </si>
  <si>
    <t>INHBA</t>
  </si>
  <si>
    <t>CXCL6</t>
  </si>
  <si>
    <t>GREM1</t>
  </si>
  <si>
    <t>CD9</t>
  </si>
  <si>
    <t>MYADM</t>
  </si>
  <si>
    <t>USP41</t>
  </si>
  <si>
    <t>FNBP3</t>
  </si>
  <si>
    <t>Q59GA1</t>
  </si>
  <si>
    <t>adamts1</t>
  </si>
  <si>
    <t>SCARB2</t>
  </si>
  <si>
    <t>B4E020</t>
  </si>
  <si>
    <t>PSMD9</t>
  </si>
  <si>
    <t>NDUFA8</t>
  </si>
  <si>
    <t>TRG14</t>
  </si>
  <si>
    <t>VPS36</t>
  </si>
  <si>
    <t>COPS6</t>
  </si>
  <si>
    <t>TIPRL</t>
  </si>
  <si>
    <t>TRA2A</t>
  </si>
  <si>
    <t>MYO1E</t>
  </si>
  <si>
    <t>Q6ZMB4</t>
  </si>
  <si>
    <t>RNPEP</t>
  </si>
  <si>
    <t>B4DV94</t>
  </si>
  <si>
    <t>TPBG</t>
  </si>
  <si>
    <t>RNPS1</t>
  </si>
  <si>
    <t>IL4I1</t>
  </si>
  <si>
    <t>B4DPH4</t>
  </si>
  <si>
    <t>CDK4</t>
  </si>
  <si>
    <t>COG1</t>
  </si>
  <si>
    <t>CLEC3B</t>
  </si>
  <si>
    <t>EPDR1</t>
  </si>
  <si>
    <t>SDF2</t>
  </si>
  <si>
    <t>MSRB2</t>
  </si>
  <si>
    <t>VPS26A</t>
  </si>
  <si>
    <t>Mprip-Ntrk1</t>
  </si>
  <si>
    <t>VPS45</t>
  </si>
  <si>
    <t>PSMD10</t>
  </si>
  <si>
    <t>B2R4A2</t>
  </si>
  <si>
    <t>UBE2L6</t>
  </si>
  <si>
    <t>DPM1</t>
  </si>
  <si>
    <t>SLC25A4</t>
  </si>
  <si>
    <t>Q69F39</t>
  </si>
  <si>
    <t>KIAA0368</t>
  </si>
  <si>
    <t>AP3D1</t>
  </si>
  <si>
    <t>GSTP1</t>
  </si>
  <si>
    <t>FBLN1</t>
  </si>
  <si>
    <t>SRSF2</t>
  </si>
  <si>
    <t>TMED7-TICAM2</t>
  </si>
  <si>
    <t>RAB18</t>
  </si>
  <si>
    <t>COL12A1</t>
  </si>
  <si>
    <t>LCP1</t>
  </si>
  <si>
    <t>RPS18</t>
  </si>
  <si>
    <t>EIF4G3</t>
  </si>
  <si>
    <t>STXBP1</t>
  </si>
  <si>
    <t>AEBP1</t>
  </si>
  <si>
    <t>coro1a</t>
  </si>
  <si>
    <t>PACSIN2</t>
  </si>
  <si>
    <t>CXCL8</t>
  </si>
  <si>
    <t>AKR1B10</t>
  </si>
  <si>
    <t>A0A590UK80</t>
  </si>
  <si>
    <t>NID2</t>
  </si>
  <si>
    <t>LAMB1</t>
  </si>
  <si>
    <t>Q9UM02</t>
  </si>
  <si>
    <t>LYPLA2</t>
  </si>
  <si>
    <t>Q53GR7</t>
  </si>
  <si>
    <t>LETM1</t>
  </si>
  <si>
    <t>HCFC1</t>
  </si>
  <si>
    <t>DCLK1</t>
  </si>
  <si>
    <t>COPS2</t>
  </si>
  <si>
    <t>B2RD40</t>
  </si>
  <si>
    <t>ABCE1</t>
  </si>
  <si>
    <t>ATG3</t>
  </si>
  <si>
    <t>ifitm1</t>
  </si>
  <si>
    <t>TFRC</t>
  </si>
  <si>
    <t>EIF4G2</t>
  </si>
  <si>
    <t>PDDC1</t>
  </si>
  <si>
    <t>HSPB8</t>
  </si>
  <si>
    <t>GALK1</t>
  </si>
  <si>
    <t>MACF1</t>
  </si>
  <si>
    <t>OXCT1</t>
  </si>
  <si>
    <t>FXR2</t>
  </si>
  <si>
    <t>MARS</t>
  </si>
  <si>
    <t>TNFAIP2</t>
  </si>
  <si>
    <t>MAP7D1</t>
  </si>
  <si>
    <t>ATP1B3</t>
  </si>
  <si>
    <t>FAF2</t>
  </si>
  <si>
    <t>bola2</t>
  </si>
  <si>
    <t>HNRNPK</t>
  </si>
  <si>
    <t>DDX46</t>
  </si>
  <si>
    <t>IVD</t>
  </si>
  <si>
    <t>P3H3</t>
  </si>
  <si>
    <t>ZNF326</t>
  </si>
  <si>
    <t>NME1</t>
  </si>
  <si>
    <t>RPS3</t>
  </si>
  <si>
    <t>ZADH2</t>
  </si>
  <si>
    <t>COL1A2</t>
  </si>
  <si>
    <t>HLA-B</t>
  </si>
  <si>
    <t>MCU</t>
  </si>
  <si>
    <t>GDI1</t>
  </si>
  <si>
    <t>Q53GA7</t>
  </si>
  <si>
    <t>PYCR2</t>
  </si>
  <si>
    <t>A8K2S1</t>
  </si>
  <si>
    <t>B2R6U8</t>
  </si>
  <si>
    <t>SLC25A11</t>
  </si>
  <si>
    <t>SLC39A14</t>
  </si>
  <si>
    <t>GNB2</t>
  </si>
  <si>
    <t>GFPT1</t>
  </si>
  <si>
    <t>EIF5B</t>
  </si>
  <si>
    <t>SRRM2</t>
  </si>
  <si>
    <t>RPS27</t>
  </si>
  <si>
    <t>ATP2B1</t>
  </si>
  <si>
    <t>DYNC1I2</t>
  </si>
  <si>
    <t>AHCY</t>
  </si>
  <si>
    <t>RHOG</t>
  </si>
  <si>
    <t>TMEM43</t>
  </si>
  <si>
    <t>PYGB</t>
  </si>
  <si>
    <t>ACTB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</si>
</sst>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sheetData>
    <row r="1" spans="1:7" x14ac:dyDescent="0.25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7</v>
      </c>
      <c r="B2">
        <v>8.8889999999999993</v>
      </c>
      <c r="C2">
        <v>5.8019999999999996</v>
      </c>
      <c r="D2">
        <v>55.53</v>
      </c>
      <c r="E2" s="1">
        <v>5.6860000000000001E-8</v>
      </c>
      <c r="F2" s="1">
        <v>5.6860000000000001E-8</v>
      </c>
      <c r="G2">
        <v>6.306</v>
      </c>
    </row>
    <row r="3" spans="1:7" x14ac:dyDescent="0.25">
      <c r="A3" t="s">
        <v>8</v>
      </c>
      <c r="B3">
        <v>7.0330000000000004</v>
      </c>
      <c r="C3">
        <v>4.8739999999999997</v>
      </c>
      <c r="D3">
        <v>43.93</v>
      </c>
      <c r="E3" s="1">
        <v>1.761E-7</v>
      </c>
      <c r="F3" s="1">
        <v>1.761E-7</v>
      </c>
      <c r="G3">
        <v>6.0629999999999997</v>
      </c>
    </row>
    <row r="4" spans="1:7" x14ac:dyDescent="0.25">
      <c r="A4" t="s">
        <v>9</v>
      </c>
      <c r="B4">
        <v>6.2110000000000003</v>
      </c>
      <c r="C4">
        <v>4.4630000000000001</v>
      </c>
      <c r="D4">
        <v>38.799999999999997</v>
      </c>
      <c r="E4" s="1">
        <v>3.2070000000000001E-7</v>
      </c>
      <c r="F4" s="1">
        <v>3.2070000000000001E-7</v>
      </c>
      <c r="G4">
        <v>5.8929999999999998</v>
      </c>
    </row>
    <row r="5" spans="1:7" x14ac:dyDescent="0.25">
      <c r="A5" t="s">
        <v>10</v>
      </c>
      <c r="B5">
        <v>6.0880000000000001</v>
      </c>
      <c r="C5">
        <v>4.4009999999999998</v>
      </c>
      <c r="D5">
        <v>38.03</v>
      </c>
      <c r="E5" s="1">
        <v>3.5330000000000002E-7</v>
      </c>
      <c r="F5" s="1">
        <v>3.5330000000000002E-7</v>
      </c>
      <c r="G5">
        <v>5.8620000000000001</v>
      </c>
    </row>
    <row r="6" spans="1:7" x14ac:dyDescent="0.25">
      <c r="A6" t="s">
        <v>11</v>
      </c>
      <c r="B6">
        <v>6.0439999999999996</v>
      </c>
      <c r="C6">
        <v>4.3789999999999996</v>
      </c>
      <c r="D6">
        <v>37.76</v>
      </c>
      <c r="E6" s="1">
        <v>3.6580000000000001E-7</v>
      </c>
      <c r="F6" s="1">
        <v>3.6580000000000001E-7</v>
      </c>
      <c r="G6">
        <v>5.851</v>
      </c>
    </row>
    <row r="7" spans="1:7" x14ac:dyDescent="0.25">
      <c r="A7" t="s">
        <v>12</v>
      </c>
      <c r="B7">
        <v>5.5759999999999996</v>
      </c>
      <c r="C7">
        <v>4.1449999999999996</v>
      </c>
      <c r="D7">
        <v>34.83</v>
      </c>
      <c r="E7" s="1">
        <v>5.3949999999999998E-7</v>
      </c>
      <c r="F7" s="1">
        <v>5.3949999999999998E-7</v>
      </c>
      <c r="G7">
        <v>5.718</v>
      </c>
    </row>
    <row r="8" spans="1:7" x14ac:dyDescent="0.25">
      <c r="A8" t="s">
        <v>13</v>
      </c>
      <c r="B8">
        <v>5.3070000000000004</v>
      </c>
      <c r="C8">
        <v>4.0110000000000001</v>
      </c>
      <c r="D8">
        <v>33.119999999999997</v>
      </c>
      <c r="E8" s="1">
        <v>6.8830000000000004E-7</v>
      </c>
      <c r="F8" s="1">
        <v>6.8830000000000004E-7</v>
      </c>
      <c r="G8">
        <v>5.6230000000000002</v>
      </c>
    </row>
    <row r="9" spans="1:7" x14ac:dyDescent="0.25">
      <c r="A9" t="s">
        <v>14</v>
      </c>
      <c r="B9">
        <v>5.2309999999999999</v>
      </c>
      <c r="C9">
        <v>3.9729999999999999</v>
      </c>
      <c r="D9">
        <v>32.58</v>
      </c>
      <c r="E9" s="1">
        <v>7.4480000000000005E-7</v>
      </c>
      <c r="F9" s="1">
        <v>7.4480000000000005E-7</v>
      </c>
      <c r="G9">
        <v>5.5860000000000003</v>
      </c>
    </row>
    <row r="10" spans="1:7" x14ac:dyDescent="0.25">
      <c r="A10" t="s">
        <v>15</v>
      </c>
      <c r="B10">
        <v>5.0659999999999998</v>
      </c>
      <c r="C10">
        <v>3.89</v>
      </c>
      <c r="D10">
        <v>31.17</v>
      </c>
      <c r="E10" s="1">
        <v>9.2090000000000005E-7</v>
      </c>
      <c r="F10" s="1">
        <v>9.2090000000000005E-7</v>
      </c>
      <c r="G10">
        <v>5.4660000000000002</v>
      </c>
    </row>
    <row r="11" spans="1:7" x14ac:dyDescent="0.25">
      <c r="A11" t="s">
        <v>81</v>
      </c>
      <c r="B11">
        <v>4.9790000000000001</v>
      </c>
      <c r="C11">
        <v>6.3239999999999998</v>
      </c>
      <c r="D11">
        <v>3.0939999999999999</v>
      </c>
      <c r="E11">
        <v>2.827E-2</v>
      </c>
      <c r="F11">
        <v>2.827E-2</v>
      </c>
      <c r="G11">
        <v>-3.7839999999999998</v>
      </c>
    </row>
    <row r="12" spans="1:7" x14ac:dyDescent="0.25">
      <c r="A12" t="s">
        <v>82</v>
      </c>
      <c r="B12">
        <v>4.9669999999999996</v>
      </c>
      <c r="C12">
        <v>6.3129999999999997</v>
      </c>
      <c r="D12">
        <v>3.0939999999999999</v>
      </c>
      <c r="E12">
        <v>2.828E-2</v>
      </c>
      <c r="F12">
        <v>2.828E-2</v>
      </c>
      <c r="G12">
        <v>-3.7839999999999998</v>
      </c>
    </row>
    <row r="13" spans="1:7" x14ac:dyDescent="0.25">
      <c r="A13" t="s">
        <v>80</v>
      </c>
      <c r="B13">
        <v>4.782</v>
      </c>
      <c r="C13">
        <v>6.1280000000000001</v>
      </c>
      <c r="D13">
        <v>3.1339999999999999</v>
      </c>
      <c r="E13">
        <v>2.7040000000000002E-2</v>
      </c>
      <c r="F13">
        <v>2.7040000000000002E-2</v>
      </c>
      <c r="G13">
        <v>-3.7349999999999999</v>
      </c>
    </row>
    <row r="14" spans="1:7" x14ac:dyDescent="0.25">
      <c r="A14" t="s">
        <v>19</v>
      </c>
      <c r="B14">
        <v>4.7759999999999998</v>
      </c>
      <c r="C14">
        <v>3.7450000000000001</v>
      </c>
      <c r="D14">
        <v>28.49</v>
      </c>
      <c r="E14" s="1">
        <v>1.421E-6</v>
      </c>
      <c r="F14" s="1">
        <v>1.421E-6</v>
      </c>
      <c r="G14">
        <v>5.1950000000000003</v>
      </c>
    </row>
    <row r="15" spans="1:7" x14ac:dyDescent="0.25">
      <c r="A15" t="s">
        <v>83</v>
      </c>
      <c r="B15">
        <v>4.4779999999999998</v>
      </c>
      <c r="C15">
        <v>5.8259999999999996</v>
      </c>
      <c r="D15">
        <v>3.0880000000000001</v>
      </c>
      <c r="E15">
        <v>2.844E-2</v>
      </c>
      <c r="F15">
        <v>2.844E-2</v>
      </c>
      <c r="G15">
        <v>-3.7919999999999998</v>
      </c>
    </row>
    <row r="16" spans="1:7" x14ac:dyDescent="0.25">
      <c r="A16" t="s">
        <v>32</v>
      </c>
      <c r="B16">
        <v>4.4139999999999997</v>
      </c>
      <c r="C16">
        <v>3.5640000000000001</v>
      </c>
      <c r="D16">
        <v>25.38</v>
      </c>
      <c r="E16" s="1">
        <v>2.475E-6</v>
      </c>
      <c r="F16" s="1">
        <v>2.475E-6</v>
      </c>
      <c r="G16">
        <v>4.843</v>
      </c>
    </row>
    <row r="17" spans="1:7" x14ac:dyDescent="0.25">
      <c r="A17" t="s">
        <v>33</v>
      </c>
      <c r="B17">
        <v>4.2690000000000001</v>
      </c>
      <c r="C17">
        <v>3.492</v>
      </c>
      <c r="D17">
        <v>24.14</v>
      </c>
      <c r="E17" s="1">
        <v>3.151E-6</v>
      </c>
      <c r="F17" s="1">
        <v>3.151E-6</v>
      </c>
      <c r="G17">
        <v>4.6820000000000004</v>
      </c>
    </row>
    <row r="18" spans="1:7" x14ac:dyDescent="0.25">
      <c r="A18" t="s">
        <v>34</v>
      </c>
      <c r="B18">
        <v>4.2690000000000001</v>
      </c>
      <c r="C18">
        <v>3.492</v>
      </c>
      <c r="D18">
        <v>24.14</v>
      </c>
      <c r="E18" s="1">
        <v>3.151E-6</v>
      </c>
      <c r="F18" s="1">
        <v>3.151E-6</v>
      </c>
      <c r="G18">
        <v>4.6820000000000004</v>
      </c>
    </row>
    <row r="19" spans="1:7" x14ac:dyDescent="0.25">
      <c r="A19" t="s">
        <v>40</v>
      </c>
      <c r="B19">
        <v>4.109</v>
      </c>
      <c r="C19">
        <v>3.4119999999999999</v>
      </c>
      <c r="D19">
        <v>22.67</v>
      </c>
      <c r="E19" s="1">
        <v>4.262E-6</v>
      </c>
      <c r="F19" s="1">
        <v>4.262E-6</v>
      </c>
      <c r="G19">
        <v>4.4690000000000003</v>
      </c>
    </row>
    <row r="20" spans="1:7" x14ac:dyDescent="0.25">
      <c r="A20" t="s">
        <v>84</v>
      </c>
      <c r="B20">
        <v>3.9409999999999998</v>
      </c>
      <c r="C20">
        <v>5.29</v>
      </c>
      <c r="D20">
        <v>3.0819999999999999</v>
      </c>
      <c r="E20">
        <v>2.8649999999999998E-2</v>
      </c>
      <c r="F20">
        <v>2.8649999999999998E-2</v>
      </c>
      <c r="G20">
        <v>-3.8039999999999998</v>
      </c>
    </row>
    <row r="21" spans="1:7" x14ac:dyDescent="0.25">
      <c r="A21" t="s">
        <v>85</v>
      </c>
      <c r="B21">
        <v>3.8380000000000001</v>
      </c>
      <c r="C21">
        <v>5.1870000000000003</v>
      </c>
      <c r="D21">
        <v>3.08</v>
      </c>
      <c r="E21">
        <v>2.87E-2</v>
      </c>
      <c r="F21">
        <v>2.87E-2</v>
      </c>
      <c r="G21">
        <v>-3.8069999999999999</v>
      </c>
    </row>
    <row r="22" spans="1:7" x14ac:dyDescent="0.25">
      <c r="A22" t="s">
        <v>86</v>
      </c>
      <c r="B22">
        <v>3.637</v>
      </c>
      <c r="C22">
        <v>4.9859999999999998</v>
      </c>
      <c r="D22">
        <v>3.077</v>
      </c>
      <c r="E22">
        <v>2.8809999999999999E-2</v>
      </c>
      <c r="F22">
        <v>2.8809999999999999E-2</v>
      </c>
      <c r="G22">
        <v>-3.8130000000000002</v>
      </c>
    </row>
    <row r="23" spans="1:7" x14ac:dyDescent="0.25">
      <c r="A23" t="s">
        <v>87</v>
      </c>
      <c r="B23">
        <v>3.492</v>
      </c>
      <c r="C23">
        <v>4.8410000000000002</v>
      </c>
      <c r="D23">
        <v>3.0659999999999998</v>
      </c>
      <c r="E23">
        <v>2.9170000000000001E-2</v>
      </c>
      <c r="F23">
        <v>2.9170000000000001E-2</v>
      </c>
      <c r="G23">
        <v>-3.8260000000000001</v>
      </c>
    </row>
    <row r="24" spans="1:7" x14ac:dyDescent="0.25">
      <c r="A24" t="s">
        <v>56</v>
      </c>
      <c r="B24">
        <v>3.4809999999999999</v>
      </c>
      <c r="C24">
        <v>3.0979999999999999</v>
      </c>
      <c r="D24">
        <v>15.95</v>
      </c>
      <c r="E24" s="1">
        <v>2.283E-5</v>
      </c>
      <c r="F24" s="1">
        <v>2.283E-5</v>
      </c>
      <c r="G24">
        <v>3.133</v>
      </c>
    </row>
    <row r="25" spans="1:7" x14ac:dyDescent="0.25">
      <c r="A25" t="s">
        <v>88</v>
      </c>
      <c r="B25">
        <v>3.3820000000000001</v>
      </c>
      <c r="C25">
        <v>4.7309999999999999</v>
      </c>
      <c r="D25">
        <v>3.028</v>
      </c>
      <c r="E25">
        <v>3.0419999999999999E-2</v>
      </c>
      <c r="F25">
        <v>3.0419999999999999E-2</v>
      </c>
      <c r="G25">
        <v>-3.863</v>
      </c>
    </row>
    <row r="26" spans="1:7" x14ac:dyDescent="0.25">
      <c r="A26" t="s">
        <v>89</v>
      </c>
      <c r="B26">
        <v>3.3820000000000001</v>
      </c>
      <c r="C26">
        <v>4.7309999999999999</v>
      </c>
      <c r="D26">
        <v>3.028</v>
      </c>
      <c r="E26">
        <v>3.0419999999999999E-2</v>
      </c>
      <c r="F26">
        <v>3.0419999999999999E-2</v>
      </c>
      <c r="G26">
        <v>-3.863</v>
      </c>
    </row>
    <row r="27" spans="1:7" x14ac:dyDescent="0.25">
      <c r="A27" t="s">
        <v>100</v>
      </c>
      <c r="B27">
        <v>3.258</v>
      </c>
      <c r="C27">
        <v>4.6070000000000002</v>
      </c>
      <c r="D27">
        <v>2.9670000000000001</v>
      </c>
      <c r="E27">
        <v>3.2570000000000002E-2</v>
      </c>
      <c r="F27">
        <v>3.2570000000000002E-2</v>
      </c>
      <c r="G27">
        <v>-3.9220000000000002</v>
      </c>
    </row>
    <row r="28" spans="1:7" x14ac:dyDescent="0.25">
      <c r="A28" t="s">
        <v>101</v>
      </c>
      <c r="B28">
        <v>3.258</v>
      </c>
      <c r="C28">
        <v>4.6070000000000002</v>
      </c>
      <c r="D28">
        <v>2.9670000000000001</v>
      </c>
      <c r="E28">
        <v>3.2570000000000002E-2</v>
      </c>
      <c r="F28">
        <v>3.2570000000000002E-2</v>
      </c>
      <c r="G28">
        <v>-3.9220000000000002</v>
      </c>
    </row>
    <row r="29" spans="1:7" x14ac:dyDescent="0.25">
      <c r="A29" t="s">
        <v>60</v>
      </c>
      <c r="B29">
        <v>3.1909999999999998</v>
      </c>
      <c r="C29">
        <v>2.9529999999999998</v>
      </c>
      <c r="D29">
        <v>14.14</v>
      </c>
      <c r="E29" s="1">
        <v>4.0460000000000002E-5</v>
      </c>
      <c r="F29" s="1">
        <v>4.0460000000000002E-5</v>
      </c>
      <c r="G29">
        <v>2.706</v>
      </c>
    </row>
    <row r="30" spans="1:7" x14ac:dyDescent="0.25">
      <c r="A30" t="s">
        <v>61</v>
      </c>
      <c r="B30">
        <v>3.1909999999999998</v>
      </c>
      <c r="C30">
        <v>2.9529999999999998</v>
      </c>
      <c r="D30">
        <v>14.14</v>
      </c>
      <c r="E30" s="1">
        <v>4.0460000000000002E-5</v>
      </c>
      <c r="F30" s="1">
        <v>4.0460000000000002E-5</v>
      </c>
      <c r="G30">
        <v>2.706</v>
      </c>
    </row>
    <row r="31" spans="1:7" x14ac:dyDescent="0.25">
      <c r="A31" t="s">
        <v>102</v>
      </c>
      <c r="B31">
        <v>3.0409999999999999</v>
      </c>
      <c r="C31">
        <v>4.3840000000000003</v>
      </c>
      <c r="D31">
        <v>2.9329999999999998</v>
      </c>
      <c r="E31">
        <v>3.3860000000000001E-2</v>
      </c>
      <c r="F31">
        <v>3.3860000000000001E-2</v>
      </c>
      <c r="G31">
        <v>-3.9380000000000002</v>
      </c>
    </row>
    <row r="32" spans="1:7" x14ac:dyDescent="0.25">
      <c r="A32" t="s">
        <v>122</v>
      </c>
      <c r="B32">
        <v>2.851</v>
      </c>
      <c r="C32">
        <v>4.2</v>
      </c>
      <c r="D32">
        <v>2.7730000000000001</v>
      </c>
      <c r="E32">
        <v>4.0669999999999998E-2</v>
      </c>
      <c r="F32">
        <v>4.0669999999999998E-2</v>
      </c>
      <c r="G32">
        <v>-4.1130000000000004</v>
      </c>
    </row>
    <row r="33" spans="1:7" x14ac:dyDescent="0.25">
      <c r="A33" t="s">
        <v>65</v>
      </c>
      <c r="B33">
        <v>2.8290000000000002</v>
      </c>
      <c r="C33">
        <v>2.7719999999999998</v>
      </c>
      <c r="D33">
        <v>12.35</v>
      </c>
      <c r="E33" s="1">
        <v>7.6799999999999997E-5</v>
      </c>
      <c r="F33" s="1">
        <v>7.6799999999999997E-5</v>
      </c>
      <c r="G33">
        <v>2.2309999999999999</v>
      </c>
    </row>
    <row r="34" spans="1:7" x14ac:dyDescent="0.25">
      <c r="A34" t="s">
        <v>72</v>
      </c>
      <c r="B34">
        <v>2.343</v>
      </c>
      <c r="C34">
        <v>2.5289999999999999</v>
      </c>
      <c r="D34">
        <v>10.199999999999999</v>
      </c>
      <c r="E34">
        <v>1.884E-4</v>
      </c>
      <c r="F34">
        <v>1.884E-4</v>
      </c>
      <c r="G34">
        <v>1.5149999999999999</v>
      </c>
    </row>
    <row r="35" spans="1:7" x14ac:dyDescent="0.25">
      <c r="A35" t="s">
        <v>73</v>
      </c>
      <c r="B35">
        <v>-2.2999999999999998</v>
      </c>
      <c r="C35">
        <v>2.5289999999999999</v>
      </c>
      <c r="D35">
        <v>-10.01</v>
      </c>
      <c r="E35">
        <v>2.052E-4</v>
      </c>
      <c r="F35">
        <v>2.052E-4</v>
      </c>
      <c r="G35">
        <v>1.444</v>
      </c>
    </row>
    <row r="36" spans="1:7" x14ac:dyDescent="0.25">
      <c r="A36" t="s">
        <v>74</v>
      </c>
      <c r="B36">
        <v>-2.2999999999999998</v>
      </c>
      <c r="C36">
        <v>2.5289999999999999</v>
      </c>
      <c r="D36">
        <v>-10.01</v>
      </c>
      <c r="E36">
        <v>2.052E-4</v>
      </c>
      <c r="F36">
        <v>2.052E-4</v>
      </c>
      <c r="G36">
        <v>1.444</v>
      </c>
    </row>
    <row r="37" spans="1:7" x14ac:dyDescent="0.25">
      <c r="A37" t="s">
        <v>131</v>
      </c>
      <c r="B37">
        <v>-2.702</v>
      </c>
      <c r="C37">
        <v>4.093</v>
      </c>
      <c r="D37">
        <v>-2.681</v>
      </c>
      <c r="E37">
        <v>4.5269999999999998E-2</v>
      </c>
      <c r="F37">
        <v>4.5269999999999998E-2</v>
      </c>
      <c r="G37">
        <v>-4.2080000000000002</v>
      </c>
    </row>
    <row r="38" spans="1:7" x14ac:dyDescent="0.25">
      <c r="A38" t="s">
        <v>132</v>
      </c>
      <c r="B38">
        <v>-2.702</v>
      </c>
      <c r="C38">
        <v>4.093</v>
      </c>
      <c r="D38">
        <v>-2.681</v>
      </c>
      <c r="E38">
        <v>4.5269999999999998E-2</v>
      </c>
      <c r="F38">
        <v>4.5269999999999998E-2</v>
      </c>
      <c r="G38">
        <v>-4.2080000000000002</v>
      </c>
    </row>
    <row r="39" spans="1:7" x14ac:dyDescent="0.25">
      <c r="A39" t="s">
        <v>133</v>
      </c>
      <c r="B39">
        <v>-2.702</v>
      </c>
      <c r="C39">
        <v>4.093</v>
      </c>
      <c r="D39">
        <v>-2.681</v>
      </c>
      <c r="E39">
        <v>4.5269999999999998E-2</v>
      </c>
      <c r="F39">
        <v>4.5269999999999998E-2</v>
      </c>
      <c r="G39">
        <v>-4.2080000000000002</v>
      </c>
    </row>
    <row r="40" spans="1:7" x14ac:dyDescent="0.25">
      <c r="A40" t="s">
        <v>134</v>
      </c>
      <c r="B40">
        <v>-2.702</v>
      </c>
      <c r="C40">
        <v>4.093</v>
      </c>
      <c r="D40">
        <v>-2.681</v>
      </c>
      <c r="E40">
        <v>4.5269999999999998E-2</v>
      </c>
      <c r="F40">
        <v>4.5269999999999998E-2</v>
      </c>
      <c r="G40">
        <v>-4.2080000000000002</v>
      </c>
    </row>
    <row r="41" spans="1:7" x14ac:dyDescent="0.25">
      <c r="A41" t="s">
        <v>135</v>
      </c>
      <c r="B41">
        <v>-2.702</v>
      </c>
      <c r="C41">
        <v>4.093</v>
      </c>
      <c r="D41">
        <v>-2.681</v>
      </c>
      <c r="E41">
        <v>4.5269999999999998E-2</v>
      </c>
      <c r="F41">
        <v>4.5269999999999998E-2</v>
      </c>
      <c r="G41">
        <v>-4.2080000000000002</v>
      </c>
    </row>
    <row r="42" spans="1:7" x14ac:dyDescent="0.25">
      <c r="A42" t="s">
        <v>66</v>
      </c>
      <c r="B42">
        <v>-2.786</v>
      </c>
      <c r="C42">
        <v>2.7719999999999998</v>
      </c>
      <c r="D42">
        <v>-12.16</v>
      </c>
      <c r="E42" s="1">
        <v>8.2479999999999996E-5</v>
      </c>
      <c r="F42" s="1">
        <v>8.2479999999999996E-5</v>
      </c>
      <c r="G42">
        <v>2.177</v>
      </c>
    </row>
    <row r="43" spans="1:7" x14ac:dyDescent="0.25">
      <c r="A43" t="s">
        <v>67</v>
      </c>
      <c r="B43">
        <v>-2.786</v>
      </c>
      <c r="C43">
        <v>2.7719999999999998</v>
      </c>
      <c r="D43">
        <v>-12.16</v>
      </c>
      <c r="E43" s="1">
        <v>8.2479999999999996E-5</v>
      </c>
      <c r="F43" s="1">
        <v>8.2479999999999996E-5</v>
      </c>
      <c r="G43">
        <v>2.177</v>
      </c>
    </row>
    <row r="44" spans="1:7" x14ac:dyDescent="0.25">
      <c r="A44" t="s">
        <v>68</v>
      </c>
      <c r="B44">
        <v>-2.786</v>
      </c>
      <c r="C44">
        <v>2.7719999999999998</v>
      </c>
      <c r="D44">
        <v>-12.16</v>
      </c>
      <c r="E44" s="1">
        <v>8.2479999999999996E-5</v>
      </c>
      <c r="F44" s="1">
        <v>8.2479999999999996E-5</v>
      </c>
      <c r="G44">
        <v>2.177</v>
      </c>
    </row>
    <row r="45" spans="1:7" x14ac:dyDescent="0.25">
      <c r="A45" t="s">
        <v>69</v>
      </c>
      <c r="B45">
        <v>-2.786</v>
      </c>
      <c r="C45">
        <v>2.7719999999999998</v>
      </c>
      <c r="D45">
        <v>-12.16</v>
      </c>
      <c r="E45" s="1">
        <v>8.2479999999999996E-5</v>
      </c>
      <c r="F45" s="1">
        <v>8.2479999999999996E-5</v>
      </c>
      <c r="G45">
        <v>2.177</v>
      </c>
    </row>
    <row r="46" spans="1:7" x14ac:dyDescent="0.25">
      <c r="A46" t="s">
        <v>70</v>
      </c>
      <c r="B46">
        <v>-2.786</v>
      </c>
      <c r="C46">
        <v>2.7719999999999998</v>
      </c>
      <c r="D46">
        <v>-12.16</v>
      </c>
      <c r="E46" s="1">
        <v>8.2479999999999996E-5</v>
      </c>
      <c r="F46" s="1">
        <v>8.2479999999999996E-5</v>
      </c>
      <c r="G46">
        <v>2.177</v>
      </c>
    </row>
    <row r="47" spans="1:7" x14ac:dyDescent="0.25">
      <c r="A47" t="s">
        <v>124</v>
      </c>
      <c r="B47">
        <v>-2.8090000000000002</v>
      </c>
      <c r="C47">
        <v>4.2</v>
      </c>
      <c r="D47">
        <v>-2.7509999999999999</v>
      </c>
      <c r="E47">
        <v>4.1709999999999997E-2</v>
      </c>
      <c r="F47">
        <v>4.1709999999999997E-2</v>
      </c>
      <c r="G47">
        <v>-4.1399999999999997</v>
      </c>
    </row>
    <row r="48" spans="1:7" x14ac:dyDescent="0.25">
      <c r="A48" t="s">
        <v>125</v>
      </c>
      <c r="B48">
        <v>-2.8090000000000002</v>
      </c>
      <c r="C48">
        <v>4.2</v>
      </c>
      <c r="D48">
        <v>-2.7509999999999999</v>
      </c>
      <c r="E48">
        <v>4.1709999999999997E-2</v>
      </c>
      <c r="F48">
        <v>4.1709999999999997E-2</v>
      </c>
      <c r="G48">
        <v>-4.1399999999999997</v>
      </c>
    </row>
    <row r="49" spans="1:7" x14ac:dyDescent="0.25">
      <c r="A49" t="s">
        <v>119</v>
      </c>
      <c r="B49">
        <v>-2.9049999999999998</v>
      </c>
      <c r="C49">
        <v>4.2960000000000003</v>
      </c>
      <c r="D49">
        <v>-2.802</v>
      </c>
      <c r="E49">
        <v>3.9320000000000001E-2</v>
      </c>
      <c r="F49">
        <v>3.9320000000000001E-2</v>
      </c>
      <c r="G49">
        <v>-4.09</v>
      </c>
    </row>
    <row r="50" spans="1:7" x14ac:dyDescent="0.25">
      <c r="A50" t="s">
        <v>120</v>
      </c>
      <c r="B50">
        <v>-2.9049999999999998</v>
      </c>
      <c r="C50">
        <v>4.2960000000000003</v>
      </c>
      <c r="D50">
        <v>-2.802</v>
      </c>
      <c r="E50">
        <v>3.9320000000000001E-2</v>
      </c>
      <c r="F50">
        <v>3.9320000000000001E-2</v>
      </c>
      <c r="G50">
        <v>-4.09</v>
      </c>
    </row>
    <row r="51" spans="1:7" x14ac:dyDescent="0.25">
      <c r="A51" t="s">
        <v>121</v>
      </c>
      <c r="B51">
        <v>-2.9049999999999998</v>
      </c>
      <c r="C51">
        <v>4.2960000000000003</v>
      </c>
      <c r="D51">
        <v>-2.802</v>
      </c>
      <c r="E51">
        <v>3.9320000000000001E-2</v>
      </c>
      <c r="F51">
        <v>3.9320000000000001E-2</v>
      </c>
      <c r="G51">
        <v>-4.09</v>
      </c>
    </row>
    <row r="52" spans="1:7" x14ac:dyDescent="0.25">
      <c r="A52" t="s">
        <v>117</v>
      </c>
      <c r="B52">
        <v>-2.9929999999999999</v>
      </c>
      <c r="C52">
        <v>4.3840000000000003</v>
      </c>
      <c r="D52">
        <v>-2.8420000000000001</v>
      </c>
      <c r="E52">
        <v>3.7560000000000003E-2</v>
      </c>
      <c r="F52">
        <v>3.7560000000000003E-2</v>
      </c>
      <c r="G52">
        <v>-4.0510000000000002</v>
      </c>
    </row>
    <row r="53" spans="1:7" x14ac:dyDescent="0.25">
      <c r="A53" t="s">
        <v>110</v>
      </c>
      <c r="B53">
        <v>-3.073</v>
      </c>
      <c r="C53">
        <v>4.4640000000000004</v>
      </c>
      <c r="D53">
        <v>-2.8780000000000001</v>
      </c>
      <c r="E53">
        <v>3.6060000000000002E-2</v>
      </c>
      <c r="F53">
        <v>3.6060000000000002E-2</v>
      </c>
      <c r="G53">
        <v>-4.016</v>
      </c>
    </row>
    <row r="54" spans="1:7" x14ac:dyDescent="0.25">
      <c r="A54" t="s">
        <v>111</v>
      </c>
      <c r="B54">
        <v>-3.073</v>
      </c>
      <c r="C54">
        <v>4.4640000000000004</v>
      </c>
      <c r="D54">
        <v>-2.8780000000000001</v>
      </c>
      <c r="E54">
        <v>3.6060000000000002E-2</v>
      </c>
      <c r="F54">
        <v>3.6060000000000002E-2</v>
      </c>
      <c r="G54">
        <v>-4.016</v>
      </c>
    </row>
    <row r="55" spans="1:7" x14ac:dyDescent="0.25">
      <c r="A55" t="s">
        <v>112</v>
      </c>
      <c r="B55">
        <v>-3.073</v>
      </c>
      <c r="C55">
        <v>4.4640000000000004</v>
      </c>
      <c r="D55">
        <v>-2.8780000000000001</v>
      </c>
      <c r="E55">
        <v>3.6060000000000002E-2</v>
      </c>
      <c r="F55">
        <v>3.6060000000000002E-2</v>
      </c>
      <c r="G55">
        <v>-4.016</v>
      </c>
    </row>
    <row r="56" spans="1:7" x14ac:dyDescent="0.25">
      <c r="A56" t="s">
        <v>113</v>
      </c>
      <c r="B56">
        <v>-3.073</v>
      </c>
      <c r="C56">
        <v>4.4640000000000004</v>
      </c>
      <c r="D56">
        <v>-2.8780000000000001</v>
      </c>
      <c r="E56">
        <v>3.6060000000000002E-2</v>
      </c>
      <c r="F56">
        <v>3.6060000000000002E-2</v>
      </c>
      <c r="G56">
        <v>-4.016</v>
      </c>
    </row>
    <row r="57" spans="1:7" x14ac:dyDescent="0.25">
      <c r="A57" t="s">
        <v>114</v>
      </c>
      <c r="B57">
        <v>-3.073</v>
      </c>
      <c r="C57">
        <v>4.4640000000000004</v>
      </c>
      <c r="D57">
        <v>-2.8780000000000001</v>
      </c>
      <c r="E57">
        <v>3.6060000000000002E-2</v>
      </c>
      <c r="F57">
        <v>3.6060000000000002E-2</v>
      </c>
      <c r="G57">
        <v>-4.016</v>
      </c>
    </row>
    <row r="58" spans="1:7" x14ac:dyDescent="0.25">
      <c r="A58" t="s">
        <v>115</v>
      </c>
      <c r="B58">
        <v>-3.073</v>
      </c>
      <c r="C58">
        <v>4.4640000000000004</v>
      </c>
      <c r="D58">
        <v>-2.8780000000000001</v>
      </c>
      <c r="E58">
        <v>3.6060000000000002E-2</v>
      </c>
      <c r="F58">
        <v>3.6060000000000002E-2</v>
      </c>
      <c r="G58">
        <v>-4.016</v>
      </c>
    </row>
    <row r="59" spans="1:7" x14ac:dyDescent="0.25">
      <c r="A59" t="s">
        <v>116</v>
      </c>
      <c r="B59">
        <v>-3.073</v>
      </c>
      <c r="C59">
        <v>4.4640000000000004</v>
      </c>
      <c r="D59">
        <v>-2.8780000000000001</v>
      </c>
      <c r="E59">
        <v>3.6060000000000002E-2</v>
      </c>
      <c r="F59">
        <v>3.6060000000000002E-2</v>
      </c>
      <c r="G59">
        <v>-4.016</v>
      </c>
    </row>
    <row r="60" spans="1:7" x14ac:dyDescent="0.25">
      <c r="A60" t="s">
        <v>107</v>
      </c>
      <c r="B60">
        <v>-3.1459999999999999</v>
      </c>
      <c r="C60">
        <v>4.5380000000000003</v>
      </c>
      <c r="D60">
        <v>-2.9119999999999999</v>
      </c>
      <c r="E60">
        <v>3.4689999999999999E-2</v>
      </c>
      <c r="F60">
        <v>3.4689999999999999E-2</v>
      </c>
      <c r="G60">
        <v>-3.9820000000000002</v>
      </c>
    </row>
    <row r="61" spans="1:7" x14ac:dyDescent="0.25">
      <c r="A61" t="s">
        <v>108</v>
      </c>
      <c r="B61">
        <v>-3.1459999999999999</v>
      </c>
      <c r="C61">
        <v>4.5380000000000003</v>
      </c>
      <c r="D61">
        <v>-2.9119999999999999</v>
      </c>
      <c r="E61">
        <v>3.4689999999999999E-2</v>
      </c>
      <c r="F61">
        <v>3.4689999999999999E-2</v>
      </c>
      <c r="G61">
        <v>-3.9820000000000002</v>
      </c>
    </row>
    <row r="62" spans="1:7" x14ac:dyDescent="0.25">
      <c r="A62" t="s">
        <v>62</v>
      </c>
      <c r="B62">
        <v>-3.1480000000000001</v>
      </c>
      <c r="C62">
        <v>2.9529999999999998</v>
      </c>
      <c r="D62">
        <v>-13.95</v>
      </c>
      <c r="E62" s="1">
        <v>4.3120000000000001E-5</v>
      </c>
      <c r="F62" s="1">
        <v>4.3120000000000001E-5</v>
      </c>
      <c r="G62">
        <v>2.6629999999999998</v>
      </c>
    </row>
    <row r="63" spans="1:7" x14ac:dyDescent="0.25">
      <c r="A63" t="s">
        <v>63</v>
      </c>
      <c r="B63">
        <v>-3.1480000000000001</v>
      </c>
      <c r="C63">
        <v>2.9529999999999998</v>
      </c>
      <c r="D63">
        <v>-13.95</v>
      </c>
      <c r="E63" s="1">
        <v>4.3120000000000001E-5</v>
      </c>
      <c r="F63" s="1">
        <v>4.3120000000000001E-5</v>
      </c>
      <c r="G63">
        <v>2.6629999999999998</v>
      </c>
    </row>
    <row r="64" spans="1:7" x14ac:dyDescent="0.25">
      <c r="A64" t="s">
        <v>64</v>
      </c>
      <c r="B64">
        <v>-3.1480000000000001</v>
      </c>
      <c r="C64">
        <v>2.9529999999999998</v>
      </c>
      <c r="D64">
        <v>-13.95</v>
      </c>
      <c r="E64" s="1">
        <v>4.3120000000000001E-5</v>
      </c>
      <c r="F64" s="1">
        <v>4.3120000000000001E-5</v>
      </c>
      <c r="G64">
        <v>2.6629999999999998</v>
      </c>
    </row>
    <row r="65" spans="1:7" x14ac:dyDescent="0.25">
      <c r="A65" t="s">
        <v>103</v>
      </c>
      <c r="B65">
        <v>-3.214</v>
      </c>
      <c r="C65">
        <v>4.6070000000000002</v>
      </c>
      <c r="D65">
        <v>-2.9449999999999998</v>
      </c>
      <c r="E65">
        <v>3.3410000000000002E-2</v>
      </c>
      <c r="F65">
        <v>3.3410000000000002E-2</v>
      </c>
      <c r="G65">
        <v>-3.9510000000000001</v>
      </c>
    </row>
    <row r="66" spans="1:7" x14ac:dyDescent="0.25">
      <c r="A66" t="s">
        <v>104</v>
      </c>
      <c r="B66">
        <v>-3.214</v>
      </c>
      <c r="C66">
        <v>4.6070000000000002</v>
      </c>
      <c r="D66">
        <v>-2.9449999999999998</v>
      </c>
      <c r="E66">
        <v>3.3410000000000002E-2</v>
      </c>
      <c r="F66">
        <v>3.3410000000000002E-2</v>
      </c>
      <c r="G66">
        <v>-3.9510000000000001</v>
      </c>
    </row>
    <row r="67" spans="1:7" x14ac:dyDescent="0.25">
      <c r="A67" t="s">
        <v>105</v>
      </c>
      <c r="B67">
        <v>-3.214</v>
      </c>
      <c r="C67">
        <v>4.6070000000000002</v>
      </c>
      <c r="D67">
        <v>-2.9449999999999998</v>
      </c>
      <c r="E67">
        <v>3.3410000000000002E-2</v>
      </c>
      <c r="F67">
        <v>3.3410000000000002E-2</v>
      </c>
      <c r="G67">
        <v>-3.9510000000000001</v>
      </c>
    </row>
    <row r="68" spans="1:7" x14ac:dyDescent="0.25">
      <c r="A68" t="s">
        <v>106</v>
      </c>
      <c r="B68">
        <v>-3.214</v>
      </c>
      <c r="C68">
        <v>4.6070000000000002</v>
      </c>
      <c r="D68">
        <v>-2.9449999999999998</v>
      </c>
      <c r="E68">
        <v>3.3410000000000002E-2</v>
      </c>
      <c r="F68">
        <v>3.3410000000000002E-2</v>
      </c>
      <c r="G68">
        <v>-3.9510000000000001</v>
      </c>
    </row>
    <row r="69" spans="1:7" x14ac:dyDescent="0.25">
      <c r="A69" t="s">
        <v>98</v>
      </c>
      <c r="B69">
        <v>-3.2770000000000001</v>
      </c>
      <c r="C69">
        <v>4.6710000000000003</v>
      </c>
      <c r="D69">
        <v>-2.9750000000000001</v>
      </c>
      <c r="E69">
        <v>3.2289999999999999E-2</v>
      </c>
      <c r="F69">
        <v>3.2289999999999999E-2</v>
      </c>
      <c r="G69">
        <v>-3.9220000000000002</v>
      </c>
    </row>
    <row r="70" spans="1:7" x14ac:dyDescent="0.25">
      <c r="A70" t="s">
        <v>99</v>
      </c>
      <c r="B70">
        <v>-3.2770000000000001</v>
      </c>
      <c r="C70">
        <v>4.6710000000000003</v>
      </c>
      <c r="D70">
        <v>-2.9750000000000001</v>
      </c>
      <c r="E70">
        <v>3.2289999999999999E-2</v>
      </c>
      <c r="F70">
        <v>3.2289999999999999E-2</v>
      </c>
      <c r="G70">
        <v>-3.9220000000000002</v>
      </c>
    </row>
    <row r="71" spans="1:7" x14ac:dyDescent="0.25">
      <c r="A71" t="s">
        <v>92</v>
      </c>
      <c r="B71">
        <v>-3.335</v>
      </c>
      <c r="C71">
        <v>4.7309999999999999</v>
      </c>
      <c r="D71">
        <v>-2.9980000000000002</v>
      </c>
      <c r="E71">
        <v>3.1469999999999998E-2</v>
      </c>
      <c r="F71">
        <v>3.1469999999999998E-2</v>
      </c>
      <c r="G71">
        <v>-3.9</v>
      </c>
    </row>
    <row r="72" spans="1:7" x14ac:dyDescent="0.25">
      <c r="A72" t="s">
        <v>93</v>
      </c>
      <c r="B72">
        <v>-3.335</v>
      </c>
      <c r="C72">
        <v>4.7309999999999999</v>
      </c>
      <c r="D72">
        <v>-2.9980000000000002</v>
      </c>
      <c r="E72">
        <v>3.1469999999999998E-2</v>
      </c>
      <c r="F72">
        <v>3.1469999999999998E-2</v>
      </c>
      <c r="G72">
        <v>-3.9</v>
      </c>
    </row>
    <row r="73" spans="1:7" x14ac:dyDescent="0.25">
      <c r="A73" t="s">
        <v>90</v>
      </c>
      <c r="B73">
        <v>-3.3879999999999999</v>
      </c>
      <c r="C73">
        <v>4.7880000000000003</v>
      </c>
      <c r="D73">
        <v>-3.008</v>
      </c>
      <c r="E73">
        <v>3.1109999999999999E-2</v>
      </c>
      <c r="F73">
        <v>3.1109999999999999E-2</v>
      </c>
      <c r="G73">
        <v>-3.8940000000000001</v>
      </c>
    </row>
    <row r="74" spans="1:7" x14ac:dyDescent="0.25">
      <c r="A74" t="s">
        <v>91</v>
      </c>
      <c r="B74">
        <v>-3.3879999999999999</v>
      </c>
      <c r="C74">
        <v>4.7880000000000003</v>
      </c>
      <c r="D74">
        <v>-3.008</v>
      </c>
      <c r="E74">
        <v>3.1109999999999999E-2</v>
      </c>
      <c r="F74">
        <v>3.1109999999999999E-2</v>
      </c>
      <c r="G74">
        <v>-3.8940000000000001</v>
      </c>
    </row>
    <row r="75" spans="1:7" x14ac:dyDescent="0.25">
      <c r="A75" t="s">
        <v>57</v>
      </c>
      <c r="B75">
        <v>-3.4369999999999998</v>
      </c>
      <c r="C75">
        <v>3.0979999999999999</v>
      </c>
      <c r="D75">
        <v>-15.75</v>
      </c>
      <c r="E75" s="1">
        <v>2.427E-5</v>
      </c>
      <c r="F75" s="1">
        <v>2.427E-5</v>
      </c>
      <c r="G75">
        <v>3.0950000000000002</v>
      </c>
    </row>
    <row r="76" spans="1:7" x14ac:dyDescent="0.25">
      <c r="A76" t="s">
        <v>58</v>
      </c>
      <c r="B76">
        <v>-3.4369999999999998</v>
      </c>
      <c r="C76">
        <v>3.0979999999999999</v>
      </c>
      <c r="D76">
        <v>-15.75</v>
      </c>
      <c r="E76" s="1">
        <v>2.427E-5</v>
      </c>
      <c r="F76" s="1">
        <v>2.427E-5</v>
      </c>
      <c r="G76">
        <v>3.0950000000000002</v>
      </c>
    </row>
    <row r="77" spans="1:7" x14ac:dyDescent="0.25">
      <c r="A77" t="s">
        <v>59</v>
      </c>
      <c r="B77">
        <v>-3.4369999999999998</v>
      </c>
      <c r="C77">
        <v>3.0979999999999999</v>
      </c>
      <c r="D77">
        <v>-15.75</v>
      </c>
      <c r="E77" s="1">
        <v>2.427E-5</v>
      </c>
      <c r="F77" s="1">
        <v>2.427E-5</v>
      </c>
      <c r="G77">
        <v>3.0950000000000002</v>
      </c>
    </row>
    <row r="78" spans="1:7" x14ac:dyDescent="0.25">
      <c r="A78" t="s">
        <v>94</v>
      </c>
      <c r="B78">
        <v>-3.4390000000000001</v>
      </c>
      <c r="C78">
        <v>4.8410000000000002</v>
      </c>
      <c r="D78">
        <v>-2.9950000000000001</v>
      </c>
      <c r="E78">
        <v>3.1550000000000002E-2</v>
      </c>
      <c r="F78">
        <v>3.1550000000000002E-2</v>
      </c>
      <c r="G78">
        <v>-3.9119999999999999</v>
      </c>
    </row>
    <row r="79" spans="1:7" x14ac:dyDescent="0.25">
      <c r="A79" t="s">
        <v>95</v>
      </c>
      <c r="B79">
        <v>-3.4390000000000001</v>
      </c>
      <c r="C79">
        <v>4.8410000000000002</v>
      </c>
      <c r="D79">
        <v>-2.9950000000000001</v>
      </c>
      <c r="E79">
        <v>3.1550000000000002E-2</v>
      </c>
      <c r="F79">
        <v>3.1550000000000002E-2</v>
      </c>
      <c r="G79">
        <v>-3.9119999999999999</v>
      </c>
    </row>
    <row r="80" spans="1:7" x14ac:dyDescent="0.25">
      <c r="A80" t="s">
        <v>96</v>
      </c>
      <c r="B80">
        <v>-3.4390000000000001</v>
      </c>
      <c r="C80">
        <v>4.8410000000000002</v>
      </c>
      <c r="D80">
        <v>-2.9950000000000001</v>
      </c>
      <c r="E80">
        <v>3.1550000000000002E-2</v>
      </c>
      <c r="F80">
        <v>3.1550000000000002E-2</v>
      </c>
      <c r="G80">
        <v>-3.9119999999999999</v>
      </c>
    </row>
    <row r="81" spans="1:7" x14ac:dyDescent="0.25">
      <c r="A81" t="s">
        <v>97</v>
      </c>
      <c r="B81">
        <v>-3.4390000000000001</v>
      </c>
      <c r="C81">
        <v>4.8410000000000002</v>
      </c>
      <c r="D81">
        <v>-2.9950000000000001</v>
      </c>
      <c r="E81">
        <v>3.1550000000000002E-2</v>
      </c>
      <c r="F81">
        <v>3.1550000000000002E-2</v>
      </c>
      <c r="G81">
        <v>-3.9119999999999999</v>
      </c>
    </row>
    <row r="82" spans="1:7" x14ac:dyDescent="0.25">
      <c r="A82" t="s">
        <v>109</v>
      </c>
      <c r="B82">
        <v>-3.4889999999999999</v>
      </c>
      <c r="C82">
        <v>4.8920000000000003</v>
      </c>
      <c r="D82">
        <v>-2.9369999999999998</v>
      </c>
      <c r="E82">
        <v>3.3709999999999997E-2</v>
      </c>
      <c r="F82">
        <v>3.3709999999999997E-2</v>
      </c>
      <c r="G82">
        <v>-3.9860000000000002</v>
      </c>
    </row>
    <row r="83" spans="1:7" x14ac:dyDescent="0.25">
      <c r="A83" t="s">
        <v>127</v>
      </c>
      <c r="B83">
        <v>-3.5379999999999998</v>
      </c>
      <c r="C83">
        <v>4.9400000000000004</v>
      </c>
      <c r="D83">
        <v>-2.8090000000000002</v>
      </c>
      <c r="E83">
        <v>3.9039999999999998E-2</v>
      </c>
      <c r="F83">
        <v>3.9039999999999998E-2</v>
      </c>
      <c r="G83">
        <v>-4.1459999999999999</v>
      </c>
    </row>
    <row r="84" spans="1:7" x14ac:dyDescent="0.25">
      <c r="A84" t="s">
        <v>128</v>
      </c>
      <c r="B84">
        <v>-3.5379999999999998</v>
      </c>
      <c r="C84">
        <v>4.9400000000000004</v>
      </c>
      <c r="D84">
        <v>-2.8090000000000002</v>
      </c>
      <c r="E84">
        <v>3.9039999999999998E-2</v>
      </c>
      <c r="F84">
        <v>3.9039999999999998E-2</v>
      </c>
      <c r="G84">
        <v>-4.1459999999999999</v>
      </c>
    </row>
    <row r="85" spans="1:7" x14ac:dyDescent="0.25">
      <c r="A85" t="s">
        <v>142</v>
      </c>
      <c r="B85">
        <v>-3.589</v>
      </c>
      <c r="C85">
        <v>4.9859999999999998</v>
      </c>
      <c r="D85">
        <v>-2.6389999999999998</v>
      </c>
      <c r="E85">
        <v>4.7559999999999998E-2</v>
      </c>
      <c r="F85">
        <v>4.7559999999999998E-2</v>
      </c>
      <c r="G85">
        <v>-4.3600000000000003</v>
      </c>
    </row>
    <row r="86" spans="1:7" x14ac:dyDescent="0.25">
      <c r="A86" t="s">
        <v>52</v>
      </c>
      <c r="B86">
        <v>-3.677</v>
      </c>
      <c r="C86">
        <v>3.218</v>
      </c>
      <c r="D86">
        <v>-18.29</v>
      </c>
      <c r="E86" s="1">
        <v>1.19E-5</v>
      </c>
      <c r="F86" s="1">
        <v>1.19E-5</v>
      </c>
      <c r="G86">
        <v>3.6840000000000002</v>
      </c>
    </row>
    <row r="87" spans="1:7" x14ac:dyDescent="0.25">
      <c r="A87" t="s">
        <v>53</v>
      </c>
      <c r="B87">
        <v>-3.677</v>
      </c>
      <c r="C87">
        <v>3.218</v>
      </c>
      <c r="D87">
        <v>-18.29</v>
      </c>
      <c r="E87" s="1">
        <v>1.19E-5</v>
      </c>
      <c r="F87" s="1">
        <v>1.19E-5</v>
      </c>
      <c r="G87">
        <v>3.6840000000000002</v>
      </c>
    </row>
    <row r="88" spans="1:7" x14ac:dyDescent="0.25">
      <c r="A88" t="s">
        <v>54</v>
      </c>
      <c r="B88">
        <v>-3.677</v>
      </c>
      <c r="C88">
        <v>3.218</v>
      </c>
      <c r="D88">
        <v>-18.29</v>
      </c>
      <c r="E88" s="1">
        <v>1.19E-5</v>
      </c>
      <c r="F88" s="1">
        <v>1.19E-5</v>
      </c>
      <c r="G88">
        <v>3.6840000000000002</v>
      </c>
    </row>
    <row r="89" spans="1:7" x14ac:dyDescent="0.25">
      <c r="A89" t="s">
        <v>47</v>
      </c>
      <c r="B89">
        <v>-3.883</v>
      </c>
      <c r="C89">
        <v>3.3210000000000002</v>
      </c>
      <c r="D89">
        <v>-20.420000000000002</v>
      </c>
      <c r="E89" s="1">
        <v>7.024E-6</v>
      </c>
      <c r="F89" s="1">
        <v>7.024E-6</v>
      </c>
      <c r="G89">
        <v>4.1059999999999999</v>
      </c>
    </row>
    <row r="90" spans="1:7" x14ac:dyDescent="0.25">
      <c r="A90" t="s">
        <v>48</v>
      </c>
      <c r="B90">
        <v>-3.883</v>
      </c>
      <c r="C90">
        <v>3.3210000000000002</v>
      </c>
      <c r="D90">
        <v>-20.420000000000002</v>
      </c>
      <c r="E90" s="1">
        <v>7.024E-6</v>
      </c>
      <c r="F90" s="1">
        <v>7.024E-6</v>
      </c>
      <c r="G90">
        <v>4.1059999999999999</v>
      </c>
    </row>
    <row r="91" spans="1:7" x14ac:dyDescent="0.25">
      <c r="A91" t="s">
        <v>49</v>
      </c>
      <c r="B91">
        <v>-3.883</v>
      </c>
      <c r="C91">
        <v>3.3210000000000002</v>
      </c>
      <c r="D91">
        <v>-20.420000000000002</v>
      </c>
      <c r="E91" s="1">
        <v>7.024E-6</v>
      </c>
      <c r="F91" s="1">
        <v>7.024E-6</v>
      </c>
      <c r="G91">
        <v>4.1059999999999999</v>
      </c>
    </row>
    <row r="92" spans="1:7" x14ac:dyDescent="0.25">
      <c r="A92" t="s">
        <v>50</v>
      </c>
      <c r="B92">
        <v>-3.883</v>
      </c>
      <c r="C92">
        <v>3.3210000000000002</v>
      </c>
      <c r="D92">
        <v>-20.420000000000002</v>
      </c>
      <c r="E92" s="1">
        <v>7.024E-6</v>
      </c>
      <c r="F92" s="1">
        <v>7.024E-6</v>
      </c>
      <c r="G92">
        <v>4.1059999999999999</v>
      </c>
    </row>
    <row r="93" spans="1:7" x14ac:dyDescent="0.25">
      <c r="A93" t="s">
        <v>51</v>
      </c>
      <c r="B93">
        <v>-3.883</v>
      </c>
      <c r="C93">
        <v>3.3210000000000002</v>
      </c>
      <c r="D93">
        <v>-20.420000000000002</v>
      </c>
      <c r="E93" s="1">
        <v>7.024E-6</v>
      </c>
      <c r="F93" s="1">
        <v>7.024E-6</v>
      </c>
      <c r="G93">
        <v>4.1059999999999999</v>
      </c>
    </row>
    <row r="94" spans="1:7" x14ac:dyDescent="0.25">
      <c r="A94" t="s">
        <v>146</v>
      </c>
      <c r="B94">
        <v>-4.0229999999999997</v>
      </c>
      <c r="C94">
        <v>5.4119999999999999</v>
      </c>
      <c r="D94">
        <v>-2.6</v>
      </c>
      <c r="E94">
        <v>4.9840000000000002E-2</v>
      </c>
      <c r="F94">
        <v>4.9840000000000002E-2</v>
      </c>
      <c r="G94">
        <v>-4.4059999999999997</v>
      </c>
    </row>
    <row r="95" spans="1:7" x14ac:dyDescent="0.25">
      <c r="A95" t="s">
        <v>42</v>
      </c>
      <c r="B95">
        <v>-4.0640000000000001</v>
      </c>
      <c r="C95">
        <v>3.4119999999999999</v>
      </c>
      <c r="D95">
        <v>-22.2</v>
      </c>
      <c r="E95" s="1">
        <v>4.7040000000000002E-6</v>
      </c>
      <c r="F95" s="1">
        <v>4.7040000000000002E-6</v>
      </c>
      <c r="G95">
        <v>4.4160000000000004</v>
      </c>
    </row>
    <row r="96" spans="1:7" x14ac:dyDescent="0.25">
      <c r="A96" t="s">
        <v>43</v>
      </c>
      <c r="B96">
        <v>-4.0640000000000001</v>
      </c>
      <c r="C96">
        <v>3.4119999999999999</v>
      </c>
      <c r="D96">
        <v>-22.2</v>
      </c>
      <c r="E96" s="1">
        <v>4.7040000000000002E-6</v>
      </c>
      <c r="F96" s="1">
        <v>4.7040000000000002E-6</v>
      </c>
      <c r="G96">
        <v>4.4160000000000004</v>
      </c>
    </row>
    <row r="97" spans="1:7" x14ac:dyDescent="0.25">
      <c r="A97" t="s">
        <v>44</v>
      </c>
      <c r="B97">
        <v>-4.0640000000000001</v>
      </c>
      <c r="C97">
        <v>3.4119999999999999</v>
      </c>
      <c r="D97">
        <v>-22.2</v>
      </c>
      <c r="E97" s="1">
        <v>4.7040000000000002E-6</v>
      </c>
      <c r="F97" s="1">
        <v>4.7040000000000002E-6</v>
      </c>
      <c r="G97">
        <v>4.4160000000000004</v>
      </c>
    </row>
    <row r="98" spans="1:7" x14ac:dyDescent="0.25">
      <c r="A98" t="s">
        <v>45</v>
      </c>
      <c r="B98">
        <v>-4.0640000000000001</v>
      </c>
      <c r="C98">
        <v>3.4119999999999999</v>
      </c>
      <c r="D98">
        <v>-22.2</v>
      </c>
      <c r="E98" s="1">
        <v>4.7040000000000002E-6</v>
      </c>
      <c r="F98" s="1">
        <v>4.7040000000000002E-6</v>
      </c>
      <c r="G98">
        <v>4.4160000000000004</v>
      </c>
    </row>
    <row r="99" spans="1:7" x14ac:dyDescent="0.25">
      <c r="A99" t="s">
        <v>46</v>
      </c>
      <c r="B99">
        <v>-4.0640000000000001</v>
      </c>
      <c r="C99">
        <v>3.4119999999999999</v>
      </c>
      <c r="D99">
        <v>-22.2</v>
      </c>
      <c r="E99" s="1">
        <v>4.7040000000000002E-6</v>
      </c>
      <c r="F99" s="1">
        <v>4.7040000000000002E-6</v>
      </c>
      <c r="G99">
        <v>4.4160000000000004</v>
      </c>
    </row>
    <row r="100" spans="1:7" x14ac:dyDescent="0.25">
      <c r="A100" t="s">
        <v>144</v>
      </c>
      <c r="B100">
        <v>-4.1050000000000004</v>
      </c>
      <c r="C100">
        <v>5.4950000000000001</v>
      </c>
      <c r="D100">
        <v>-2.6150000000000002</v>
      </c>
      <c r="E100">
        <v>4.897E-2</v>
      </c>
      <c r="F100">
        <v>4.897E-2</v>
      </c>
      <c r="G100">
        <v>-4.3860000000000001</v>
      </c>
    </row>
    <row r="101" spans="1:7" x14ac:dyDescent="0.25">
      <c r="A101" t="s">
        <v>145</v>
      </c>
      <c r="B101">
        <v>-4.1050000000000004</v>
      </c>
      <c r="C101">
        <v>5.4950000000000001</v>
      </c>
      <c r="D101">
        <v>-2.6150000000000002</v>
      </c>
      <c r="E101">
        <v>4.897E-2</v>
      </c>
      <c r="F101">
        <v>4.897E-2</v>
      </c>
      <c r="G101">
        <v>-4.3860000000000001</v>
      </c>
    </row>
    <row r="102" spans="1:7" x14ac:dyDescent="0.25">
      <c r="A102" t="s">
        <v>143</v>
      </c>
      <c r="B102">
        <v>-4.1559999999999997</v>
      </c>
      <c r="C102">
        <v>5.5460000000000003</v>
      </c>
      <c r="D102">
        <v>-2.6240000000000001</v>
      </c>
      <c r="E102">
        <v>4.845E-2</v>
      </c>
      <c r="F102">
        <v>4.845E-2</v>
      </c>
      <c r="G102">
        <v>-4.3739999999999997</v>
      </c>
    </row>
    <row r="103" spans="1:7" x14ac:dyDescent="0.25">
      <c r="A103" t="s">
        <v>35</v>
      </c>
      <c r="B103">
        <v>-4.2249999999999996</v>
      </c>
      <c r="C103">
        <v>3.492</v>
      </c>
      <c r="D103">
        <v>-23.56</v>
      </c>
      <c r="E103" s="1">
        <v>3.5370000000000002E-6</v>
      </c>
      <c r="F103" s="1">
        <v>3.5370000000000002E-6</v>
      </c>
      <c r="G103">
        <v>4.6219999999999999</v>
      </c>
    </row>
    <row r="104" spans="1:7" x14ac:dyDescent="0.25">
      <c r="A104" t="s">
        <v>36</v>
      </c>
      <c r="B104">
        <v>-4.2249999999999996</v>
      </c>
      <c r="C104">
        <v>3.492</v>
      </c>
      <c r="D104">
        <v>-23.56</v>
      </c>
      <c r="E104" s="1">
        <v>3.5370000000000002E-6</v>
      </c>
      <c r="F104" s="1">
        <v>3.5370000000000002E-6</v>
      </c>
      <c r="G104">
        <v>4.6219999999999999</v>
      </c>
    </row>
    <row r="105" spans="1:7" x14ac:dyDescent="0.25">
      <c r="A105" t="s">
        <v>37</v>
      </c>
      <c r="B105">
        <v>-4.2249999999999996</v>
      </c>
      <c r="C105">
        <v>3.492</v>
      </c>
      <c r="D105">
        <v>-23.56</v>
      </c>
      <c r="E105" s="1">
        <v>3.5370000000000002E-6</v>
      </c>
      <c r="F105" s="1">
        <v>3.5370000000000002E-6</v>
      </c>
      <c r="G105">
        <v>4.6219999999999999</v>
      </c>
    </row>
    <row r="106" spans="1:7" x14ac:dyDescent="0.25">
      <c r="A106" t="s">
        <v>38</v>
      </c>
      <c r="B106">
        <v>-4.2249999999999996</v>
      </c>
      <c r="C106">
        <v>3.492</v>
      </c>
      <c r="D106">
        <v>-23.56</v>
      </c>
      <c r="E106" s="1">
        <v>3.5370000000000002E-6</v>
      </c>
      <c r="F106" s="1">
        <v>3.5370000000000002E-6</v>
      </c>
      <c r="G106">
        <v>4.6219999999999999</v>
      </c>
    </row>
    <row r="107" spans="1:7" x14ac:dyDescent="0.25">
      <c r="A107" t="s">
        <v>39</v>
      </c>
      <c r="B107">
        <v>-4.2249999999999996</v>
      </c>
      <c r="C107">
        <v>3.492</v>
      </c>
      <c r="D107">
        <v>-23.56</v>
      </c>
      <c r="E107" s="1">
        <v>3.5370000000000002E-6</v>
      </c>
      <c r="F107" s="1">
        <v>3.5370000000000002E-6</v>
      </c>
      <c r="G107">
        <v>4.6219999999999999</v>
      </c>
    </row>
    <row r="108" spans="1:7" x14ac:dyDescent="0.25">
      <c r="A108" t="s">
        <v>141</v>
      </c>
      <c r="B108">
        <v>-4.2279999999999998</v>
      </c>
      <c r="C108">
        <v>5.6180000000000003</v>
      </c>
      <c r="D108">
        <v>-2.6360000000000001</v>
      </c>
      <c r="E108">
        <v>4.7759999999999997E-2</v>
      </c>
      <c r="F108">
        <v>4.7759999999999997E-2</v>
      </c>
      <c r="G108">
        <v>-4.3579999999999997</v>
      </c>
    </row>
    <row r="109" spans="1:7" x14ac:dyDescent="0.25">
      <c r="A109" t="s">
        <v>140</v>
      </c>
      <c r="B109">
        <v>-4.3979999999999997</v>
      </c>
      <c r="C109">
        <v>5.7880000000000003</v>
      </c>
      <c r="D109">
        <v>-2.6629999999999998</v>
      </c>
      <c r="E109">
        <v>4.6249999999999999E-2</v>
      </c>
      <c r="F109">
        <v>4.6249999999999999E-2</v>
      </c>
      <c r="G109">
        <v>-4.3220000000000001</v>
      </c>
    </row>
    <row r="110" spans="1:7" x14ac:dyDescent="0.25">
      <c r="A110" t="s">
        <v>139</v>
      </c>
      <c r="B110">
        <v>-4.4909999999999997</v>
      </c>
      <c r="C110">
        <v>5.88</v>
      </c>
      <c r="D110">
        <v>-2.677</v>
      </c>
      <c r="E110">
        <v>4.5490000000000003E-2</v>
      </c>
      <c r="F110">
        <v>4.5490000000000003E-2</v>
      </c>
      <c r="G110">
        <v>-4.3040000000000003</v>
      </c>
    </row>
    <row r="111" spans="1:7" x14ac:dyDescent="0.25">
      <c r="A111" t="s">
        <v>30</v>
      </c>
      <c r="B111">
        <v>-4.5010000000000003</v>
      </c>
      <c r="C111">
        <v>3.63</v>
      </c>
      <c r="D111">
        <v>-25.67</v>
      </c>
      <c r="E111" s="1">
        <v>2.3460000000000001E-6</v>
      </c>
      <c r="F111" s="1">
        <v>2.3460000000000001E-6</v>
      </c>
      <c r="G111">
        <v>4.9020000000000001</v>
      </c>
    </row>
    <row r="112" spans="1:7" x14ac:dyDescent="0.25">
      <c r="A112" t="s">
        <v>31</v>
      </c>
      <c r="B112">
        <v>-4.5010000000000003</v>
      </c>
      <c r="C112">
        <v>3.63</v>
      </c>
      <c r="D112">
        <v>-25.67</v>
      </c>
      <c r="E112" s="1">
        <v>2.3460000000000001E-6</v>
      </c>
      <c r="F112" s="1">
        <v>2.3460000000000001E-6</v>
      </c>
      <c r="G112">
        <v>4.9020000000000001</v>
      </c>
    </row>
    <row r="113" spans="1:7" x14ac:dyDescent="0.25">
      <c r="A113" t="s">
        <v>138</v>
      </c>
      <c r="B113">
        <v>-4.5250000000000004</v>
      </c>
      <c r="C113">
        <v>5.915</v>
      </c>
      <c r="D113">
        <v>-2.6819999999999999</v>
      </c>
      <c r="E113">
        <v>4.5220000000000003E-2</v>
      </c>
      <c r="F113">
        <v>4.5220000000000003E-2</v>
      </c>
      <c r="G113">
        <v>-4.2969999999999997</v>
      </c>
    </row>
    <row r="114" spans="1:7" x14ac:dyDescent="0.25">
      <c r="A114" t="s">
        <v>27</v>
      </c>
      <c r="B114">
        <v>-4.6210000000000004</v>
      </c>
      <c r="C114">
        <v>3.69</v>
      </c>
      <c r="D114">
        <v>-26.52</v>
      </c>
      <c r="E114" s="1">
        <v>2.0049999999999999E-6</v>
      </c>
      <c r="F114" s="1">
        <v>2.0049999999999999E-6</v>
      </c>
      <c r="G114">
        <v>5.0069999999999997</v>
      </c>
    </row>
    <row r="115" spans="1:7" x14ac:dyDescent="0.25">
      <c r="A115" t="s">
        <v>28</v>
      </c>
      <c r="B115">
        <v>-4.6210000000000004</v>
      </c>
      <c r="C115">
        <v>3.69</v>
      </c>
      <c r="D115">
        <v>-26.52</v>
      </c>
      <c r="E115" s="1">
        <v>2.0049999999999999E-6</v>
      </c>
      <c r="F115" s="1">
        <v>2.0049999999999999E-6</v>
      </c>
      <c r="G115">
        <v>5.0069999999999997</v>
      </c>
    </row>
    <row r="116" spans="1:7" x14ac:dyDescent="0.25">
      <c r="A116" t="s">
        <v>29</v>
      </c>
      <c r="B116">
        <v>-4.6210000000000004</v>
      </c>
      <c r="C116">
        <v>3.69</v>
      </c>
      <c r="D116">
        <v>-26.52</v>
      </c>
      <c r="E116" s="1">
        <v>2.0049999999999999E-6</v>
      </c>
      <c r="F116" s="1">
        <v>2.0049999999999999E-6</v>
      </c>
      <c r="G116">
        <v>5.0069999999999997</v>
      </c>
    </row>
    <row r="117" spans="1:7" x14ac:dyDescent="0.25">
      <c r="A117" t="s">
        <v>137</v>
      </c>
      <c r="B117">
        <v>-4.7240000000000002</v>
      </c>
      <c r="C117">
        <v>6.1139999999999999</v>
      </c>
      <c r="D117">
        <v>-2.71</v>
      </c>
      <c r="E117">
        <v>4.376E-2</v>
      </c>
      <c r="F117">
        <v>4.376E-2</v>
      </c>
      <c r="G117">
        <v>-4.2610000000000001</v>
      </c>
    </row>
    <row r="118" spans="1:7" x14ac:dyDescent="0.25">
      <c r="A118" t="s">
        <v>23</v>
      </c>
      <c r="B118">
        <v>-4.7309999999999999</v>
      </c>
      <c r="C118">
        <v>3.7450000000000001</v>
      </c>
      <c r="D118">
        <v>-27.24</v>
      </c>
      <c r="E118" s="1">
        <v>1.7630000000000001E-6</v>
      </c>
      <c r="F118" s="1">
        <v>1.7630000000000001E-6</v>
      </c>
      <c r="G118">
        <v>5.0970000000000004</v>
      </c>
    </row>
    <row r="119" spans="1:7" x14ac:dyDescent="0.25">
      <c r="A119" t="s">
        <v>24</v>
      </c>
      <c r="B119">
        <v>-4.7309999999999999</v>
      </c>
      <c r="C119">
        <v>3.7450000000000001</v>
      </c>
      <c r="D119">
        <v>-27.24</v>
      </c>
      <c r="E119" s="1">
        <v>1.7630000000000001E-6</v>
      </c>
      <c r="F119" s="1">
        <v>1.7630000000000001E-6</v>
      </c>
      <c r="G119">
        <v>5.0970000000000004</v>
      </c>
    </row>
    <row r="120" spans="1:7" x14ac:dyDescent="0.25">
      <c r="A120" t="s">
        <v>25</v>
      </c>
      <c r="B120">
        <v>-4.7309999999999999</v>
      </c>
      <c r="C120">
        <v>3.7450000000000001</v>
      </c>
      <c r="D120">
        <v>-27.24</v>
      </c>
      <c r="E120" s="1">
        <v>1.7630000000000001E-6</v>
      </c>
      <c r="F120" s="1">
        <v>1.7630000000000001E-6</v>
      </c>
      <c r="G120">
        <v>5.0970000000000004</v>
      </c>
    </row>
    <row r="121" spans="1:7" x14ac:dyDescent="0.25">
      <c r="A121" t="s">
        <v>136</v>
      </c>
      <c r="B121">
        <v>-4.8170000000000002</v>
      </c>
      <c r="C121">
        <v>6.2060000000000004</v>
      </c>
      <c r="D121">
        <v>-2.722</v>
      </c>
      <c r="E121">
        <v>4.3139999999999998E-2</v>
      </c>
      <c r="F121">
        <v>4.3139999999999998E-2</v>
      </c>
      <c r="G121">
        <v>-4.2450000000000001</v>
      </c>
    </row>
    <row r="122" spans="1:7" x14ac:dyDescent="0.25">
      <c r="A122" t="s">
        <v>22</v>
      </c>
      <c r="B122">
        <v>-4.8330000000000002</v>
      </c>
      <c r="C122">
        <v>3.7970000000000002</v>
      </c>
      <c r="D122">
        <v>-27.76</v>
      </c>
      <c r="E122" s="1">
        <v>1.6080000000000001E-6</v>
      </c>
      <c r="F122" s="1">
        <v>1.6080000000000001E-6</v>
      </c>
      <c r="G122">
        <v>5.1689999999999996</v>
      </c>
    </row>
    <row r="123" spans="1:7" x14ac:dyDescent="0.25">
      <c r="A123" t="s">
        <v>16</v>
      </c>
      <c r="B123">
        <v>-4.9279999999999999</v>
      </c>
      <c r="C123">
        <v>3.8450000000000002</v>
      </c>
      <c r="D123">
        <v>-27.93</v>
      </c>
      <c r="E123" s="1">
        <v>1.561E-6</v>
      </c>
      <c r="F123" s="1">
        <v>1.561E-6</v>
      </c>
      <c r="G123">
        <v>5.21</v>
      </c>
    </row>
    <row r="124" spans="1:7" x14ac:dyDescent="0.25">
      <c r="A124" t="s">
        <v>17</v>
      </c>
      <c r="B124">
        <v>-4.9279999999999999</v>
      </c>
      <c r="C124">
        <v>3.8450000000000002</v>
      </c>
      <c r="D124">
        <v>-27.93</v>
      </c>
      <c r="E124" s="1">
        <v>1.561E-6</v>
      </c>
      <c r="F124" s="1">
        <v>1.561E-6</v>
      </c>
      <c r="G124">
        <v>5.21</v>
      </c>
    </row>
    <row r="125" spans="1:7" x14ac:dyDescent="0.25">
      <c r="A125" t="s">
        <v>18</v>
      </c>
      <c r="B125">
        <v>-4.9279999999999999</v>
      </c>
      <c r="C125">
        <v>3.8450000000000002</v>
      </c>
      <c r="D125">
        <v>-27.93</v>
      </c>
      <c r="E125" s="1">
        <v>1.561E-6</v>
      </c>
      <c r="F125" s="1">
        <v>1.561E-6</v>
      </c>
      <c r="G125">
        <v>5.21</v>
      </c>
    </row>
    <row r="126" spans="1:7" x14ac:dyDescent="0.25">
      <c r="A126" t="s">
        <v>20</v>
      </c>
      <c r="B126">
        <v>-5.0170000000000003</v>
      </c>
      <c r="C126">
        <v>3.89</v>
      </c>
      <c r="D126">
        <v>-27.45</v>
      </c>
      <c r="E126" s="1">
        <v>1.6980000000000001E-6</v>
      </c>
      <c r="F126" s="1">
        <v>1.6980000000000001E-6</v>
      </c>
      <c r="G126">
        <v>5.1920000000000002</v>
      </c>
    </row>
    <row r="127" spans="1:7" x14ac:dyDescent="0.25">
      <c r="A127" t="s">
        <v>21</v>
      </c>
      <c r="B127">
        <v>-5.0170000000000003</v>
      </c>
      <c r="C127">
        <v>3.89</v>
      </c>
      <c r="D127">
        <v>-27.45</v>
      </c>
      <c r="E127" s="1">
        <v>1.6980000000000001E-6</v>
      </c>
      <c r="F127" s="1">
        <v>1.6980000000000001E-6</v>
      </c>
      <c r="G127">
        <v>5.1920000000000002</v>
      </c>
    </row>
    <row r="128" spans="1:7" x14ac:dyDescent="0.25">
      <c r="A128" t="s">
        <v>26</v>
      </c>
      <c r="B128">
        <v>-5.0970000000000004</v>
      </c>
      <c r="C128">
        <v>3.9329999999999998</v>
      </c>
      <c r="D128">
        <v>-25.33</v>
      </c>
      <c r="E128" s="1">
        <v>2.4980000000000001E-6</v>
      </c>
      <c r="F128" s="1">
        <v>2.4980000000000001E-6</v>
      </c>
      <c r="G128">
        <v>5.0119999999999996</v>
      </c>
    </row>
    <row r="129" spans="1:7" x14ac:dyDescent="0.25">
      <c r="A129" t="s">
        <v>41</v>
      </c>
      <c r="B129">
        <v>-5.1760000000000002</v>
      </c>
      <c r="C129">
        <v>3.9729999999999999</v>
      </c>
      <c r="D129">
        <v>-20.86</v>
      </c>
      <c r="E129" s="1">
        <v>6.3509999999999998E-6</v>
      </c>
      <c r="F129" s="1">
        <v>6.3509999999999998E-6</v>
      </c>
      <c r="G129">
        <v>4.4649999999999999</v>
      </c>
    </row>
    <row r="130" spans="1:7" x14ac:dyDescent="0.25">
      <c r="A130" t="s">
        <v>55</v>
      </c>
      <c r="B130">
        <v>-5.25</v>
      </c>
      <c r="C130">
        <v>4.0110000000000001</v>
      </c>
      <c r="D130">
        <v>-15.18</v>
      </c>
      <c r="E130" s="1">
        <v>2.8929999999999999E-5</v>
      </c>
      <c r="F130" s="1">
        <v>2.8929999999999999E-5</v>
      </c>
      <c r="G130">
        <v>3.3380000000000001</v>
      </c>
    </row>
    <row r="131" spans="1:7" x14ac:dyDescent="0.25">
      <c r="A131" t="s">
        <v>129</v>
      </c>
      <c r="B131">
        <v>-5.2850000000000001</v>
      </c>
      <c r="C131">
        <v>6.6749999999999998</v>
      </c>
      <c r="D131">
        <v>-2.778</v>
      </c>
      <c r="E131">
        <v>4.0430000000000001E-2</v>
      </c>
      <c r="F131">
        <v>4.0430000000000001E-2</v>
      </c>
      <c r="G131">
        <v>-4.1769999999999996</v>
      </c>
    </row>
    <row r="132" spans="1:7" x14ac:dyDescent="0.25">
      <c r="A132" t="s">
        <v>76</v>
      </c>
      <c r="B132">
        <v>-5.3979999999999997</v>
      </c>
      <c r="C132">
        <v>4.0810000000000004</v>
      </c>
      <c r="D132">
        <v>-7.8330000000000002</v>
      </c>
      <c r="E132">
        <v>6.3290000000000004E-4</v>
      </c>
      <c r="F132">
        <v>6.3290000000000004E-4</v>
      </c>
      <c r="G132">
        <v>0.3715</v>
      </c>
    </row>
    <row r="133" spans="1:7" x14ac:dyDescent="0.25">
      <c r="A133" t="s">
        <v>126</v>
      </c>
      <c r="B133">
        <v>-5.5650000000000004</v>
      </c>
      <c r="C133">
        <v>6.9539999999999997</v>
      </c>
      <c r="D133">
        <v>-2.8079999999999998</v>
      </c>
      <c r="E133">
        <v>3.9070000000000001E-2</v>
      </c>
      <c r="F133">
        <v>3.9070000000000001E-2</v>
      </c>
      <c r="G133">
        <v>-4.1429999999999998</v>
      </c>
    </row>
    <row r="134" spans="1:7" x14ac:dyDescent="0.25">
      <c r="A134" t="s">
        <v>78</v>
      </c>
      <c r="B134">
        <v>-5.593</v>
      </c>
      <c r="C134">
        <v>4.1749999999999998</v>
      </c>
      <c r="D134">
        <v>-6.8730000000000002</v>
      </c>
      <c r="E134">
        <v>1.139E-3</v>
      </c>
      <c r="F134">
        <v>1.139E-3</v>
      </c>
      <c r="G134">
        <v>-0.25840000000000002</v>
      </c>
    </row>
    <row r="135" spans="1:7" x14ac:dyDescent="0.25">
      <c r="A135" t="s">
        <v>79</v>
      </c>
      <c r="B135">
        <v>-5.593</v>
      </c>
      <c r="C135">
        <v>4.1749999999999998</v>
      </c>
      <c r="D135">
        <v>-6.8730000000000002</v>
      </c>
      <c r="E135">
        <v>1.139E-3</v>
      </c>
      <c r="F135">
        <v>1.139E-3</v>
      </c>
      <c r="G135">
        <v>-0.25840000000000002</v>
      </c>
    </row>
    <row r="136" spans="1:7" x14ac:dyDescent="0.25">
      <c r="A136" t="s">
        <v>77</v>
      </c>
      <c r="B136">
        <v>-5.8109999999999999</v>
      </c>
      <c r="C136">
        <v>4.2839999999999998</v>
      </c>
      <c r="D136">
        <v>-7.1150000000000002</v>
      </c>
      <c r="E136">
        <v>9.7610000000000004E-4</v>
      </c>
      <c r="F136">
        <v>9.7610000000000004E-4</v>
      </c>
      <c r="G136">
        <v>-9.146E-2</v>
      </c>
    </row>
    <row r="137" spans="1:7" x14ac:dyDescent="0.25">
      <c r="A137" t="s">
        <v>123</v>
      </c>
      <c r="B137">
        <v>-5.8650000000000002</v>
      </c>
      <c r="C137">
        <v>7.2549999999999999</v>
      </c>
      <c r="D137">
        <v>-2.8370000000000002</v>
      </c>
      <c r="E137">
        <v>3.7769999999999998E-2</v>
      </c>
      <c r="F137">
        <v>3.7769999999999998E-2</v>
      </c>
      <c r="G137">
        <v>-4.1139999999999999</v>
      </c>
    </row>
    <row r="138" spans="1:7" x14ac:dyDescent="0.25">
      <c r="A138" t="s">
        <v>118</v>
      </c>
      <c r="B138">
        <v>-6.52</v>
      </c>
      <c r="C138">
        <v>7.9089999999999998</v>
      </c>
      <c r="D138">
        <v>-2.8980000000000001</v>
      </c>
      <c r="E138">
        <v>3.5229999999999997E-2</v>
      </c>
      <c r="F138">
        <v>3.5229999999999997E-2</v>
      </c>
      <c r="G138">
        <v>-4.0739999999999998</v>
      </c>
    </row>
    <row r="139" spans="1:7" x14ac:dyDescent="0.25">
      <c r="A139" t="s">
        <v>75</v>
      </c>
      <c r="B139">
        <v>-6.6079999999999997</v>
      </c>
      <c r="C139">
        <v>4.6829999999999998</v>
      </c>
      <c r="D139">
        <v>-8.09</v>
      </c>
      <c r="E139">
        <v>5.4659999999999995E-4</v>
      </c>
      <c r="F139">
        <v>5.4659999999999995E-4</v>
      </c>
      <c r="G139">
        <v>0.52639999999999998</v>
      </c>
    </row>
    <row r="140" spans="1:7" x14ac:dyDescent="0.25">
      <c r="A140" t="s">
        <v>130</v>
      </c>
      <c r="B140">
        <v>-7.4109999999999996</v>
      </c>
      <c r="C140">
        <v>8.8010000000000002</v>
      </c>
      <c r="D140">
        <v>-3.004</v>
      </c>
      <c r="E140">
        <v>3.124E-2</v>
      </c>
      <c r="F140">
        <v>3.124E-2</v>
      </c>
      <c r="G140">
        <v>-4.1909999999999998</v>
      </c>
    </row>
    <row r="141" spans="1:7" x14ac:dyDescent="0.25">
      <c r="A141" t="s">
        <v>71</v>
      </c>
      <c r="B141">
        <v>-8.2590000000000003</v>
      </c>
      <c r="C141">
        <v>5.508</v>
      </c>
      <c r="D141">
        <v>-10.11</v>
      </c>
      <c r="E141">
        <v>1.9570000000000001E-4</v>
      </c>
      <c r="F141">
        <v>1.9570000000000001E-4</v>
      </c>
      <c r="G141">
        <v>1.58</v>
      </c>
    </row>
    <row r="142" spans="1:7" x14ac:dyDescent="0.25">
      <c r="A142" t="s">
        <v>147</v>
      </c>
      <c r="B142">
        <v>-8.4710000000000001</v>
      </c>
      <c r="C142">
        <v>9.8610000000000007</v>
      </c>
      <c r="D142">
        <v>-3.07</v>
      </c>
      <c r="E142">
        <v>2.904E-2</v>
      </c>
      <c r="F142">
        <v>2.904E-2</v>
      </c>
      <c r="G142">
        <v>-4.5490000000000004</v>
      </c>
    </row>
  </sheetData>
  <sortState xmlns:xlrd2="http://schemas.microsoft.com/office/spreadsheetml/2017/richdata2" ref="A2:G142">
    <sortCondition descending="1" ref="B2:B142"/>
  </sortState>
  <conditionalFormatting sqref="B2:B142">
    <cfRule type="colorScale" priority="1">
      <colorScale>
        <cfvo type="num" val="-2"/>
        <cfvo type="num" val="0"/>
        <cfvo type="num" val="2"/>
        <color rgb="FF00B050"/>
        <color rgb="FFFFEB84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Ra_Vs_RV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Madavan</dc:creator>
  <cp:lastModifiedBy>Madavan</cp:lastModifiedBy>
  <dcterms:created xsi:type="dcterms:W3CDTF">2022-01-28T03:47:38Z</dcterms:created>
  <dcterms:modified xsi:type="dcterms:W3CDTF">2022-01-28T03:50:15Z</dcterms:modified>
</cp:coreProperties>
</file>