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D修改后\投文章\Scientific reports\"/>
    </mc:Choice>
  </mc:AlternateContent>
  <xr:revisionPtr revIDLastSave="0" documentId="13_ncr:1_{E7506AC6-EAA9-4644-A11F-5B710178CFA7}" xr6:coauthVersionLast="47" xr6:coauthVersionMax="47" xr10:uidLastSave="{00000000-0000-0000-0000-000000000000}"/>
  <bookViews>
    <workbookView xWindow="5400" yWindow="1363" windowWidth="16200" windowHeight="9968" xr2:uid="{00000000-000D-0000-FFFF-FFFF00000000}"/>
  </bookViews>
  <sheets>
    <sheet name="Sheet1" sheetId="8" r:id="rId1"/>
  </sheets>
  <definedNames>
    <definedName name="_xlnm.Print_Area" localSheetId="0">Sheet1!$A$1:$J$225</definedName>
  </definedNames>
  <calcPr calcId="144525"/>
</workbook>
</file>

<file path=xl/sharedStrings.xml><?xml version="1.0" encoding="utf-8"?>
<sst xmlns="http://schemas.openxmlformats.org/spreadsheetml/2006/main" count="105" uniqueCount="27">
  <si>
    <t>0h</t>
  </si>
  <si>
    <t>3h</t>
  </si>
  <si>
    <t>6h</t>
  </si>
  <si>
    <t>12h</t>
  </si>
  <si>
    <t>24h</t>
  </si>
  <si>
    <t>BjGRF09</t>
  </si>
  <si>
    <t>BjGRF23</t>
  </si>
  <si>
    <t>BjGRF34</t>
  </si>
  <si>
    <t>BjGRF23</t>
    <phoneticPr fontId="1" type="noConversion"/>
  </si>
  <si>
    <t>BjGRF26</t>
  </si>
  <si>
    <t>BjGRF32</t>
  </si>
  <si>
    <t>BjGRF33</t>
  </si>
  <si>
    <t>BjGRF03</t>
  </si>
  <si>
    <t>BjGRF03</t>
    <phoneticPr fontId="1" type="noConversion"/>
  </si>
  <si>
    <t>BjGRF09</t>
    <phoneticPr fontId="1" type="noConversion"/>
  </si>
  <si>
    <t>BjGRF06</t>
  </si>
  <si>
    <t>BjGRF06</t>
    <phoneticPr fontId="1" type="noConversion"/>
  </si>
  <si>
    <t>BjGRF16</t>
  </si>
  <si>
    <t>BjGRF16</t>
    <phoneticPr fontId="1" type="noConversion"/>
  </si>
  <si>
    <t>BjGRF29</t>
  </si>
  <si>
    <t>BjGRF29</t>
    <phoneticPr fontId="1" type="noConversion"/>
  </si>
  <si>
    <t>BjGRF29</t>
    <phoneticPr fontId="1" type="noConversion"/>
  </si>
  <si>
    <t>Gene</t>
    <phoneticPr fontId="1" type="noConversion"/>
  </si>
  <si>
    <t>Time</t>
    <phoneticPr fontId="1" type="noConversion"/>
  </si>
  <si>
    <t>Expression</t>
    <phoneticPr fontId="1" type="noConversion"/>
  </si>
  <si>
    <t>Error value</t>
    <phoneticPr fontId="1" type="noConversion"/>
  </si>
  <si>
    <t>Table S3. Expression of BjGRF genes under drought stress in the four-leaf stage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</si>
</sst>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>
                <a:latin typeface="Times New Roman" pitchFamily="18" charset="0"/>
                <a:cs typeface="Times New Roman" pitchFamily="18" charset="0"/>
              </a:rPr>
              <a:t>BjGRF03</a:t>
            </a:r>
            <a:endParaRPr lang="zh-CN" altLang="en-US" sz="1600" b="0" i="1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8192008547008547"/>
          <c:y val="4.40972222222222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44837498918058"/>
          <c:y val="8.4836369678659332E-2"/>
          <c:w val="0.82441060606060601"/>
          <c:h val="0.76576178395967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CA0-4389-9780-4217ABFD4B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0CA0-4389-9780-4217ABFD4BF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0CA0-4389-9780-4217ABFD4B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0CA0-4389-9780-4217ABFD4BF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0CA0-4389-9780-4217ABFD4BF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CA0-4389-9780-4217ABFD4BF5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86763321922013"/>
                      <c:h val="0.1371249472751600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CA0-4389-9780-4217ABFD4BF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CA0-4389-9780-4217ABFD4BF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CA0-4389-9780-4217ABFD4BF5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81798190625372"/>
                      <c:h val="0.13285314206409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0CA0-4389-9780-4217ABFD4B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Sheet1!$D$3:$D$7</c:f>
                <c:numCache>
                  <c:formatCode>General</c:formatCode>
                  <c:ptCount val="5"/>
                  <c:pt idx="0">
                    <c:v>0.22969999999999999</c:v>
                  </c:pt>
                  <c:pt idx="1">
                    <c:v>1.2501</c:v>
                  </c:pt>
                  <c:pt idx="2">
                    <c:v>0.33360000000000001</c:v>
                  </c:pt>
                  <c:pt idx="3">
                    <c:v>6.1780000000000002E-2</c:v>
                  </c:pt>
                  <c:pt idx="4">
                    <c:v>1.0727500000000001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Sheet1!$B$3:$B$7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Sheet1!$C$3:$C$7</c:f>
              <c:numCache>
                <c:formatCode>General</c:formatCode>
                <c:ptCount val="5"/>
                <c:pt idx="0">
                  <c:v>1</c:v>
                </c:pt>
                <c:pt idx="1">
                  <c:v>17.56316</c:v>
                </c:pt>
                <c:pt idx="2">
                  <c:v>2.4146200000000002</c:v>
                </c:pt>
                <c:pt idx="3">
                  <c:v>0.46264</c:v>
                </c:pt>
                <c:pt idx="4">
                  <c:v>5.9011199999999997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0-4389-9780-4217ABFD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61632"/>
        <c:axId val="99863552"/>
      </c:barChart>
      <c:catAx>
        <c:axId val="9986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9863552"/>
        <c:crosses val="autoZero"/>
        <c:auto val="1"/>
        <c:lblAlgn val="ctr"/>
        <c:lblOffset val="100"/>
        <c:noMultiLvlLbl val="0"/>
      </c:catAx>
      <c:valAx>
        <c:axId val="99863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315631313131313E-2"/>
              <c:y val="0.1345527777777777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99861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BjGRF34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513449943333212"/>
          <c:y val="2.7451381450401853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282511318833148"/>
          <c:y val="5.1351388888888891E-2"/>
          <c:w val="0.87632029742586248"/>
          <c:h val="0.7586533627587147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4-675A-4827-84BD-03C37D1B8BF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675A-4827-84BD-03C37D1B8BF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2-675A-4827-84BD-03C37D1B8BF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675A-4827-84BD-03C37D1B8BF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5A-4827-84BD-03C37D1B8B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75A-4827-84BD-03C37D1B8B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5A-4827-84BD-03C37D1B8B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5A-4827-84BD-03C37D1B8B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zh-CN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75A-4827-84BD-03C37D1B8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Sheet1!$D$48:$D$52</c:f>
                <c:numCache>
                  <c:formatCode>General</c:formatCode>
                  <c:ptCount val="5"/>
                  <c:pt idx="0">
                    <c:v>3.973775299659317E-2</c:v>
                  </c:pt>
                  <c:pt idx="1">
                    <c:v>4.7574528987446602E-2</c:v>
                  </c:pt>
                  <c:pt idx="2">
                    <c:v>7.3012626738400185E-2</c:v>
                  </c:pt>
                  <c:pt idx="3">
                    <c:v>4.6329648412517549E-2</c:v>
                  </c:pt>
                  <c:pt idx="4">
                    <c:v>0.24351904308361336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Sheet1!$B$48:$B$52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Sheet1!$C$48:$C$52</c:f>
              <c:numCache>
                <c:formatCode>General</c:formatCode>
                <c:ptCount val="5"/>
                <c:pt idx="0">
                  <c:v>1.0005206230655499</c:v>
                </c:pt>
                <c:pt idx="1">
                  <c:v>1.3729168304530994</c:v>
                </c:pt>
                <c:pt idx="2">
                  <c:v>1.2326023207613195</c:v>
                </c:pt>
                <c:pt idx="3">
                  <c:v>0.55229275254140286</c:v>
                </c:pt>
                <c:pt idx="4">
                  <c:v>5.0203870188665443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A-4827-84BD-03C37D1B8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56288"/>
        <c:axId val="86962560"/>
      </c:barChart>
      <c:catAx>
        <c:axId val="8695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962560"/>
        <c:crosses val="autoZero"/>
        <c:auto val="1"/>
        <c:lblAlgn val="ctr"/>
        <c:lblOffset val="100"/>
        <c:noMultiLvlLbl val="0"/>
      </c:catAx>
      <c:valAx>
        <c:axId val="8696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956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BjGRF09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7424038461538459"/>
          <c:y val="4.40972222222222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896010101010102"/>
          <c:y val="7.0508624127194205E-2"/>
          <c:w val="0.82747146464646459"/>
          <c:h val="0.761164657849485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65E-488A-996F-C68A1864966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865E-488A-996F-C68A1864966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865E-488A-996F-C68A1864966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865E-488A-996F-C68A18649665}"/>
              </c:ext>
            </c:extLst>
          </c:dPt>
          <c:dLbls>
            <c:dLbl>
              <c:idx val="0"/>
              <c:layout>
                <c:manualLayout>
                  <c:x val="0"/>
                  <c:y val="8.4789271953912802E-3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65E-488A-996F-C68A18649665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86763321922013"/>
                      <c:h val="0.153044635876811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65E-488A-996F-C68A186496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65E-488A-996F-C68A186496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87092763711808"/>
                      <c:h val="9.0724520990685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865E-488A-996F-C68A18649665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5013864598009"/>
                      <c:h val="0.1488051722791155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865E-488A-996F-C68A18649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Sheet1!$D$8:$D$12</c:f>
                <c:numCache>
                  <c:formatCode>General</c:formatCode>
                  <c:ptCount val="5"/>
                  <c:pt idx="0">
                    <c:v>0.37523000000000001</c:v>
                  </c:pt>
                  <c:pt idx="1">
                    <c:v>0.97162000000000004</c:v>
                  </c:pt>
                  <c:pt idx="2">
                    <c:v>0.39150000000000001</c:v>
                  </c:pt>
                  <c:pt idx="3">
                    <c:v>7.689E-2</c:v>
                  </c:pt>
                  <c:pt idx="4">
                    <c:v>1.0369699999999999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Sheet1!$B$8:$B$12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Sheet1!$C$8:$C$12</c:f>
              <c:numCache>
                <c:formatCode>General</c:formatCode>
                <c:ptCount val="5"/>
                <c:pt idx="0">
                  <c:v>1</c:v>
                </c:pt>
                <c:pt idx="1">
                  <c:v>16.934329999999999</c:v>
                </c:pt>
                <c:pt idx="2">
                  <c:v>2.96923</c:v>
                </c:pt>
                <c:pt idx="3">
                  <c:v>0.44191000000000003</c:v>
                </c:pt>
                <c:pt idx="4">
                  <c:v>4.2890499999999996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E-488A-996F-C68A18649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29440"/>
        <c:axId val="64448000"/>
      </c:barChart>
      <c:catAx>
        <c:axId val="644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64448000"/>
        <c:crosses val="autoZero"/>
        <c:auto val="1"/>
        <c:lblAlgn val="ctr"/>
        <c:lblOffset val="100"/>
        <c:noMultiLvlLbl val="0"/>
      </c:catAx>
      <c:valAx>
        <c:axId val="644480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64429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>
                <a:latin typeface="Times New Roman" pitchFamily="18" charset="0"/>
                <a:cs typeface="Times New Roman" pitchFamily="18" charset="0"/>
              </a:rPr>
              <a:t>BjGRF06</a:t>
            </a:r>
            <a:endParaRPr lang="zh-CN" altLang="en-US" sz="1600" b="0" i="1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7420536852993206"/>
          <c:y val="2.64582784558199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574116161616161"/>
          <c:y val="2.823555233172826E-2"/>
          <c:w val="0.83340404040404037"/>
          <c:h val="0.806492517538482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B3F-43D6-9AE3-E0DBA6F068C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2-EB3F-43D6-9AE3-E0DBA6F068C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EB3F-43D6-9AE3-E0DBA6F068C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EB3F-43D6-9AE3-E0DBA6F068C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EB3F-43D6-9AE3-E0DBA6F068C4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634964682800928E-2"/>
                      <c:h val="0.1661404898730484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EB3F-43D6-9AE3-E0DBA6F068C4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23264407274009"/>
                      <c:h val="0.1873860768133359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EB3F-43D6-9AE3-E0DBA6F068C4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d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5013864598009"/>
                      <c:h val="0.1194001986044158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EB3F-43D6-9AE3-E0DBA6F068C4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d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5013864598009"/>
                      <c:h val="0.1151510812163583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EB3F-43D6-9AE3-E0DBA6F068C4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55000000000001"/>
                      <c:h val="0.1746387246491634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EB3F-43D6-9AE3-E0DBA6F06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Sheet1!$D$13:$D$17</c:f>
                <c:numCache>
                  <c:formatCode>General</c:formatCode>
                  <c:ptCount val="5"/>
                  <c:pt idx="0">
                    <c:v>0.10410999999999999</c:v>
                  </c:pt>
                  <c:pt idx="1">
                    <c:v>0.13616</c:v>
                  </c:pt>
                  <c:pt idx="2">
                    <c:v>7.5969999999999996E-2</c:v>
                  </c:pt>
                  <c:pt idx="3">
                    <c:v>8.3930000000000005E-2</c:v>
                  </c:pt>
                  <c:pt idx="4">
                    <c:v>0.1537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Sheet1!$B$13:$B$17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Sheet1!$C$13:$C$17</c:f>
              <c:numCache>
                <c:formatCode>General</c:formatCode>
                <c:ptCount val="5"/>
                <c:pt idx="0">
                  <c:v>1</c:v>
                </c:pt>
                <c:pt idx="1">
                  <c:v>0.90139999999999998</c:v>
                </c:pt>
                <c:pt idx="2">
                  <c:v>0.66600999999999999</c:v>
                </c:pt>
                <c:pt idx="3">
                  <c:v>0.59101999999999999</c:v>
                </c:pt>
                <c:pt idx="4">
                  <c:v>1.30081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F-43D6-9AE3-E0DBA6F0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81152"/>
        <c:axId val="86773760"/>
      </c:barChart>
      <c:catAx>
        <c:axId val="6448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773760"/>
        <c:crosses val="autoZero"/>
        <c:auto val="1"/>
        <c:lblAlgn val="ctr"/>
        <c:lblOffset val="100"/>
        <c:noMultiLvlLbl val="0"/>
      </c:catAx>
      <c:valAx>
        <c:axId val="86773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64481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BjGRF16</a:t>
            </a:r>
            <a:endParaRPr lang="zh-CN" altLang="en-US" sz="16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747356837606837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44866161616162"/>
          <c:y val="8.2951804971534274E-2"/>
          <c:w val="0.84194494949494936"/>
          <c:h val="0.730407888503159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092E-4255-9456-24FFFDDA8F7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092E-4255-9456-24FFFDDA8F7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4-092E-4255-9456-24FFFDDA8F7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092E-4255-9456-24FFFDDA8F7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92E-4255-9456-24FFFDDA8F7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03356744520398"/>
                      <c:h val="0.1920601059401992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92E-4255-9456-24FFFDDA8F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92E-4255-9456-24FFFDDA8F7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92E-4255-9456-24FFFDDA8F73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03356744520398"/>
                      <c:h val="0.1708145189999116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092E-4255-9456-24FFFDDA8F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Sheet1!$D$18:$D$22</c:f>
                <c:numCache>
                  <c:formatCode>General</c:formatCode>
                  <c:ptCount val="5"/>
                  <c:pt idx="0">
                    <c:v>2.9409863705786733E-2</c:v>
                  </c:pt>
                  <c:pt idx="1">
                    <c:v>1.24054246365611</c:v>
                  </c:pt>
                  <c:pt idx="2">
                    <c:v>0.28142067260942877</c:v>
                  </c:pt>
                  <c:pt idx="3">
                    <c:v>5.5953756657120032E-2</c:v>
                  </c:pt>
                  <c:pt idx="4">
                    <c:v>0.98305272853900005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Sheet1!$B$18:$B$22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Sheet1!$C$18:$C$22</c:f>
              <c:numCache>
                <c:formatCode>General</c:formatCode>
                <c:ptCount val="5"/>
                <c:pt idx="0">
                  <c:v>1.0002162116470601</c:v>
                </c:pt>
                <c:pt idx="1">
                  <c:v>10.027583949730486</c:v>
                </c:pt>
                <c:pt idx="2">
                  <c:v>2.5017054263681677</c:v>
                </c:pt>
                <c:pt idx="3">
                  <c:v>0.25027566695378567</c:v>
                </c:pt>
                <c:pt idx="4">
                  <c:v>3.3656017422939182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E-4255-9456-24FFFDDA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87968"/>
        <c:axId val="86814720"/>
      </c:barChart>
      <c:catAx>
        <c:axId val="8678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814720"/>
        <c:crosses val="autoZero"/>
        <c:auto val="1"/>
        <c:lblAlgn val="ctr"/>
        <c:lblOffset val="100"/>
        <c:noMultiLvlLbl val="0"/>
      </c:catAx>
      <c:valAx>
        <c:axId val="86814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78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BjGRF23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7377905982905982"/>
          <c:y val="8.81944444444444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657171717171719"/>
          <c:y val="5.9879585881184201E-2"/>
          <c:w val="0.7983002525252525"/>
          <c:h val="0.773591367347927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0A4B-48CC-B74C-C78A6061209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0A4B-48CC-B74C-C78A606120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0A4B-48CC-B74C-C78A6061209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0A4B-48CC-B74C-C78A6061209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A4B-48CC-B74C-C78A60612092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528586800734035E-2"/>
                      <c:h val="0.1204007661745550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A4B-48CC-B74C-C78A60612092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d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12578192322976"/>
                      <c:h val="0.1560122603951981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A4B-48CC-B74C-C78A606120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A4B-48CC-B74C-C78A60612092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12578192322976"/>
                      <c:h val="0.1941674327744585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0A4B-48CC-B74C-C78A60612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Sheet1!$D$23:$D$27</c:f>
                <c:numCache>
                  <c:formatCode>General</c:formatCode>
                  <c:ptCount val="5"/>
                  <c:pt idx="0">
                    <c:v>6.6611463011560956E-2</c:v>
                  </c:pt>
                  <c:pt idx="1">
                    <c:v>9.55655836789229E-2</c:v>
                  </c:pt>
                  <c:pt idx="2">
                    <c:v>0.16742727146614625</c:v>
                  </c:pt>
                  <c:pt idx="3">
                    <c:v>9.6330889831141561E-2</c:v>
                  </c:pt>
                  <c:pt idx="4">
                    <c:v>0.22621872005033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Sheet1!$B$23:$B$27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Sheet1!$C$23:$C$27</c:f>
              <c:numCache>
                <c:formatCode>General</c:formatCode>
                <c:ptCount val="5"/>
                <c:pt idx="0">
                  <c:v>1.0014998121886771</c:v>
                </c:pt>
                <c:pt idx="1">
                  <c:v>0.93011710425960992</c:v>
                </c:pt>
                <c:pt idx="2">
                  <c:v>0.40890035574873212</c:v>
                </c:pt>
                <c:pt idx="3">
                  <c:v>0.75145245612016931</c:v>
                </c:pt>
                <c:pt idx="4">
                  <c:v>1.7296096041576658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8CC-B74C-C78A60612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80032"/>
        <c:axId val="87181952"/>
      </c:barChart>
      <c:catAx>
        <c:axId val="8718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181952"/>
        <c:crosses val="autoZero"/>
        <c:auto val="1"/>
        <c:lblAlgn val="ctr"/>
        <c:lblOffset val="100"/>
        <c:noMultiLvlLbl val="0"/>
      </c:catAx>
      <c:valAx>
        <c:axId val="87181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180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BjGRF26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6799543290462958"/>
          <c:y val="4.272457652207144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906388888888893"/>
          <c:y val="7.0321288815445984E-2"/>
          <c:w val="0.82826691919191919"/>
          <c:h val="0.7215076388888889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40F2-4343-9E1D-391012CB665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40F2-4343-9E1D-391012CB665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40F2-4343-9E1D-391012CB665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40F2-4343-9E1D-391012CB665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0F2-4343-9E1D-391012CB665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F2-4343-9E1D-391012CB665A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3877915692049"/>
                      <c:h val="0.119128966862405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40F2-4343-9E1D-391012CB66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F2-4343-9E1D-391012CB665A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38775208109312"/>
                      <c:h val="0.1742420120300661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40F2-4343-9E1D-391012CB66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Sheet1!$D$33:$D$37</c:f>
                <c:numCache>
                  <c:formatCode>General</c:formatCode>
                  <c:ptCount val="5"/>
                  <c:pt idx="0">
                    <c:v>0.13438</c:v>
                  </c:pt>
                  <c:pt idx="1">
                    <c:v>0.12970000000000001</c:v>
                  </c:pt>
                  <c:pt idx="2">
                    <c:v>0.17780000000000001</c:v>
                  </c:pt>
                  <c:pt idx="3">
                    <c:v>9.0120000000000006E-2</c:v>
                  </c:pt>
                  <c:pt idx="4">
                    <c:v>0.39489000000000002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Sheet1!$B$33:$B$37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Sheet1!$C$33:$C$37</c:f>
              <c:numCache>
                <c:formatCode>General</c:formatCode>
                <c:ptCount val="5"/>
                <c:pt idx="0">
                  <c:v>1</c:v>
                </c:pt>
                <c:pt idx="1">
                  <c:v>1.52494</c:v>
                </c:pt>
                <c:pt idx="2">
                  <c:v>1.2979000000000001</c:v>
                </c:pt>
                <c:pt idx="3">
                  <c:v>1.01217</c:v>
                </c:pt>
                <c:pt idx="4">
                  <c:v>3.7776000000000001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2-4343-9E1D-391012CB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02816"/>
        <c:axId val="87213184"/>
      </c:barChart>
      <c:catAx>
        <c:axId val="8720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213184"/>
        <c:crosses val="autoZero"/>
        <c:auto val="1"/>
        <c:lblAlgn val="ctr"/>
        <c:lblOffset val="100"/>
        <c:noMultiLvlLbl val="0"/>
      </c:catAx>
      <c:valAx>
        <c:axId val="872131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9486848057907322E-2"/>
              <c:y val="0.11969845195739115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202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BjGRF29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50362948717948719"/>
          <c:y val="4.40972222222222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631338383838383"/>
          <c:y val="5.7761667792432567E-2"/>
          <c:w val="0.85126262626262628"/>
          <c:h val="0.781561100689363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6D6-4F0B-BD22-757B9A19C47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96D6-4F0B-BD22-757B9A19C4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96D6-4F0B-BD22-757B9A19C47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96D6-4F0B-BD22-757B9A19C47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6D6-4F0B-BD22-757B9A19C475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38619790558395"/>
                      <c:h val="0.2005582736142946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96D6-4F0B-BD22-757B9A19C4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6D6-4F0B-BD22-757B9A19C475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d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38619790558395"/>
                      <c:h val="0.221803853446317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96D6-4F0B-BD22-757B9A19C475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81586462770822"/>
                      <c:h val="0.2005582736142946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96D6-4F0B-BD22-757B9A19C4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Sheet1!$D$28:$D$32</c:f>
                <c:numCache>
                  <c:formatCode>General</c:formatCode>
                  <c:ptCount val="5"/>
                  <c:pt idx="0">
                    <c:v>9.3393954626317166E-2</c:v>
                  </c:pt>
                  <c:pt idx="1">
                    <c:v>0.30747349993806</c:v>
                  </c:pt>
                  <c:pt idx="2">
                    <c:v>0.15106742372586801</c:v>
                  </c:pt>
                  <c:pt idx="3">
                    <c:v>0.31588645772253121</c:v>
                  </c:pt>
                  <c:pt idx="4">
                    <c:v>0.47544432688093829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Sheet1!$B$28:$B$32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Sheet1!$C$28:$C$32</c:f>
              <c:numCache>
                <c:formatCode>General</c:formatCode>
                <c:ptCount val="5"/>
                <c:pt idx="0">
                  <c:v>1.0086847185922294</c:v>
                </c:pt>
                <c:pt idx="1">
                  <c:v>3.4678014019257875</c:v>
                </c:pt>
                <c:pt idx="2">
                  <c:v>0.63506237184323588</c:v>
                </c:pt>
                <c:pt idx="3">
                  <c:v>0.62010133026415604</c:v>
                </c:pt>
                <c:pt idx="4">
                  <c:v>3.9973313997995148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6-4F0B-BD22-757B9A19C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44800"/>
        <c:axId val="87246720"/>
      </c:barChart>
      <c:catAx>
        <c:axId val="8724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246720"/>
        <c:crosses val="autoZero"/>
        <c:auto val="1"/>
        <c:lblAlgn val="ctr"/>
        <c:lblOffset val="100"/>
        <c:noMultiLvlLbl val="0"/>
      </c:catAx>
      <c:valAx>
        <c:axId val="87246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24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u="none" strike="noStrike" baseline="0">
                <a:effectLst/>
                <a:latin typeface="Times New Roman" pitchFamily="18" charset="0"/>
                <a:cs typeface="Times New Roman" pitchFamily="18" charset="0"/>
              </a:rPr>
              <a:t>BjGRF32</a:t>
            </a:r>
            <a:endParaRPr lang="zh-CN" altLang="en-US" sz="16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500915811965811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58131313131314"/>
          <c:y val="5.1351388888888891E-2"/>
          <c:w val="0.84385025252525248"/>
          <c:h val="0.779360962237023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0C55-46CE-8F9D-FCA8A759D0C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0C55-46CE-8F9D-FCA8A759D0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0C55-46CE-8F9D-FCA8A759D0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0C55-46CE-8F9D-FCA8A759D0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C55-46CE-8F9D-FCA8A759D0CC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03362717488618"/>
                      <c:h val="0.11946367048420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C55-46CE-8F9D-FCA8A759D0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C55-46CE-8F9D-FCA8A759D0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C55-46CE-8F9D-FCA8A759D0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zh-CN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C55-46CE-8F9D-FCA8A759D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Sheet1!$D$38:$D$42</c:f>
                <c:numCache>
                  <c:formatCode>General</c:formatCode>
                  <c:ptCount val="5"/>
                  <c:pt idx="0">
                    <c:v>0.44170999999999999</c:v>
                  </c:pt>
                  <c:pt idx="1">
                    <c:v>0.82567999999999997</c:v>
                  </c:pt>
                  <c:pt idx="2">
                    <c:v>0.13583000000000001</c:v>
                  </c:pt>
                  <c:pt idx="3">
                    <c:v>3.7080000000000002E-2</c:v>
                  </c:pt>
                  <c:pt idx="4">
                    <c:v>0.21056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errBars>
          <c:cat>
            <c:strRef>
              <c:f>Sheet1!$B$38:$B$42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Sheet1!$C$38:$C$42</c:f>
              <c:numCache>
                <c:formatCode>General</c:formatCode>
                <c:ptCount val="5"/>
                <c:pt idx="0">
                  <c:v>1</c:v>
                </c:pt>
                <c:pt idx="1">
                  <c:v>15.32681</c:v>
                </c:pt>
                <c:pt idx="2">
                  <c:v>1.2875000000000001</c:v>
                </c:pt>
                <c:pt idx="3">
                  <c:v>0.70428000000000002</c:v>
                </c:pt>
                <c:pt idx="4">
                  <c:v>5.42293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5-46CE-8F9D-FCA8A759D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83200"/>
        <c:axId val="87285120"/>
      </c:barChart>
      <c:catAx>
        <c:axId val="8728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285120"/>
        <c:crosses val="autoZero"/>
        <c:auto val="1"/>
        <c:lblAlgn val="ctr"/>
        <c:lblOffset val="100"/>
        <c:noMultiLvlLbl val="0"/>
      </c:catAx>
      <c:valAx>
        <c:axId val="872851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expression 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7283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600" b="0" i="1" baseline="0">
                <a:effectLst/>
                <a:latin typeface="Times New Roman" pitchFamily="18" charset="0"/>
                <a:cs typeface="Times New Roman" pitchFamily="18" charset="0"/>
              </a:rPr>
              <a:t>BjGRF33</a:t>
            </a:r>
            <a:endParaRPr lang="zh-CN" altLang="zh-CN" sz="1600">
              <a:effectLst/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8167221571551744"/>
          <c:y val="2.16368020755397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6895019369132"/>
          <c:y val="4.8959027777777775E-2"/>
          <c:w val="0.84702850639602023"/>
          <c:h val="0.794276454250388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F96-47EE-B723-887C3395465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BF96-47EE-B723-887C3395465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BF96-47EE-B723-887C3395465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BF96-47EE-B723-887C3395465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zh-CN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F96-47EE-B723-887C3395465A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7661195737842"/>
                      <c:h val="0.1657630266698979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BF96-47EE-B723-887C3395465A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7661195737842"/>
                      <c:h val="0.1148894634975507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BF96-47EE-B723-887C339546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F96-47EE-B723-887C3395465A}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6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zh-CN" sz="1600"/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7661195737842"/>
                      <c:h val="0.1318473178883331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BF96-47EE-B723-887C339546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plus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0.11262</c:v>
                  </c:pt>
                  <c:pt idx="1">
                    <c:v>0.31190000000000001</c:v>
                  </c:pt>
                  <c:pt idx="2">
                    <c:v>0.14480999999999999</c:v>
                  </c:pt>
                  <c:pt idx="3">
                    <c:v>1.2E-2</c:v>
                  </c:pt>
                  <c:pt idx="4">
                    <c:v>0.19985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/>
            </c:spPr>
          </c:errBars>
          <c:cat>
            <c:strRef>
              <c:f>Sheet1!$B$43:$B$47</c:f>
              <c:strCache>
                <c:ptCount val="5"/>
                <c:pt idx="0">
                  <c:v>0h</c:v>
                </c:pt>
                <c:pt idx="1">
                  <c:v>3h</c:v>
                </c:pt>
                <c:pt idx="2">
                  <c:v>6h</c:v>
                </c:pt>
                <c:pt idx="3">
                  <c:v>12h</c:v>
                </c:pt>
                <c:pt idx="4">
                  <c:v>24h</c:v>
                </c:pt>
              </c:strCache>
            </c:strRef>
          </c:cat>
          <c:val>
            <c:numRef>
              <c:f>Sheet1!$C$43:$C$47</c:f>
              <c:numCache>
                <c:formatCode>General</c:formatCode>
                <c:ptCount val="5"/>
                <c:pt idx="0">
                  <c:v>1</c:v>
                </c:pt>
                <c:pt idx="1">
                  <c:v>3.15001</c:v>
                </c:pt>
                <c:pt idx="2">
                  <c:v>1.65326</c:v>
                </c:pt>
                <c:pt idx="3">
                  <c:v>0.32362000000000002</c:v>
                </c:pt>
                <c:pt idx="4">
                  <c:v>1.24417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EE-B723-887C3395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29408"/>
        <c:axId val="86931328"/>
      </c:barChart>
      <c:catAx>
        <c:axId val="8692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Stress time</a:t>
                </a:r>
                <a:endParaRPr lang="zh-CN" altLang="zh-CN" sz="16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931328"/>
        <c:crosses val="autoZero"/>
        <c:auto val="1"/>
        <c:lblAlgn val="ctr"/>
        <c:lblOffset val="100"/>
        <c:noMultiLvlLbl val="0"/>
      </c:catAx>
      <c:valAx>
        <c:axId val="86931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Relative </a:t>
                </a:r>
                <a:r>
                  <a:rPr lang="en-US" altLang="zh-CN" sz="16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expression</a:t>
                </a: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 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6929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473533</xdr:colOff>
      <xdr:row>1</xdr:row>
      <xdr:rowOff>0</xdr:rowOff>
    </xdr:from>
    <xdr:to>
      <xdr:col>9</xdr:col>
      <xdr:colOff>641675</xdr:colOff>
      <xdr:row>17</xdr:row>
      <xdr:rowOff>85143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506188</xdr:colOff>
      <xdr:row>33</xdr:row>
      <xdr:rowOff>154213</xdr:rowOff>
    </xdr:from>
    <xdr:to>
      <xdr:col>10</xdr:col>
      <xdr:colOff>0</xdr:colOff>
      <xdr:row>50</xdr:row>
      <xdr:rowOff>57926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518437</xdr:colOff>
      <xdr:row>17</xdr:row>
      <xdr:rowOff>12700</xdr:rowOff>
    </xdr:from>
    <xdr:to>
      <xdr:col>10</xdr:col>
      <xdr:colOff>0</xdr:colOff>
      <xdr:row>33</xdr:row>
      <xdr:rowOff>98700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330200</xdr:colOff>
      <xdr:row>59</xdr:row>
      <xdr:rowOff>77787</xdr:rowOff>
    </xdr:from>
    <xdr:to>
      <xdr:col>8</xdr:col>
      <xdr:colOff>362272</xdr:colOff>
      <xdr:row>75</xdr:row>
      <xdr:rowOff>163787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336550</xdr:colOff>
      <xdr:row>75</xdr:row>
      <xdr:rowOff>144462</xdr:rowOff>
    </xdr:from>
    <xdr:to>
      <xdr:col>8</xdr:col>
      <xdr:colOff>368622</xdr:colOff>
      <xdr:row>92</xdr:row>
      <xdr:rowOff>48175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478519</xdr:colOff>
      <xdr:row>104</xdr:row>
      <xdr:rowOff>20864</xdr:rowOff>
    </xdr:from>
    <xdr:to>
      <xdr:col>8</xdr:col>
      <xdr:colOff>510591</xdr:colOff>
      <xdr:row>120</xdr:row>
      <xdr:rowOff>106006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552904</xdr:colOff>
      <xdr:row>120</xdr:row>
      <xdr:rowOff>133505</xdr:rowOff>
    </xdr:from>
    <xdr:to>
      <xdr:col>8</xdr:col>
      <xdr:colOff>584976</xdr:colOff>
      <xdr:row>137</xdr:row>
      <xdr:rowOff>38077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203200</xdr:colOff>
      <xdr:row>150</xdr:row>
      <xdr:rowOff>4012</xdr:rowOff>
    </xdr:from>
    <xdr:to>
      <xdr:col>8</xdr:col>
      <xdr:colOff>235272</xdr:colOff>
      <xdr:row>166</xdr:row>
      <xdr:rowOff>88424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163285</xdr:colOff>
      <xdr:row>166</xdr:row>
      <xdr:rowOff>168657</xdr:rowOff>
    </xdr:from>
    <xdr:to>
      <xdr:col>8</xdr:col>
      <xdr:colOff>195357</xdr:colOff>
      <xdr:row>183</xdr:row>
      <xdr:rowOff>72370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280308</xdr:colOff>
      <xdr:row>207</xdr:row>
      <xdr:rowOff>152101</xdr:rowOff>
    </xdr:from>
    <xdr:to>
      <xdr:col>8</xdr:col>
      <xdr:colOff>31166</xdr:colOff>
      <xdr:row>224</xdr:row>
      <xdr:rowOff>55816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showWhiteSpace="0" zoomScale="60" zoomScaleNormal="60" workbookViewId="0">
      <selection activeCell="D13" sqref="D13"/>
    </sheetView>
  </sheetViews>
  <sheetFormatPr defaultRowHeight="14.15" x14ac:dyDescent="0.3"/>
  <cols>
    <col min="1" max="1" width="9.23046875" customWidth="1"/>
    <col min="2" max="2" width="4" customWidth="1"/>
    <col min="3" max="3" width="9" customWidth="1"/>
    <col min="4" max="4" width="7.3828125" customWidth="1"/>
  </cols>
  <sheetData>
    <row r="1" spans="1:10" ht="22.5" customHeight="1" x14ac:dyDescent="0.3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1" t="s">
        <v>22</v>
      </c>
      <c r="B2" s="1" t="s">
        <v>23</v>
      </c>
      <c r="C2" s="1" t="s">
        <v>24</v>
      </c>
      <c r="D2" s="1" t="s">
        <v>25</v>
      </c>
    </row>
    <row r="3" spans="1:10" x14ac:dyDescent="0.3">
      <c r="A3" s="1" t="s">
        <v>13</v>
      </c>
      <c r="B3" s="1" t="s">
        <v>0</v>
      </c>
      <c r="C3" s="1">
        <v>1</v>
      </c>
      <c r="D3" s="1">
        <v>0.22969999999999999</v>
      </c>
    </row>
    <row r="4" spans="1:10" x14ac:dyDescent="0.3">
      <c r="A4" s="1" t="s">
        <v>13</v>
      </c>
      <c r="B4" s="1" t="s">
        <v>1</v>
      </c>
      <c r="C4" s="1">
        <v>17.56316</v>
      </c>
      <c r="D4" s="1">
        <v>1.2501</v>
      </c>
    </row>
    <row r="5" spans="1:10" x14ac:dyDescent="0.3">
      <c r="A5" s="1" t="s">
        <v>12</v>
      </c>
      <c r="B5" s="1" t="s">
        <v>2</v>
      </c>
      <c r="C5" s="1">
        <v>2.4146200000000002</v>
      </c>
      <c r="D5" s="1">
        <v>0.33360000000000001</v>
      </c>
    </row>
    <row r="6" spans="1:10" x14ac:dyDescent="0.3">
      <c r="A6" s="1" t="s">
        <v>12</v>
      </c>
      <c r="B6" s="1" t="s">
        <v>3</v>
      </c>
      <c r="C6" s="1">
        <v>0.46264</v>
      </c>
      <c r="D6" s="1">
        <v>6.1780000000000002E-2</v>
      </c>
    </row>
    <row r="7" spans="1:10" x14ac:dyDescent="0.3">
      <c r="A7" s="1" t="s">
        <v>12</v>
      </c>
      <c r="B7" s="1" t="s">
        <v>4</v>
      </c>
      <c r="C7" s="1">
        <v>5.9011199999999997</v>
      </c>
      <c r="D7" s="1">
        <v>1.0727500000000001</v>
      </c>
    </row>
    <row r="8" spans="1:10" x14ac:dyDescent="0.3">
      <c r="A8" s="1" t="s">
        <v>14</v>
      </c>
      <c r="B8" s="1" t="s">
        <v>0</v>
      </c>
      <c r="C8" s="1">
        <v>1</v>
      </c>
      <c r="D8" s="1">
        <v>0.37523000000000001</v>
      </c>
    </row>
    <row r="9" spans="1:10" x14ac:dyDescent="0.3">
      <c r="A9" s="1" t="s">
        <v>14</v>
      </c>
      <c r="B9" s="1" t="s">
        <v>1</v>
      </c>
      <c r="C9" s="1">
        <v>16.934329999999999</v>
      </c>
      <c r="D9" s="1">
        <v>0.97162000000000004</v>
      </c>
    </row>
    <row r="10" spans="1:10" x14ac:dyDescent="0.3">
      <c r="A10" s="1" t="s">
        <v>14</v>
      </c>
      <c r="B10" s="1" t="s">
        <v>2</v>
      </c>
      <c r="C10" s="1">
        <v>2.96923</v>
      </c>
      <c r="D10" s="1">
        <v>0.39150000000000001</v>
      </c>
    </row>
    <row r="11" spans="1:10" x14ac:dyDescent="0.3">
      <c r="A11" s="1" t="s">
        <v>5</v>
      </c>
      <c r="B11" s="1" t="s">
        <v>3</v>
      </c>
      <c r="C11" s="1">
        <v>0.44191000000000003</v>
      </c>
      <c r="D11" s="1">
        <v>7.689E-2</v>
      </c>
    </row>
    <row r="12" spans="1:10" x14ac:dyDescent="0.3">
      <c r="A12" s="1" t="s">
        <v>5</v>
      </c>
      <c r="B12" s="1" t="s">
        <v>4</v>
      </c>
      <c r="C12" s="1">
        <v>4.2890499999999996</v>
      </c>
      <c r="D12" s="1">
        <v>1.0369699999999999</v>
      </c>
    </row>
    <row r="13" spans="1:10" x14ac:dyDescent="0.3">
      <c r="A13" s="1" t="s">
        <v>16</v>
      </c>
      <c r="B13" s="1" t="s">
        <v>0</v>
      </c>
      <c r="C13" s="1">
        <v>1</v>
      </c>
      <c r="D13" s="1">
        <v>0.10410999999999999</v>
      </c>
    </row>
    <row r="14" spans="1:10" x14ac:dyDescent="0.3">
      <c r="A14" s="1" t="s">
        <v>16</v>
      </c>
      <c r="B14" s="1" t="s">
        <v>1</v>
      </c>
      <c r="C14" s="1">
        <v>0.90139999999999998</v>
      </c>
      <c r="D14" s="1">
        <v>0.13616</v>
      </c>
    </row>
    <row r="15" spans="1:10" x14ac:dyDescent="0.3">
      <c r="A15" s="1" t="s">
        <v>15</v>
      </c>
      <c r="B15" s="1" t="s">
        <v>2</v>
      </c>
      <c r="C15" s="1">
        <v>0.66600999999999999</v>
      </c>
      <c r="D15" s="1">
        <v>7.5969999999999996E-2</v>
      </c>
    </row>
    <row r="16" spans="1:10" x14ac:dyDescent="0.3">
      <c r="A16" s="1" t="s">
        <v>15</v>
      </c>
      <c r="B16" s="1" t="s">
        <v>3</v>
      </c>
      <c r="C16" s="1">
        <v>0.59101999999999999</v>
      </c>
      <c r="D16" s="1">
        <v>8.3930000000000005E-2</v>
      </c>
    </row>
    <row r="17" spans="1:4" x14ac:dyDescent="0.3">
      <c r="A17" s="1" t="s">
        <v>15</v>
      </c>
      <c r="B17" s="1" t="s">
        <v>4</v>
      </c>
      <c r="C17" s="1">
        <v>1.30081</v>
      </c>
      <c r="D17" s="1">
        <v>0.1537</v>
      </c>
    </row>
    <row r="18" spans="1:4" x14ac:dyDescent="0.3">
      <c r="A18" s="1" t="s">
        <v>18</v>
      </c>
      <c r="B18" s="1" t="s">
        <v>0</v>
      </c>
      <c r="C18" s="1">
        <v>1.0002162116470601</v>
      </c>
      <c r="D18" s="1">
        <v>2.9409863705786733E-2</v>
      </c>
    </row>
    <row r="19" spans="1:4" x14ac:dyDescent="0.3">
      <c r="A19" s="1" t="s">
        <v>18</v>
      </c>
      <c r="B19" s="1" t="s">
        <v>1</v>
      </c>
      <c r="C19" s="1">
        <v>10.027583949730486</v>
      </c>
      <c r="D19" s="1">
        <v>1.24054246365611</v>
      </c>
    </row>
    <row r="20" spans="1:4" x14ac:dyDescent="0.3">
      <c r="A20" s="1" t="s">
        <v>17</v>
      </c>
      <c r="B20" s="1" t="s">
        <v>2</v>
      </c>
      <c r="C20" s="1">
        <v>2.5017054263681677</v>
      </c>
      <c r="D20" s="1">
        <v>0.28142067260942877</v>
      </c>
    </row>
    <row r="21" spans="1:4" x14ac:dyDescent="0.3">
      <c r="A21" s="1" t="s">
        <v>17</v>
      </c>
      <c r="B21" s="1" t="s">
        <v>3</v>
      </c>
      <c r="C21" s="1">
        <v>0.25027566695378567</v>
      </c>
      <c r="D21" s="1">
        <v>5.5953756657120032E-2</v>
      </c>
    </row>
    <row r="22" spans="1:4" x14ac:dyDescent="0.3">
      <c r="A22" s="1" t="s">
        <v>17</v>
      </c>
      <c r="B22" s="1" t="s">
        <v>4</v>
      </c>
      <c r="C22" s="1">
        <v>3.3656017422939182</v>
      </c>
      <c r="D22" s="1">
        <v>0.98305272853900005</v>
      </c>
    </row>
    <row r="23" spans="1:4" x14ac:dyDescent="0.3">
      <c r="A23" s="1" t="s">
        <v>6</v>
      </c>
      <c r="B23" s="1" t="s">
        <v>0</v>
      </c>
      <c r="C23" s="1">
        <v>1.0014998121886771</v>
      </c>
      <c r="D23" s="1">
        <v>6.6611463011560956E-2</v>
      </c>
    </row>
    <row r="24" spans="1:4" x14ac:dyDescent="0.3">
      <c r="A24" s="1" t="s">
        <v>6</v>
      </c>
      <c r="B24" s="1" t="s">
        <v>1</v>
      </c>
      <c r="C24" s="1">
        <v>0.93011710425960992</v>
      </c>
      <c r="D24" s="1">
        <v>9.55655836789229E-2</v>
      </c>
    </row>
    <row r="25" spans="1:4" x14ac:dyDescent="0.3">
      <c r="A25" s="1" t="s">
        <v>6</v>
      </c>
      <c r="B25" s="1" t="s">
        <v>2</v>
      </c>
      <c r="C25" s="1">
        <v>0.40890035574873212</v>
      </c>
      <c r="D25" s="1">
        <v>0.16742727146614625</v>
      </c>
    </row>
    <row r="26" spans="1:4" x14ac:dyDescent="0.3">
      <c r="A26" s="1" t="s">
        <v>6</v>
      </c>
      <c r="B26" s="1" t="s">
        <v>3</v>
      </c>
      <c r="C26" s="1">
        <v>0.75145245612016931</v>
      </c>
      <c r="D26" s="1">
        <v>9.6330889831141561E-2</v>
      </c>
    </row>
    <row r="27" spans="1:4" x14ac:dyDescent="0.3">
      <c r="A27" s="1" t="s">
        <v>8</v>
      </c>
      <c r="B27" s="1" t="s">
        <v>4</v>
      </c>
      <c r="C27" s="1">
        <v>1.7296096041576658</v>
      </c>
      <c r="D27" s="1">
        <v>0.22621872005033</v>
      </c>
    </row>
    <row r="28" spans="1:4" x14ac:dyDescent="0.3">
      <c r="A28" s="1" t="s">
        <v>20</v>
      </c>
      <c r="B28" s="1" t="s">
        <v>0</v>
      </c>
      <c r="C28" s="1">
        <v>1.0086847185922294</v>
      </c>
      <c r="D28" s="1">
        <v>9.3393954626317166E-2</v>
      </c>
    </row>
    <row r="29" spans="1:4" x14ac:dyDescent="0.3">
      <c r="A29" s="1" t="s">
        <v>21</v>
      </c>
      <c r="B29" s="1" t="s">
        <v>1</v>
      </c>
      <c r="C29" s="1">
        <v>3.4678014019257875</v>
      </c>
      <c r="D29" s="1">
        <v>0.30747349993806</v>
      </c>
    </row>
    <row r="30" spans="1:4" x14ac:dyDescent="0.3">
      <c r="A30" s="1" t="s">
        <v>19</v>
      </c>
      <c r="B30" s="1" t="s">
        <v>2</v>
      </c>
      <c r="C30" s="1">
        <v>0.63506237184323588</v>
      </c>
      <c r="D30" s="1">
        <v>0.15106742372586801</v>
      </c>
    </row>
    <row r="31" spans="1:4" x14ac:dyDescent="0.3">
      <c r="A31" s="1" t="s">
        <v>19</v>
      </c>
      <c r="B31" s="1" t="s">
        <v>3</v>
      </c>
      <c r="C31" s="1">
        <v>0.62010133026415604</v>
      </c>
      <c r="D31" s="1">
        <v>0.31588645772253121</v>
      </c>
    </row>
    <row r="32" spans="1:4" x14ac:dyDescent="0.3">
      <c r="A32" s="1" t="s">
        <v>19</v>
      </c>
      <c r="B32" s="1" t="s">
        <v>4</v>
      </c>
      <c r="C32" s="1">
        <v>3.9973313997995148</v>
      </c>
      <c r="D32" s="1">
        <v>0.47544432688093829</v>
      </c>
    </row>
    <row r="33" spans="1:4" x14ac:dyDescent="0.3">
      <c r="A33" s="1" t="s">
        <v>9</v>
      </c>
      <c r="B33" s="1" t="s">
        <v>0</v>
      </c>
      <c r="C33" s="1">
        <v>1</v>
      </c>
      <c r="D33" s="1">
        <v>0.13438</v>
      </c>
    </row>
    <row r="34" spans="1:4" x14ac:dyDescent="0.3">
      <c r="A34" s="1" t="s">
        <v>9</v>
      </c>
      <c r="B34" s="1" t="s">
        <v>1</v>
      </c>
      <c r="C34" s="1">
        <v>1.52494</v>
      </c>
      <c r="D34" s="1">
        <v>0.12970000000000001</v>
      </c>
    </row>
    <row r="35" spans="1:4" x14ac:dyDescent="0.3">
      <c r="A35" s="1" t="s">
        <v>9</v>
      </c>
      <c r="B35" s="1" t="s">
        <v>2</v>
      </c>
      <c r="C35" s="1">
        <v>1.2979000000000001</v>
      </c>
      <c r="D35" s="1">
        <v>0.17780000000000001</v>
      </c>
    </row>
    <row r="36" spans="1:4" x14ac:dyDescent="0.3">
      <c r="A36" s="1" t="s">
        <v>9</v>
      </c>
      <c r="B36" s="1" t="s">
        <v>3</v>
      </c>
      <c r="C36" s="1">
        <v>1.01217</v>
      </c>
      <c r="D36" s="1">
        <v>9.0120000000000006E-2</v>
      </c>
    </row>
    <row r="37" spans="1:4" x14ac:dyDescent="0.3">
      <c r="A37" s="1" t="s">
        <v>9</v>
      </c>
      <c r="B37" s="1" t="s">
        <v>4</v>
      </c>
      <c r="C37" s="1">
        <v>3.7776000000000001</v>
      </c>
      <c r="D37" s="1">
        <v>0.39489000000000002</v>
      </c>
    </row>
    <row r="38" spans="1:4" x14ac:dyDescent="0.3">
      <c r="A38" s="1" t="s">
        <v>10</v>
      </c>
      <c r="B38" s="1" t="s">
        <v>0</v>
      </c>
      <c r="C38" s="1">
        <v>1</v>
      </c>
      <c r="D38" s="1">
        <v>0.44170999999999999</v>
      </c>
    </row>
    <row r="39" spans="1:4" x14ac:dyDescent="0.3">
      <c r="A39" s="1" t="s">
        <v>10</v>
      </c>
      <c r="B39" s="1" t="s">
        <v>1</v>
      </c>
      <c r="C39" s="1">
        <v>15.32681</v>
      </c>
      <c r="D39" s="1">
        <v>0.82567999999999997</v>
      </c>
    </row>
    <row r="40" spans="1:4" x14ac:dyDescent="0.3">
      <c r="A40" s="1" t="s">
        <v>10</v>
      </c>
      <c r="B40" s="1" t="s">
        <v>2</v>
      </c>
      <c r="C40" s="1">
        <v>1.2875000000000001</v>
      </c>
      <c r="D40" s="1">
        <v>0.13583000000000001</v>
      </c>
    </row>
    <row r="41" spans="1:4" x14ac:dyDescent="0.3">
      <c r="A41" s="1" t="s">
        <v>10</v>
      </c>
      <c r="B41" s="1" t="s">
        <v>3</v>
      </c>
      <c r="C41" s="1">
        <v>0.70428000000000002</v>
      </c>
      <c r="D41" s="1">
        <v>3.7080000000000002E-2</v>
      </c>
    </row>
    <row r="42" spans="1:4" x14ac:dyDescent="0.3">
      <c r="A42" s="1" t="s">
        <v>10</v>
      </c>
      <c r="B42" s="1" t="s">
        <v>4</v>
      </c>
      <c r="C42" s="1">
        <v>5.42293</v>
      </c>
      <c r="D42" s="1">
        <v>0.21056</v>
      </c>
    </row>
    <row r="43" spans="1:4" x14ac:dyDescent="0.3">
      <c r="A43" s="1" t="s">
        <v>11</v>
      </c>
      <c r="B43" s="1" t="s">
        <v>0</v>
      </c>
      <c r="C43" s="1">
        <v>1</v>
      </c>
      <c r="D43" s="1">
        <v>0.11262</v>
      </c>
    </row>
    <row r="44" spans="1:4" x14ac:dyDescent="0.3">
      <c r="A44" s="1" t="s">
        <v>11</v>
      </c>
      <c r="B44" s="1" t="s">
        <v>1</v>
      </c>
      <c r="C44" s="1">
        <v>3.15001</v>
      </c>
      <c r="D44" s="1">
        <v>0.31190000000000001</v>
      </c>
    </row>
    <row r="45" spans="1:4" x14ac:dyDescent="0.3">
      <c r="A45" s="1" t="s">
        <v>11</v>
      </c>
      <c r="B45" s="1" t="s">
        <v>2</v>
      </c>
      <c r="C45" s="1">
        <v>1.65326</v>
      </c>
      <c r="D45" s="1">
        <v>0.14480999999999999</v>
      </c>
    </row>
    <row r="46" spans="1:4" x14ac:dyDescent="0.3">
      <c r="A46" s="1" t="s">
        <v>11</v>
      </c>
      <c r="B46" s="1" t="s">
        <v>3</v>
      </c>
      <c r="C46" s="1">
        <v>0.32362000000000002</v>
      </c>
      <c r="D46" s="1">
        <v>1.2E-2</v>
      </c>
    </row>
    <row r="47" spans="1:4" x14ac:dyDescent="0.3">
      <c r="A47" s="1" t="s">
        <v>11</v>
      </c>
      <c r="B47" s="1" t="s">
        <v>4</v>
      </c>
      <c r="C47" s="1">
        <v>1.24417</v>
      </c>
      <c r="D47" s="1">
        <v>0.19985</v>
      </c>
    </row>
    <row r="48" spans="1:4" x14ac:dyDescent="0.3">
      <c r="A48" s="1" t="s">
        <v>7</v>
      </c>
      <c r="B48" s="1" t="s">
        <v>0</v>
      </c>
      <c r="C48" s="1">
        <v>1.0005206230655499</v>
      </c>
      <c r="D48" s="1">
        <v>3.973775299659317E-2</v>
      </c>
    </row>
    <row r="49" spans="1:4" x14ac:dyDescent="0.3">
      <c r="A49" s="1" t="s">
        <v>7</v>
      </c>
      <c r="B49" s="1" t="s">
        <v>1</v>
      </c>
      <c r="C49" s="1">
        <v>1.3729168304530994</v>
      </c>
      <c r="D49" s="1">
        <v>4.7574528987446602E-2</v>
      </c>
    </row>
    <row r="50" spans="1:4" x14ac:dyDescent="0.3">
      <c r="A50" s="1" t="s">
        <v>7</v>
      </c>
      <c r="B50" s="1" t="s">
        <v>2</v>
      </c>
      <c r="C50" s="1">
        <v>1.2326023207613195</v>
      </c>
      <c r="D50" s="1">
        <v>7.3012626738400185E-2</v>
      </c>
    </row>
    <row r="51" spans="1:4" x14ac:dyDescent="0.3">
      <c r="A51" s="1" t="s">
        <v>7</v>
      </c>
      <c r="B51" s="1" t="s">
        <v>3</v>
      </c>
      <c r="C51" s="1">
        <v>0.55229275254140286</v>
      </c>
      <c r="D51" s="1">
        <v>4.6329648412517549E-2</v>
      </c>
    </row>
    <row r="52" spans="1:4" x14ac:dyDescent="0.3">
      <c r="A52" s="1" t="s">
        <v>7</v>
      </c>
      <c r="B52" s="1" t="s">
        <v>4</v>
      </c>
      <c r="C52" s="1">
        <v>5.0203870188665443</v>
      </c>
      <c r="D52" s="1">
        <v>0.24351904308361336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yuling zhang</cp:lastModifiedBy>
  <cp:lastPrinted>2024-01-03T12:20:32Z</cp:lastPrinted>
  <dcterms:created xsi:type="dcterms:W3CDTF">2020-12-30T10:01:19Z</dcterms:created>
  <dcterms:modified xsi:type="dcterms:W3CDTF">2024-04-07T02:22:49Z</dcterms:modified>
</cp:coreProperties>
</file>